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R11" i="2" l="1"/>
  <c r="R10" i="2" l="1"/>
  <c r="Q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<sst xmlns="http://schemas.openxmlformats.org/spreadsheetml/2006/main" count="782" uniqueCount="544">
  <si>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</si>
  <si>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</si>
  <si>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</si>
  <si>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</si>
  <si>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</si>
  <si>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</si>
  <si>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</si>
  <si>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</si>
  <si>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</si>
  <si>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</si>
  <si>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</si>
  <si>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</si>
  <si>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</si>
  <si>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</si>
  <si>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</si>
  <si>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</si>
  <si>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</si>
  <si>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</si>
  <si>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</si>
  <si>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</si>
  <si>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</si>
  <si>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</si>
  <si>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</si>
  <si>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</si>
  <si>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</si>
  <si>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</si>
  <si>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</si>
  <si>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</si>
  <si>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</si>
  <si>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</si>
  <si>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</si>
  <si>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</si>
  <si>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</si>
  <si>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</si>
  <si>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</si>
  <si>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</si>
  <si>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</si>
  <si>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</si>
  <si>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</si>
  <si>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</si>
  <si>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</si>
  <si>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</si>
  <si>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</si>
  <si>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</si>
  <si>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</si>
  <si>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</si>
  <si>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</si>
  <si>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</si>
  <si>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</si>
  <si>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</si>
  <si>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</si>
  <si>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</si>
  <si>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</si>
  <si>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</si>
  <si>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</si>
  <si>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</si>
  <si>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</si>
  <si>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</si>
  <si>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</si>
  <si>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</si>
  <si>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</si>
  <si>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</si>
  <si>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</si>
  <si>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</si>
  <si>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</si>
  <si>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</si>
  <si>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</si>
  <si>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</si>
  <si>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</si>
  <si>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</si>
  <si>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</si>
  <si>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</si>
  <si>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</si>
  <si>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</si>
  <si>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</si>
  <si>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</si>
  <si>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</si>
  <si>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</si>
  <si>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</si>
  <si>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</si>
  <si>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</si>
  <si>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</si>
  <si>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</si>
  <si>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</si>
  <si>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</si>
  <si>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</si>
  <si>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</si>
  <si>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</si>
  <si>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</si>
  <si>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</si>
  <si>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</si>
  <si>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</si>
  <si>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</si>
  <si>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</si>
  <si>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</si>
  <si>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</si>
  <si>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</si>
  <si>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</si>
  <si>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</si>
  <si>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</si>
  <si>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</si>
  <si>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</si>
  <si>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</si>
  <si>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</si>
  <si>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</si>
  <si>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</si>
  <si>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</si>
  <si>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</si>
  <si>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</si>
  <si>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</si>
  <si>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</si>
  <si>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</si>
  <si>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</si>
  <si>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</si>
  <si>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</si>
  <si>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</si>
  <si>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</si>
  <si>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</si>
  <si>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</si>
  <si>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</si>
  <si>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</si>
  <si>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</si>
  <si>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</si>
  <si>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</si>
  <si>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</si>
  <si>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</si>
  <si>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</si>
  <si>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</si>
  <si>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</si>
  <si>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</si>
  <si>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</si>
  <si>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</si>
  <si>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</si>
  <si>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</si>
  <si>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</si>
  <si>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</si>
  <si>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</si>
  <si>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</si>
  <si>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</si>
  <si>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</si>
  <si>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</si>
  <si>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</si>
  <si>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</si>
  <si>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</si>
  <si>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</si>
  <si>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</si>
  <si>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</si>
  <si>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</si>
  <si>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</si>
  <si>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</si>
  <si>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</si>
  <si>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</si>
  <si>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</si>
  <si>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</si>
  <si>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</si>
  <si>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</si>
  <si>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</si>
  <si>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</si>
  <si>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</si>
  <si>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</si>
  <si>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</si>
  <si>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</si>
  <si>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</si>
  <si>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</si>
  <si>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</si>
  <si>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</si>
  <si>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</si>
  <si>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</si>
  <si>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</si>
  <si>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</si>
  <si>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</si>
  <si>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</si>
  <si>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</si>
  <si>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</si>
  <si>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</si>
  <si>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</si>
  <si>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</si>
  <si>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</si>
  <si>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</si>
  <si>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</si>
  <si>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</si>
  <si>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</si>
  <si>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</si>
  <si>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</si>
  <si>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</si>
  <si>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</si>
  <si>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</si>
  <si>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</si>
  <si>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</si>
  <si>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</si>
  <si>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</si>
  <si>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</si>
  <si>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</si>
  <si>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</si>
  <si>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</si>
  <si>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</si>
  <si>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</si>
  <si>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</si>
  <si>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</si>
  <si>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</si>
  <si>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</si>
  <si>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</si>
  <si>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</si>
  <si>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</si>
  <si>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</si>
  <si>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</si>
  <si>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</si>
  <si>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</si>
  <si>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</si>
  <si>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</si>
  <si>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</si>
  <si>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</si>
  <si>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</si>
  <si>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</si>
  <si>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</si>
  <si>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</si>
  <si>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</si>
  <si>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</si>
  <si>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</si>
  <si>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</si>
  <si>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</si>
  <si>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</si>
  <si>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</si>
  <si>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</si>
  <si>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</si>
  <si>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</si>
  <si>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</si>
  <si>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</si>
  <si>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</si>
  <si>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</si>
  <si>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</si>
  <si>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</si>
  <si>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</si>
  <si>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</si>
  <si>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</si>
  <si>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</si>
  <si>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</si>
  <si>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</si>
  <si>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</si>
  <si>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</si>
  <si>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</si>
  <si>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</si>
  <si>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</si>
  <si>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</si>
  <si>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</si>
  <si>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</si>
  <si>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</si>
  <si>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</si>
  <si>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</si>
  <si>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</si>
  <si>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</si>
  <si>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</si>
  <si>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</si>
  <si>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</si>
  <si>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</si>
  <si>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</si>
  <si>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</si>
  <si>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</si>
  <si>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</si>
  <si>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</si>
  <si>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</si>
  <si>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</si>
  <si>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</si>
  <si>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</si>
  <si>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</si>
  <si>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</si>
  <si>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</si>
  <si>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</si>
  <si>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</si>
  <si>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</si>
  <si>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</si>
  <si>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</si>
  <si>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</si>
  <si>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</si>
  <si>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</si>
  <si>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</si>
  <si>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</si>
  <si>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</si>
  <si>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</si>
  <si>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</si>
  <si>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</si>
  <si>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</si>
  <si>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</si>
  <si>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</si>
  <si>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</si>
  <si>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</si>
  <si>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</si>
  <si>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</si>
  <si>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</si>
  <si>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</si>
  <si>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</si>
  <si>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</si>
  <si>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</si>
  <si>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</si>
  <si>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</si>
  <si>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</si>
  <si>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</si>
  <si>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</si>
  <si>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</si>
  <si>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</si>
  <si>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</si>
  <si>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</si>
  <si>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</si>
  <si>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</si>
  <si>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</si>
  <si>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</si>
  <si>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</si>
  <si>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</si>
  <si>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</si>
  <si>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</si>
  <si>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</si>
  <si>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</si>
  <si>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</si>
  <si>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</si>
  <si>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</si>
  <si>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</si>
  <si>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</si>
  <si>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</si>
  <si>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</si>
  <si>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</si>
  <si>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</si>
  <si>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</si>
  <si>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</si>
  <si>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</si>
  <si>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</si>
  <si>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</si>
  <si>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</si>
  <si>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</si>
  <si>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</si>
  <si>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</si>
  <si>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</si>
  <si>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</si>
  <si>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</si>
  <si>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</si>
  <si>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</si>
  <si>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</si>
  <si>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</si>
  <si>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</si>
  <si>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</si>
  <si>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</si>
  <si>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</si>
  <si>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</si>
  <si>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</si>
  <si>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</si>
  <si>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</si>
  <si>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</si>
  <si>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</si>
  <si>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</si>
  <si>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</si>
  <si>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</si>
  <si>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</si>
  <si>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</si>
  <si>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</si>
  <si>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</si>
  <si>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</si>
  <si>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</si>
  <si>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</si>
  <si>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</si>
  <si>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</si>
  <si>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</si>
  <si>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</si>
  <si>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</si>
  <si>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</si>
  <si>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</si>
  <si>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</si>
  <si>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</si>
  <si>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</si>
  <si>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</si>
  <si>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</si>
  <si>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</si>
  <si>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</si>
  <si>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</si>
  <si>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</si>
  <si>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</si>
  <si>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</si>
  <si>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</si>
  <si>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</si>
  <si>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</si>
  <si>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</si>
  <si>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</si>
  <si>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</si>
  <si>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</si>
  <si>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</si>
  <si>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</si>
  <si>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</si>
  <si>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W83351</t>
  </si>
  <si>
    <t>W83352</t>
  </si>
  <si>
    <t>W83353</t>
  </si>
  <si>
    <t>W83354</t>
  </si>
  <si>
    <t>W83355</t>
  </si>
  <si>
    <t>W83356</t>
  </si>
  <si>
    <t>W83357</t>
  </si>
  <si>
    <t>W83358</t>
  </si>
  <si>
    <t>W83359</t>
  </si>
  <si>
    <t>W83360</t>
  </si>
  <si>
    <t>W83361</t>
  </si>
  <si>
    <t>W83362</t>
  </si>
  <si>
    <t>W83363</t>
  </si>
  <si>
    <t>W83364</t>
  </si>
  <si>
    <t>W83365</t>
  </si>
  <si>
    <t>W83366</t>
  </si>
  <si>
    <t>W83367</t>
  </si>
  <si>
    <t>W83368</t>
  </si>
  <si>
    <t>W83369</t>
  </si>
  <si>
    <t>W83370</t>
  </si>
  <si>
    <t>W83371</t>
  </si>
  <si>
    <t>W83372</t>
  </si>
  <si>
    <t>W83373</t>
  </si>
  <si>
    <t>W83374</t>
  </si>
  <si>
    <t>W83375</t>
  </si>
  <si>
    <t>W83376</t>
  </si>
  <si>
    <t>W83377</t>
  </si>
  <si>
    <t>W83378</t>
  </si>
  <si>
    <t>W83379</t>
  </si>
  <si>
    <t>W83380</t>
  </si>
  <si>
    <t>W83381</t>
  </si>
  <si>
    <t>W83382</t>
  </si>
  <si>
    <t>W83383</t>
  </si>
  <si>
    <t>W83384</t>
  </si>
  <si>
    <t>W83385</t>
  </si>
  <si>
    <t>W83386</t>
  </si>
  <si>
    <t>W83387</t>
  </si>
  <si>
    <t>W83388</t>
  </si>
  <si>
    <t>W83389</t>
  </si>
  <si>
    <t>W83390</t>
  </si>
  <si>
    <t>W83391</t>
  </si>
  <si>
    <t>W83392</t>
  </si>
  <si>
    <t>W83393</t>
  </si>
  <si>
    <t>W83394</t>
  </si>
  <si>
    <t>W83395</t>
  </si>
  <si>
    <t>W83396</t>
  </si>
  <si>
    <t>W83397</t>
  </si>
  <si>
    <t>W83398</t>
  </si>
  <si>
    <t>W83399</t>
  </si>
  <si>
    <t>W83400</t>
  </si>
  <si>
    <t>W83401</t>
  </si>
  <si>
    <t>W83402</t>
  </si>
  <si>
    <t>W83403</t>
  </si>
  <si>
    <t>W83404</t>
  </si>
  <si>
    <t>W83405</t>
  </si>
  <si>
    <t>W83406</t>
  </si>
  <si>
    <t>W83407</t>
  </si>
  <si>
    <t>W83408</t>
  </si>
  <si>
    <t>W83409</t>
  </si>
  <si>
    <t>W83410</t>
  </si>
  <si>
    <t>W83411</t>
  </si>
  <si>
    <t>W83412</t>
  </si>
  <si>
    <t>W83413</t>
  </si>
  <si>
    <t>W83414</t>
  </si>
  <si>
    <t>W83415</t>
  </si>
  <si>
    <t>W83416</t>
  </si>
  <si>
    <t>W83417</t>
  </si>
  <si>
    <t>W83418</t>
  </si>
  <si>
    <t>W83419</t>
  </si>
  <si>
    <t>W83420</t>
  </si>
  <si>
    <t>W83421</t>
  </si>
  <si>
    <t>W83422</t>
  </si>
  <si>
    <t>W83423</t>
  </si>
  <si>
    <t>W83424</t>
  </si>
  <si>
    <t>W83425</t>
  </si>
  <si>
    <t>W83426</t>
  </si>
  <si>
    <t>W83427</t>
  </si>
  <si>
    <t>W83428</t>
  </si>
  <si>
    <t>W83429</t>
  </si>
  <si>
    <t>W83430</t>
  </si>
  <si>
    <t>W83431</t>
  </si>
  <si>
    <t>W83432</t>
  </si>
  <si>
    <t>W83433</t>
  </si>
  <si>
    <t>W83434</t>
  </si>
  <si>
    <t>W83435</t>
  </si>
  <si>
    <t>W83436</t>
  </si>
  <si>
    <t>W83437</t>
  </si>
  <si>
    <t>W83438</t>
  </si>
  <si>
    <t>W83439</t>
  </si>
  <si>
    <t>W83440</t>
  </si>
  <si>
    <t>W83441</t>
  </si>
  <si>
    <t>W83442</t>
  </si>
  <si>
    <t>W83443</t>
  </si>
  <si>
    <t>W83444</t>
  </si>
  <si>
    <t>W83445</t>
  </si>
  <si>
    <t>W83446</t>
  </si>
  <si>
    <t>W83447</t>
  </si>
  <si>
    <t>W83448</t>
  </si>
  <si>
    <t>W83449</t>
  </si>
  <si>
    <t>W83450</t>
  </si>
  <si>
    <t>W83451</t>
  </si>
  <si>
    <t>W83452</t>
  </si>
  <si>
    <t>W83453</t>
  </si>
  <si>
    <t>W83454</t>
  </si>
  <si>
    <t>W83455</t>
  </si>
  <si>
    <t>W83456</t>
  </si>
  <si>
    <t>W83457</t>
  </si>
  <si>
    <t>W83458</t>
  </si>
  <si>
    <t>W83459</t>
  </si>
  <si>
    <t>W83460</t>
  </si>
  <si>
    <t>W83461</t>
  </si>
  <si>
    <t>W83462</t>
  </si>
  <si>
    <t>W83463</t>
  </si>
  <si>
    <t>W83464</t>
  </si>
  <si>
    <t>W83465</t>
  </si>
  <si>
    <t>W83466</t>
  </si>
  <si>
    <t>W83467</t>
  </si>
  <si>
    <t>W83468</t>
  </si>
  <si>
    <t>W83469</t>
  </si>
  <si>
    <t>W83470</t>
  </si>
  <si>
    <t>W83471</t>
  </si>
  <si>
    <t>W83472</t>
  </si>
  <si>
    <t>W83473</t>
  </si>
  <si>
    <t>W83474</t>
  </si>
  <si>
    <t>W83475</t>
  </si>
  <si>
    <t>W83476</t>
  </si>
  <si>
    <t>W83477</t>
  </si>
  <si>
    <t>W83478</t>
  </si>
  <si>
    <t>W83479</t>
  </si>
  <si>
    <t>W83480</t>
  </si>
  <si>
    <t>W83481</t>
  </si>
  <si>
    <t>W83482</t>
  </si>
  <si>
    <t>W83483</t>
  </si>
  <si>
    <t>W83484</t>
  </si>
  <si>
    <t>W83485</t>
  </si>
  <si>
    <t>W83486</t>
  </si>
  <si>
    <t>W83487</t>
  </si>
  <si>
    <t>W83488</t>
  </si>
  <si>
    <t>W83489</t>
  </si>
  <si>
    <t>W83490</t>
  </si>
  <si>
    <t>W83491</t>
  </si>
  <si>
    <t>W83492</t>
  </si>
  <si>
    <t>W83493</t>
  </si>
  <si>
    <t>W83494</t>
  </si>
  <si>
    <t>W83495</t>
  </si>
  <si>
    <t>W83496</t>
  </si>
  <si>
    <t>W83497</t>
  </si>
  <si>
    <t>W83498</t>
  </si>
  <si>
    <t>W83499</t>
  </si>
  <si>
    <t>W83500</t>
  </si>
  <si>
    <t>CC061</t>
  </si>
  <si>
    <t>CC040</t>
  </si>
  <si>
    <t>EA065</t>
  </si>
  <si>
    <t>EA061</t>
  </si>
  <si>
    <t>CC041</t>
  </si>
  <si>
    <t>CC070</t>
  </si>
  <si>
    <t>CC082A</t>
  </si>
  <si>
    <t>CC062</t>
  </si>
  <si>
    <t>CC060B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</si>
</sst>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742.52599999999995</c:v>
                </c:pt>
                <c:pt idx="1">
                  <c:v>742.53</c:v>
                </c:pt>
                <c:pt idx="2">
                  <c:v>742.53499999999997</c:v>
                </c:pt>
                <c:pt idx="3">
                  <c:v>742.53599999999994</c:v>
                </c:pt>
                <c:pt idx="4">
                  <c:v>742.54300000000001</c:v>
                </c:pt>
                <c:pt idx="5">
                  <c:v>742.53800000000001</c:v>
                </c:pt>
                <c:pt idx="6">
                  <c:v>742.53800000000001</c:v>
                </c:pt>
                <c:pt idx="7">
                  <c:v>742.52800000000002</c:v>
                </c:pt>
                <c:pt idx="8">
                  <c:v>742.51700000000005</c:v>
                </c:pt>
                <c:pt idx="9">
                  <c:v>742.51499999999999</c:v>
                </c:pt>
                <c:pt idx="10">
                  <c:v>742.50400000000002</c:v>
                </c:pt>
                <c:pt idx="11">
                  <c:v>742.45699999999999</c:v>
                </c:pt>
                <c:pt idx="12">
                  <c:v>742.41</c:v>
                </c:pt>
                <c:pt idx="13">
                  <c:v>742.42200000000003</c:v>
                </c:pt>
                <c:pt idx="14">
                  <c:v>742.41899999999998</c:v>
                </c:pt>
                <c:pt idx="15">
                  <c:v>742.41300000000001</c:v>
                </c:pt>
                <c:pt idx="16">
                  <c:v>742.39400000000001</c:v>
                </c:pt>
                <c:pt idx="17">
                  <c:v>742.40200000000004</c:v>
                </c:pt>
                <c:pt idx="18">
                  <c:v>742.39800000000002</c:v>
                </c:pt>
                <c:pt idx="19">
                  <c:v>742.39599999999996</c:v>
                </c:pt>
                <c:pt idx="20">
                  <c:v>742.38900000000001</c:v>
                </c:pt>
                <c:pt idx="21">
                  <c:v>742.39499999999998</c:v>
                </c:pt>
                <c:pt idx="22">
                  <c:v>742.38499999999999</c:v>
                </c:pt>
                <c:pt idx="23">
                  <c:v>742.38300000000004</c:v>
                </c:pt>
                <c:pt idx="24">
                  <c:v>742.38300000000004</c:v>
                </c:pt>
                <c:pt idx="25">
                  <c:v>742.38300000000004</c:v>
                </c:pt>
                <c:pt idx="26">
                  <c:v>742.38800000000003</c:v>
                </c:pt>
                <c:pt idx="27">
                  <c:v>742.38199999999995</c:v>
                </c:pt>
                <c:pt idx="28">
                  <c:v>742.38</c:v>
                </c:pt>
                <c:pt idx="29">
                  <c:v>742.38199999999995</c:v>
                </c:pt>
                <c:pt idx="30">
                  <c:v>742.37599999999998</c:v>
                </c:pt>
                <c:pt idx="31">
                  <c:v>742.38</c:v>
                </c:pt>
                <c:pt idx="32">
                  <c:v>742.36699999999996</c:v>
                </c:pt>
                <c:pt idx="33">
                  <c:v>742.375</c:v>
                </c:pt>
                <c:pt idx="34">
                  <c:v>742.39</c:v>
                </c:pt>
                <c:pt idx="35">
                  <c:v>742.37800000000004</c:v>
                </c:pt>
                <c:pt idx="36">
                  <c:v>742.38199999999995</c:v>
                </c:pt>
                <c:pt idx="37">
                  <c:v>742.38699999999994</c:v>
                </c:pt>
                <c:pt idx="38">
                  <c:v>742.375</c:v>
                </c:pt>
                <c:pt idx="39">
                  <c:v>742.38900000000001</c:v>
                </c:pt>
                <c:pt idx="40">
                  <c:v>742.38900000000001</c:v>
                </c:pt>
                <c:pt idx="41">
                  <c:v>742.38499999999999</c:v>
                </c:pt>
                <c:pt idx="42">
                  <c:v>742.38900000000001</c:v>
                </c:pt>
                <c:pt idx="43">
                  <c:v>742.38400000000001</c:v>
                </c:pt>
                <c:pt idx="44">
                  <c:v>742.38800000000003</c:v>
                </c:pt>
                <c:pt idx="45">
                  <c:v>742.37300000000005</c:v>
                </c:pt>
                <c:pt idx="46">
                  <c:v>742.37300000000005</c:v>
                </c:pt>
                <c:pt idx="47">
                  <c:v>742.36800000000005</c:v>
                </c:pt>
                <c:pt idx="48">
                  <c:v>742.36199999999997</c:v>
                </c:pt>
                <c:pt idx="49">
                  <c:v>742.37699999999995</c:v>
                </c:pt>
                <c:pt idx="50">
                  <c:v>742.40700000000004</c:v>
                </c:pt>
                <c:pt idx="51">
                  <c:v>742.42499999999995</c:v>
                </c:pt>
                <c:pt idx="52">
                  <c:v>742.44299999999998</c:v>
                </c:pt>
                <c:pt idx="53">
                  <c:v>742.44899999999996</c:v>
                </c:pt>
                <c:pt idx="54">
                  <c:v>742.47199999999998</c:v>
                </c:pt>
                <c:pt idx="55">
                  <c:v>742.47900000000004</c:v>
                </c:pt>
                <c:pt idx="56">
                  <c:v>742.49300000000005</c:v>
                </c:pt>
                <c:pt idx="57">
                  <c:v>742.51400000000001</c:v>
                </c:pt>
                <c:pt idx="58">
                  <c:v>742.52499999999998</c:v>
                </c:pt>
                <c:pt idx="59">
                  <c:v>742.53099999999995</c:v>
                </c:pt>
                <c:pt idx="60">
                  <c:v>742.53700000000003</c:v>
                </c:pt>
                <c:pt idx="61">
                  <c:v>742.53399999999999</c:v>
                </c:pt>
                <c:pt idx="62">
                  <c:v>742.53</c:v>
                </c:pt>
                <c:pt idx="63">
                  <c:v>742.529</c:v>
                </c:pt>
                <c:pt idx="64">
                  <c:v>742.52099999999996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742.1</c:v>
                </c:pt>
                <c:pt idx="1">
                  <c:v>742.10699999999997</c:v>
                </c:pt>
                <c:pt idx="2">
                  <c:v>742.11199999999997</c:v>
                </c:pt>
                <c:pt idx="3">
                  <c:v>742.11400000000003</c:v>
                </c:pt>
                <c:pt idx="4">
                  <c:v>742.11900000000003</c:v>
                </c:pt>
                <c:pt idx="5">
                  <c:v>742.12099999999998</c:v>
                </c:pt>
                <c:pt idx="6">
                  <c:v>742.125</c:v>
                </c:pt>
                <c:pt idx="7">
                  <c:v>742.12699999999995</c:v>
                </c:pt>
                <c:pt idx="8">
                  <c:v>742.13</c:v>
                </c:pt>
                <c:pt idx="9">
                  <c:v>742.13400000000001</c:v>
                </c:pt>
                <c:pt idx="10">
                  <c:v>742.13699999999994</c:v>
                </c:pt>
                <c:pt idx="11">
                  <c:v>742.13800000000003</c:v>
                </c:pt>
                <c:pt idx="12">
                  <c:v>742.14099999999996</c:v>
                </c:pt>
                <c:pt idx="13">
                  <c:v>742.14300000000003</c:v>
                </c:pt>
                <c:pt idx="14">
                  <c:v>742.14499999999998</c:v>
                </c:pt>
                <c:pt idx="15">
                  <c:v>742.14800000000002</c:v>
                </c:pt>
                <c:pt idx="16">
                  <c:v>742.15</c:v>
                </c:pt>
                <c:pt idx="17">
                  <c:v>742.15099999999995</c:v>
                </c:pt>
                <c:pt idx="18">
                  <c:v>742.15200000000004</c:v>
                </c:pt>
                <c:pt idx="19">
                  <c:v>742.154</c:v>
                </c:pt>
                <c:pt idx="20">
                  <c:v>742.15599999999995</c:v>
                </c:pt>
                <c:pt idx="21">
                  <c:v>742.15700000000004</c:v>
                </c:pt>
                <c:pt idx="22">
                  <c:v>742.16099999999994</c:v>
                </c:pt>
                <c:pt idx="23">
                  <c:v>742.16099999999994</c:v>
                </c:pt>
                <c:pt idx="24">
                  <c:v>742.16300000000001</c:v>
                </c:pt>
                <c:pt idx="25">
                  <c:v>742.16499999999996</c:v>
                </c:pt>
                <c:pt idx="26">
                  <c:v>742.16399999999999</c:v>
                </c:pt>
                <c:pt idx="27">
                  <c:v>742.16600000000005</c:v>
                </c:pt>
                <c:pt idx="28">
                  <c:v>742.16700000000003</c:v>
                </c:pt>
                <c:pt idx="29">
                  <c:v>742.16600000000005</c:v>
                </c:pt>
                <c:pt idx="30">
                  <c:v>742.16800000000001</c:v>
                </c:pt>
                <c:pt idx="31">
                  <c:v>742.16700000000003</c:v>
                </c:pt>
                <c:pt idx="32">
                  <c:v>742.16600000000005</c:v>
                </c:pt>
                <c:pt idx="33">
                  <c:v>742.16499999999996</c:v>
                </c:pt>
                <c:pt idx="34">
                  <c:v>742.16499999999996</c:v>
                </c:pt>
                <c:pt idx="35">
                  <c:v>742.16600000000005</c:v>
                </c:pt>
                <c:pt idx="36">
                  <c:v>742.16600000000005</c:v>
                </c:pt>
                <c:pt idx="37">
                  <c:v>742.16499999999996</c:v>
                </c:pt>
                <c:pt idx="38">
                  <c:v>742.16300000000001</c:v>
                </c:pt>
                <c:pt idx="39">
                  <c:v>742.16300000000001</c:v>
                </c:pt>
                <c:pt idx="40">
                  <c:v>742.16200000000003</c:v>
                </c:pt>
                <c:pt idx="41">
                  <c:v>742.16399999999999</c:v>
                </c:pt>
                <c:pt idx="42">
                  <c:v>742.16099999999994</c:v>
                </c:pt>
                <c:pt idx="43">
                  <c:v>742.16</c:v>
                </c:pt>
                <c:pt idx="44">
                  <c:v>742.15899999999999</c:v>
                </c:pt>
                <c:pt idx="45">
                  <c:v>742.15800000000002</c:v>
                </c:pt>
                <c:pt idx="46">
                  <c:v>742.15599999999995</c:v>
                </c:pt>
                <c:pt idx="47">
                  <c:v>742.15499999999997</c:v>
                </c:pt>
                <c:pt idx="48">
                  <c:v>742.154</c:v>
                </c:pt>
                <c:pt idx="49">
                  <c:v>742.15099999999995</c:v>
                </c:pt>
                <c:pt idx="50">
                  <c:v>742.14800000000002</c:v>
                </c:pt>
                <c:pt idx="51">
                  <c:v>742.14700000000005</c:v>
                </c:pt>
                <c:pt idx="52">
                  <c:v>742.14499999999998</c:v>
                </c:pt>
                <c:pt idx="53">
                  <c:v>742.14400000000001</c:v>
                </c:pt>
                <c:pt idx="54">
                  <c:v>742.14</c:v>
                </c:pt>
                <c:pt idx="55">
                  <c:v>742.13699999999994</c:v>
                </c:pt>
                <c:pt idx="56">
                  <c:v>742.13300000000004</c:v>
                </c:pt>
                <c:pt idx="57">
                  <c:v>742.13</c:v>
                </c:pt>
                <c:pt idx="58">
                  <c:v>742.12699999999995</c:v>
                </c:pt>
                <c:pt idx="59">
                  <c:v>742.12300000000005</c:v>
                </c:pt>
                <c:pt idx="60">
                  <c:v>742.11900000000003</c:v>
                </c:pt>
                <c:pt idx="61">
                  <c:v>742.11300000000006</c:v>
                </c:pt>
                <c:pt idx="62">
                  <c:v>742.10900000000004</c:v>
                </c:pt>
                <c:pt idx="63">
                  <c:v>742.10400000000004</c:v>
                </c:pt>
                <c:pt idx="64">
                  <c:v>742.09799999999996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742.52600000000007</c:v>
                </c:pt>
                <c:pt idx="1">
                  <c:v>742.53300000000002</c:v>
                </c:pt>
                <c:pt idx="2">
                  <c:v>742.53800000000001</c:v>
                </c:pt>
                <c:pt idx="3">
                  <c:v>742.54000000000008</c:v>
                </c:pt>
                <c:pt idx="4">
                  <c:v>742.54500000000007</c:v>
                </c:pt>
                <c:pt idx="5">
                  <c:v>742.54700000000003</c:v>
                </c:pt>
                <c:pt idx="6">
                  <c:v>742.55100000000004</c:v>
                </c:pt>
                <c:pt idx="7">
                  <c:v>742.553</c:v>
                </c:pt>
                <c:pt idx="8">
                  <c:v>742.55600000000004</c:v>
                </c:pt>
                <c:pt idx="9">
                  <c:v>742.56000000000006</c:v>
                </c:pt>
                <c:pt idx="10">
                  <c:v>742.56299999999999</c:v>
                </c:pt>
                <c:pt idx="11">
                  <c:v>742.56400000000008</c:v>
                </c:pt>
                <c:pt idx="12">
                  <c:v>742.56700000000001</c:v>
                </c:pt>
                <c:pt idx="13">
                  <c:v>742.56900000000007</c:v>
                </c:pt>
                <c:pt idx="14">
                  <c:v>742.57100000000003</c:v>
                </c:pt>
                <c:pt idx="15">
                  <c:v>742.57400000000007</c:v>
                </c:pt>
                <c:pt idx="16">
                  <c:v>742.57600000000002</c:v>
                </c:pt>
                <c:pt idx="17">
                  <c:v>742.577</c:v>
                </c:pt>
                <c:pt idx="18">
                  <c:v>742.57800000000009</c:v>
                </c:pt>
                <c:pt idx="19">
                  <c:v>742.58</c:v>
                </c:pt>
                <c:pt idx="20">
                  <c:v>742.58199999999999</c:v>
                </c:pt>
                <c:pt idx="21">
                  <c:v>742.58300000000008</c:v>
                </c:pt>
                <c:pt idx="22">
                  <c:v>742.58699999999999</c:v>
                </c:pt>
                <c:pt idx="23">
                  <c:v>742.58699999999999</c:v>
                </c:pt>
                <c:pt idx="24">
                  <c:v>742.58900000000006</c:v>
                </c:pt>
                <c:pt idx="25">
                  <c:v>742.59100000000001</c:v>
                </c:pt>
                <c:pt idx="26">
                  <c:v>742.59</c:v>
                </c:pt>
                <c:pt idx="27">
                  <c:v>742.5920000000001</c:v>
                </c:pt>
                <c:pt idx="28">
                  <c:v>742.59300000000007</c:v>
                </c:pt>
                <c:pt idx="29">
                  <c:v>742.5920000000001</c:v>
                </c:pt>
                <c:pt idx="30">
                  <c:v>742.59400000000005</c:v>
                </c:pt>
                <c:pt idx="31">
                  <c:v>742.59300000000007</c:v>
                </c:pt>
                <c:pt idx="32">
                  <c:v>742.5920000000001</c:v>
                </c:pt>
                <c:pt idx="33">
                  <c:v>742.59100000000001</c:v>
                </c:pt>
                <c:pt idx="34">
                  <c:v>742.59100000000001</c:v>
                </c:pt>
                <c:pt idx="35">
                  <c:v>742.5920000000001</c:v>
                </c:pt>
                <c:pt idx="36">
                  <c:v>742.5920000000001</c:v>
                </c:pt>
                <c:pt idx="37">
                  <c:v>742.59100000000001</c:v>
                </c:pt>
                <c:pt idx="38">
                  <c:v>742.58900000000006</c:v>
                </c:pt>
                <c:pt idx="39">
                  <c:v>742.58900000000006</c:v>
                </c:pt>
                <c:pt idx="40">
                  <c:v>742.58800000000008</c:v>
                </c:pt>
                <c:pt idx="41">
                  <c:v>742.59</c:v>
                </c:pt>
                <c:pt idx="42">
                  <c:v>742.58699999999999</c:v>
                </c:pt>
                <c:pt idx="43">
                  <c:v>742.58600000000001</c:v>
                </c:pt>
                <c:pt idx="44">
                  <c:v>742.58500000000004</c:v>
                </c:pt>
                <c:pt idx="45">
                  <c:v>742.58400000000006</c:v>
                </c:pt>
                <c:pt idx="46">
                  <c:v>742.58199999999999</c:v>
                </c:pt>
                <c:pt idx="47">
                  <c:v>742.58100000000002</c:v>
                </c:pt>
                <c:pt idx="48">
                  <c:v>742.58</c:v>
                </c:pt>
                <c:pt idx="49">
                  <c:v>742.577</c:v>
                </c:pt>
                <c:pt idx="50">
                  <c:v>742.57400000000007</c:v>
                </c:pt>
                <c:pt idx="51">
                  <c:v>742.57300000000009</c:v>
                </c:pt>
                <c:pt idx="52">
                  <c:v>742.57100000000003</c:v>
                </c:pt>
                <c:pt idx="53">
                  <c:v>742.57</c:v>
                </c:pt>
                <c:pt idx="54">
                  <c:v>742.56600000000003</c:v>
                </c:pt>
                <c:pt idx="55">
                  <c:v>742.56299999999999</c:v>
                </c:pt>
                <c:pt idx="56">
                  <c:v>742.55900000000008</c:v>
                </c:pt>
                <c:pt idx="57">
                  <c:v>742.55600000000004</c:v>
                </c:pt>
                <c:pt idx="58">
                  <c:v>742.553</c:v>
                </c:pt>
                <c:pt idx="59">
                  <c:v>742.54900000000009</c:v>
                </c:pt>
                <c:pt idx="60">
                  <c:v>742.54500000000007</c:v>
                </c:pt>
                <c:pt idx="61">
                  <c:v>742.5390000000001</c:v>
                </c:pt>
                <c:pt idx="62">
                  <c:v>742.53500000000008</c:v>
                </c:pt>
                <c:pt idx="63">
                  <c:v>742.53000000000009</c:v>
                </c:pt>
                <c:pt idx="64">
                  <c:v>742.524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92608"/>
        <c:axId val="236964392"/>
      </c:lineChart>
      <c:catAx>
        <c:axId val="17179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964392"/>
        <c:crosses val="autoZero"/>
        <c:auto val="1"/>
        <c:lblAlgn val="ctr"/>
        <c:lblOffset val="100"/>
        <c:noMultiLvlLbl val="0"/>
      </c:catAx>
      <c:valAx>
        <c:axId val="23696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7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742.64800000000002</c:v>
                </c:pt>
                <c:pt idx="1">
                  <c:v>742.65300000000002</c:v>
                </c:pt>
                <c:pt idx="2">
                  <c:v>742.65</c:v>
                </c:pt>
                <c:pt idx="3">
                  <c:v>742.64800000000002</c:v>
                </c:pt>
                <c:pt idx="4">
                  <c:v>742.63300000000004</c:v>
                </c:pt>
                <c:pt idx="5">
                  <c:v>742.59500000000003</c:v>
                </c:pt>
                <c:pt idx="6">
                  <c:v>742.56799999999998</c:v>
                </c:pt>
                <c:pt idx="7">
                  <c:v>742.51499999999999</c:v>
                </c:pt>
                <c:pt idx="8">
                  <c:v>742.45</c:v>
                </c:pt>
                <c:pt idx="9">
                  <c:v>742.423</c:v>
                </c:pt>
                <c:pt idx="10">
                  <c:v>742.39099999999996</c:v>
                </c:pt>
                <c:pt idx="11">
                  <c:v>742.34100000000001</c:v>
                </c:pt>
                <c:pt idx="12">
                  <c:v>742.27200000000005</c:v>
                </c:pt>
                <c:pt idx="13">
                  <c:v>742.25400000000002</c:v>
                </c:pt>
                <c:pt idx="14">
                  <c:v>742.21600000000001</c:v>
                </c:pt>
                <c:pt idx="15">
                  <c:v>742.15499999999997</c:v>
                </c:pt>
                <c:pt idx="16">
                  <c:v>742.07500000000005</c:v>
                </c:pt>
                <c:pt idx="17">
                  <c:v>742.05399999999997</c:v>
                </c:pt>
                <c:pt idx="18">
                  <c:v>742.05600000000004</c:v>
                </c:pt>
                <c:pt idx="19">
                  <c:v>742.07100000000003</c:v>
                </c:pt>
                <c:pt idx="20">
                  <c:v>742.08399999999995</c:v>
                </c:pt>
                <c:pt idx="21">
                  <c:v>742.07799999999997</c:v>
                </c:pt>
                <c:pt idx="22">
                  <c:v>742.08299999999997</c:v>
                </c:pt>
                <c:pt idx="23">
                  <c:v>742.09500000000003</c:v>
                </c:pt>
                <c:pt idx="24">
                  <c:v>742.10199999999998</c:v>
                </c:pt>
                <c:pt idx="25">
                  <c:v>742.10599999999999</c:v>
                </c:pt>
                <c:pt idx="26">
                  <c:v>742.11</c:v>
                </c:pt>
                <c:pt idx="27">
                  <c:v>742.12</c:v>
                </c:pt>
                <c:pt idx="28">
                  <c:v>742.125</c:v>
                </c:pt>
                <c:pt idx="29">
                  <c:v>742.13300000000004</c:v>
                </c:pt>
                <c:pt idx="30">
                  <c:v>742.13599999999997</c:v>
                </c:pt>
                <c:pt idx="31">
                  <c:v>742.13900000000001</c:v>
                </c:pt>
                <c:pt idx="32">
                  <c:v>742.14499999999998</c:v>
                </c:pt>
                <c:pt idx="33">
                  <c:v>742.15200000000004</c:v>
                </c:pt>
                <c:pt idx="34">
                  <c:v>742.15099999999995</c:v>
                </c:pt>
                <c:pt idx="35">
                  <c:v>742.14800000000002</c:v>
                </c:pt>
                <c:pt idx="36">
                  <c:v>742.15200000000004</c:v>
                </c:pt>
                <c:pt idx="37">
                  <c:v>742.14499999999998</c:v>
                </c:pt>
                <c:pt idx="38">
                  <c:v>742.14400000000001</c:v>
                </c:pt>
                <c:pt idx="39">
                  <c:v>742.14099999999996</c:v>
                </c:pt>
                <c:pt idx="40">
                  <c:v>742.14200000000005</c:v>
                </c:pt>
                <c:pt idx="41">
                  <c:v>742.14</c:v>
                </c:pt>
                <c:pt idx="42">
                  <c:v>742.13499999999999</c:v>
                </c:pt>
                <c:pt idx="43">
                  <c:v>742.13</c:v>
                </c:pt>
                <c:pt idx="44">
                  <c:v>742.12099999999998</c:v>
                </c:pt>
                <c:pt idx="45">
                  <c:v>742.12300000000005</c:v>
                </c:pt>
                <c:pt idx="46">
                  <c:v>742.11300000000006</c:v>
                </c:pt>
                <c:pt idx="47">
                  <c:v>742.12199999999996</c:v>
                </c:pt>
                <c:pt idx="48">
                  <c:v>742.11300000000006</c:v>
                </c:pt>
                <c:pt idx="49">
                  <c:v>742.11699999999996</c:v>
                </c:pt>
                <c:pt idx="50">
                  <c:v>742.18</c:v>
                </c:pt>
                <c:pt idx="51">
                  <c:v>742.21100000000001</c:v>
                </c:pt>
                <c:pt idx="52">
                  <c:v>742.23299999999995</c:v>
                </c:pt>
                <c:pt idx="53">
                  <c:v>742.274</c:v>
                </c:pt>
                <c:pt idx="54">
                  <c:v>742.38</c:v>
                </c:pt>
                <c:pt idx="55">
                  <c:v>742.48400000000004</c:v>
                </c:pt>
                <c:pt idx="56">
                  <c:v>742.53300000000002</c:v>
                </c:pt>
                <c:pt idx="57">
                  <c:v>742.56</c:v>
                </c:pt>
                <c:pt idx="58">
                  <c:v>742.60799999999995</c:v>
                </c:pt>
                <c:pt idx="59">
                  <c:v>742.60900000000004</c:v>
                </c:pt>
                <c:pt idx="60">
                  <c:v>742.61500000000001</c:v>
                </c:pt>
                <c:pt idx="61">
                  <c:v>742.61500000000001</c:v>
                </c:pt>
                <c:pt idx="62">
                  <c:v>742.62099999999998</c:v>
                </c:pt>
                <c:pt idx="63">
                  <c:v>742.62699999999995</c:v>
                </c:pt>
                <c:pt idx="64">
                  <c:v>742.63199999999995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741.88900000000001</c:v>
                </c:pt>
                <c:pt idx="1">
                  <c:v>741.89499999999998</c:v>
                </c:pt>
                <c:pt idx="2">
                  <c:v>741.899</c:v>
                </c:pt>
                <c:pt idx="3">
                  <c:v>741.90300000000002</c:v>
                </c:pt>
                <c:pt idx="4">
                  <c:v>741.90700000000004</c:v>
                </c:pt>
                <c:pt idx="5">
                  <c:v>741.90899999999999</c:v>
                </c:pt>
                <c:pt idx="6">
                  <c:v>741.91200000000003</c:v>
                </c:pt>
                <c:pt idx="7">
                  <c:v>741.91499999999996</c:v>
                </c:pt>
                <c:pt idx="8">
                  <c:v>741.91800000000001</c:v>
                </c:pt>
                <c:pt idx="9">
                  <c:v>741.92100000000005</c:v>
                </c:pt>
                <c:pt idx="10">
                  <c:v>741.92399999999998</c:v>
                </c:pt>
                <c:pt idx="11">
                  <c:v>741.92600000000004</c:v>
                </c:pt>
                <c:pt idx="12">
                  <c:v>741.92700000000002</c:v>
                </c:pt>
                <c:pt idx="13">
                  <c:v>741.92899999999997</c:v>
                </c:pt>
                <c:pt idx="14">
                  <c:v>741.93</c:v>
                </c:pt>
                <c:pt idx="15">
                  <c:v>741.93200000000002</c:v>
                </c:pt>
                <c:pt idx="16">
                  <c:v>741.93499999999995</c:v>
                </c:pt>
                <c:pt idx="17">
                  <c:v>741.93600000000004</c:v>
                </c:pt>
                <c:pt idx="18">
                  <c:v>741.93700000000001</c:v>
                </c:pt>
                <c:pt idx="19">
                  <c:v>741.93899999999996</c:v>
                </c:pt>
                <c:pt idx="20">
                  <c:v>741.94200000000001</c:v>
                </c:pt>
                <c:pt idx="21">
                  <c:v>741.94299999999998</c:v>
                </c:pt>
                <c:pt idx="22">
                  <c:v>741.947</c:v>
                </c:pt>
                <c:pt idx="23">
                  <c:v>741.947</c:v>
                </c:pt>
                <c:pt idx="24">
                  <c:v>741.95100000000002</c:v>
                </c:pt>
                <c:pt idx="25">
                  <c:v>741.952</c:v>
                </c:pt>
                <c:pt idx="26">
                  <c:v>741.95299999999997</c:v>
                </c:pt>
                <c:pt idx="27">
                  <c:v>741.95299999999997</c:v>
                </c:pt>
                <c:pt idx="28">
                  <c:v>741.95399999999995</c:v>
                </c:pt>
                <c:pt idx="29">
                  <c:v>741.95600000000002</c:v>
                </c:pt>
                <c:pt idx="30">
                  <c:v>741.95600000000002</c:v>
                </c:pt>
                <c:pt idx="31">
                  <c:v>741.95500000000004</c:v>
                </c:pt>
                <c:pt idx="32">
                  <c:v>741.95500000000004</c:v>
                </c:pt>
                <c:pt idx="33">
                  <c:v>741.95399999999995</c:v>
                </c:pt>
                <c:pt idx="34">
                  <c:v>741.95399999999995</c:v>
                </c:pt>
                <c:pt idx="35">
                  <c:v>741.95399999999995</c:v>
                </c:pt>
                <c:pt idx="36">
                  <c:v>741.95299999999997</c:v>
                </c:pt>
                <c:pt idx="37">
                  <c:v>741.95100000000002</c:v>
                </c:pt>
                <c:pt idx="38">
                  <c:v>741.94799999999998</c:v>
                </c:pt>
                <c:pt idx="39">
                  <c:v>741.94799999999998</c:v>
                </c:pt>
                <c:pt idx="40">
                  <c:v>741.94500000000005</c:v>
                </c:pt>
                <c:pt idx="41">
                  <c:v>741.94600000000003</c:v>
                </c:pt>
                <c:pt idx="42">
                  <c:v>741.94200000000001</c:v>
                </c:pt>
                <c:pt idx="43">
                  <c:v>741.94</c:v>
                </c:pt>
                <c:pt idx="44">
                  <c:v>741.93600000000004</c:v>
                </c:pt>
                <c:pt idx="45">
                  <c:v>741.93399999999997</c:v>
                </c:pt>
                <c:pt idx="46">
                  <c:v>741.93200000000002</c:v>
                </c:pt>
                <c:pt idx="47">
                  <c:v>741.92899999999997</c:v>
                </c:pt>
                <c:pt idx="48">
                  <c:v>741.92700000000002</c:v>
                </c:pt>
                <c:pt idx="49">
                  <c:v>741.92399999999998</c:v>
                </c:pt>
                <c:pt idx="50">
                  <c:v>741.92</c:v>
                </c:pt>
                <c:pt idx="51">
                  <c:v>741.91700000000003</c:v>
                </c:pt>
                <c:pt idx="52">
                  <c:v>741.91399999999999</c:v>
                </c:pt>
                <c:pt idx="53">
                  <c:v>741.91099999999994</c:v>
                </c:pt>
                <c:pt idx="54">
                  <c:v>741.90800000000002</c:v>
                </c:pt>
                <c:pt idx="55">
                  <c:v>741.90300000000002</c:v>
                </c:pt>
                <c:pt idx="56">
                  <c:v>741.899</c:v>
                </c:pt>
                <c:pt idx="57">
                  <c:v>741.89499999999998</c:v>
                </c:pt>
                <c:pt idx="58">
                  <c:v>741.89</c:v>
                </c:pt>
                <c:pt idx="59">
                  <c:v>741.88800000000003</c:v>
                </c:pt>
                <c:pt idx="60">
                  <c:v>741.88199999999995</c:v>
                </c:pt>
                <c:pt idx="61">
                  <c:v>741.87599999999998</c:v>
                </c:pt>
                <c:pt idx="62">
                  <c:v>741.87099999999998</c:v>
                </c:pt>
                <c:pt idx="63">
                  <c:v>741.86500000000001</c:v>
                </c:pt>
                <c:pt idx="64">
                  <c:v>741.85699999999997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742.64599999999996</c:v>
                </c:pt>
                <c:pt idx="1">
                  <c:v>742.654</c:v>
                </c:pt>
                <c:pt idx="2">
                  <c:v>742.66</c:v>
                </c:pt>
                <c:pt idx="3">
                  <c:v>742.66600000000005</c:v>
                </c:pt>
                <c:pt idx="4">
                  <c:v>742.67100000000005</c:v>
                </c:pt>
                <c:pt idx="5">
                  <c:v>742.67399999999998</c:v>
                </c:pt>
                <c:pt idx="6">
                  <c:v>742.678</c:v>
                </c:pt>
                <c:pt idx="7">
                  <c:v>742.68100000000004</c:v>
                </c:pt>
                <c:pt idx="8">
                  <c:v>742.68700000000001</c:v>
                </c:pt>
                <c:pt idx="9">
                  <c:v>742.69</c:v>
                </c:pt>
                <c:pt idx="10">
                  <c:v>742.69100000000003</c:v>
                </c:pt>
                <c:pt idx="11">
                  <c:v>742.69600000000003</c:v>
                </c:pt>
                <c:pt idx="12">
                  <c:v>742.69799999999998</c:v>
                </c:pt>
                <c:pt idx="13">
                  <c:v>742.702</c:v>
                </c:pt>
                <c:pt idx="14">
                  <c:v>742.70500000000004</c:v>
                </c:pt>
                <c:pt idx="15">
                  <c:v>742.70600000000002</c:v>
                </c:pt>
                <c:pt idx="16">
                  <c:v>742.71100000000001</c:v>
                </c:pt>
                <c:pt idx="17">
                  <c:v>742.71199999999999</c:v>
                </c:pt>
                <c:pt idx="18">
                  <c:v>742.71500000000003</c:v>
                </c:pt>
                <c:pt idx="19">
                  <c:v>742.71699999999998</c:v>
                </c:pt>
                <c:pt idx="20">
                  <c:v>742.72</c:v>
                </c:pt>
                <c:pt idx="21">
                  <c:v>742.72199999999998</c:v>
                </c:pt>
                <c:pt idx="22">
                  <c:v>742.72400000000005</c:v>
                </c:pt>
                <c:pt idx="23">
                  <c:v>742.726</c:v>
                </c:pt>
                <c:pt idx="24">
                  <c:v>742.72799999999995</c:v>
                </c:pt>
                <c:pt idx="25">
                  <c:v>742.73</c:v>
                </c:pt>
                <c:pt idx="26">
                  <c:v>742.73</c:v>
                </c:pt>
                <c:pt idx="27">
                  <c:v>742.72900000000004</c:v>
                </c:pt>
                <c:pt idx="28">
                  <c:v>742.73299999999995</c:v>
                </c:pt>
                <c:pt idx="29">
                  <c:v>742.73299999999995</c:v>
                </c:pt>
                <c:pt idx="30">
                  <c:v>742.73400000000004</c:v>
                </c:pt>
                <c:pt idx="31">
                  <c:v>742.73500000000001</c:v>
                </c:pt>
                <c:pt idx="32">
                  <c:v>742.73199999999997</c:v>
                </c:pt>
                <c:pt idx="33">
                  <c:v>742.73299999999995</c:v>
                </c:pt>
                <c:pt idx="34">
                  <c:v>742.73400000000004</c:v>
                </c:pt>
                <c:pt idx="35">
                  <c:v>742.73299999999995</c:v>
                </c:pt>
                <c:pt idx="36">
                  <c:v>742.73400000000004</c:v>
                </c:pt>
                <c:pt idx="37">
                  <c:v>742.73199999999997</c:v>
                </c:pt>
                <c:pt idx="38">
                  <c:v>742.73</c:v>
                </c:pt>
                <c:pt idx="39">
                  <c:v>742.73099999999999</c:v>
                </c:pt>
                <c:pt idx="40">
                  <c:v>742.72699999999998</c:v>
                </c:pt>
                <c:pt idx="41">
                  <c:v>742.73</c:v>
                </c:pt>
                <c:pt idx="42">
                  <c:v>742.72699999999998</c:v>
                </c:pt>
                <c:pt idx="43">
                  <c:v>742.72500000000002</c:v>
                </c:pt>
                <c:pt idx="44">
                  <c:v>742.72199999999998</c:v>
                </c:pt>
                <c:pt idx="45">
                  <c:v>742.72</c:v>
                </c:pt>
                <c:pt idx="46">
                  <c:v>742.71900000000005</c:v>
                </c:pt>
                <c:pt idx="47">
                  <c:v>742.71400000000006</c:v>
                </c:pt>
                <c:pt idx="48">
                  <c:v>742.71400000000006</c:v>
                </c:pt>
                <c:pt idx="49">
                  <c:v>742.71</c:v>
                </c:pt>
                <c:pt idx="50">
                  <c:v>742.70600000000002</c:v>
                </c:pt>
                <c:pt idx="51">
                  <c:v>742.70399999999995</c:v>
                </c:pt>
                <c:pt idx="52">
                  <c:v>742.702</c:v>
                </c:pt>
                <c:pt idx="53">
                  <c:v>742.69799999999998</c:v>
                </c:pt>
                <c:pt idx="54">
                  <c:v>742.69500000000005</c:v>
                </c:pt>
                <c:pt idx="55">
                  <c:v>742.69</c:v>
                </c:pt>
                <c:pt idx="56">
                  <c:v>742.68600000000004</c:v>
                </c:pt>
                <c:pt idx="57">
                  <c:v>742.68399999999997</c:v>
                </c:pt>
                <c:pt idx="58">
                  <c:v>742.678</c:v>
                </c:pt>
                <c:pt idx="59">
                  <c:v>742.67499999999995</c:v>
                </c:pt>
                <c:pt idx="60">
                  <c:v>742.66899999999998</c:v>
                </c:pt>
                <c:pt idx="61">
                  <c:v>742.66499999999996</c:v>
                </c:pt>
                <c:pt idx="62">
                  <c:v>742.66</c:v>
                </c:pt>
                <c:pt idx="63">
                  <c:v>742.65300000000002</c:v>
                </c:pt>
                <c:pt idx="64">
                  <c:v>742.64700000000005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49920"/>
        <c:axId val="3224248"/>
      </c:lineChart>
      <c:catAx>
        <c:axId val="16854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24248"/>
        <c:crosses val="autoZero"/>
        <c:auto val="1"/>
        <c:lblAlgn val="ctr"/>
        <c:lblOffset val="100"/>
        <c:noMultiLvlLbl val="0"/>
      </c:catAx>
      <c:valAx>
        <c:axId val="32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5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-2.0000000000663931E-3</c:v>
                </c:pt>
                <c:pt idx="1">
                  <c:v>9.9999999997635314E-4</c:v>
                </c:pt>
                <c:pt idx="2">
                  <c:v>9.9999999999909051E-3</c:v>
                </c:pt>
                <c:pt idx="3">
                  <c:v>1.8000000000029104E-2</c:v>
                </c:pt>
                <c:pt idx="4">
                  <c:v>3.8000000000010914E-2</c:v>
                </c:pt>
                <c:pt idx="5">
                  <c:v>7.8999999999950887E-2</c:v>
                </c:pt>
                <c:pt idx="6">
                  <c:v>0.11000000000001364</c:v>
                </c:pt>
                <c:pt idx="7">
                  <c:v>0.16600000000005366</c:v>
                </c:pt>
                <c:pt idx="8">
                  <c:v>0.23699999999996635</c:v>
                </c:pt>
                <c:pt idx="9">
                  <c:v>0.26700000000005275</c:v>
                </c:pt>
                <c:pt idx="10">
                  <c:v>0.30000000000006821</c:v>
                </c:pt>
                <c:pt idx="11">
                  <c:v>0.35500000000001819</c:v>
                </c:pt>
                <c:pt idx="12">
                  <c:v>0.42599999999993088</c:v>
                </c:pt>
                <c:pt idx="13">
                  <c:v>0.44799999999997908</c:v>
                </c:pt>
                <c:pt idx="14">
                  <c:v>0.48900000000003274</c:v>
                </c:pt>
                <c:pt idx="15">
                  <c:v>0.55100000000004457</c:v>
                </c:pt>
                <c:pt idx="16">
                  <c:v>0.63599999999996726</c:v>
                </c:pt>
                <c:pt idx="17">
                  <c:v>0.65800000000001546</c:v>
                </c:pt>
                <c:pt idx="18">
                  <c:v>0.65899999999999181</c:v>
                </c:pt>
                <c:pt idx="19">
                  <c:v>0.64599999999995816</c:v>
                </c:pt>
                <c:pt idx="20">
                  <c:v>0.63600000000008095</c:v>
                </c:pt>
                <c:pt idx="21">
                  <c:v>0.64400000000000546</c:v>
                </c:pt>
                <c:pt idx="22">
                  <c:v>0.6410000000000764</c:v>
                </c:pt>
                <c:pt idx="23">
                  <c:v>0.63099999999997181</c:v>
                </c:pt>
                <c:pt idx="24">
                  <c:v>0.62599999999997635</c:v>
                </c:pt>
                <c:pt idx="25">
                  <c:v>0.62400000000002365</c:v>
                </c:pt>
                <c:pt idx="26">
                  <c:v>0.62000000000000455</c:v>
                </c:pt>
                <c:pt idx="27">
                  <c:v>0.60900000000003729</c:v>
                </c:pt>
                <c:pt idx="28">
                  <c:v>0.60799999999994725</c:v>
                </c:pt>
                <c:pt idx="29">
                  <c:v>0.59999999999990905</c:v>
                </c:pt>
                <c:pt idx="30">
                  <c:v>0.59800000000007003</c:v>
                </c:pt>
                <c:pt idx="31">
                  <c:v>0.59600000000000364</c:v>
                </c:pt>
                <c:pt idx="32">
                  <c:v>0.58699999999998909</c:v>
                </c:pt>
                <c:pt idx="33">
                  <c:v>0.58099999999990359</c:v>
                </c:pt>
                <c:pt idx="34">
                  <c:v>0.58300000000008367</c:v>
                </c:pt>
                <c:pt idx="35">
                  <c:v>0.58499999999992269</c:v>
                </c:pt>
                <c:pt idx="36">
                  <c:v>0.58199999999999363</c:v>
                </c:pt>
                <c:pt idx="37">
                  <c:v>0.58699999999998909</c:v>
                </c:pt>
                <c:pt idx="38">
                  <c:v>0.58600000000001273</c:v>
                </c:pt>
                <c:pt idx="39">
                  <c:v>0.59000000000003183</c:v>
                </c:pt>
                <c:pt idx="40">
                  <c:v>0.58499999999992269</c:v>
                </c:pt>
                <c:pt idx="41">
                  <c:v>0.59000000000003183</c:v>
                </c:pt>
                <c:pt idx="42">
                  <c:v>0.59199999999998454</c:v>
                </c:pt>
                <c:pt idx="43">
                  <c:v>0.59500000000002728</c:v>
                </c:pt>
                <c:pt idx="44">
                  <c:v>0.60099999999999909</c:v>
                </c:pt>
                <c:pt idx="45">
                  <c:v>0.59699999999997999</c:v>
                </c:pt>
                <c:pt idx="46">
                  <c:v>0.60599999999999454</c:v>
                </c:pt>
                <c:pt idx="47">
                  <c:v>0.59200000000009823</c:v>
                </c:pt>
                <c:pt idx="48">
                  <c:v>0.60099999999999909</c:v>
                </c:pt>
                <c:pt idx="49">
                  <c:v>0.59300000000007458</c:v>
                </c:pt>
                <c:pt idx="50">
                  <c:v>0.5260000000000673</c:v>
                </c:pt>
                <c:pt idx="51">
                  <c:v>0.49299999999993815</c:v>
                </c:pt>
                <c:pt idx="52">
                  <c:v>0.46900000000005093</c:v>
                </c:pt>
                <c:pt idx="53">
                  <c:v>0.42399999999997817</c:v>
                </c:pt>
                <c:pt idx="54">
                  <c:v>0.31500000000005457</c:v>
                </c:pt>
                <c:pt idx="55">
                  <c:v>0.20600000000001728</c:v>
                </c:pt>
                <c:pt idx="56">
                  <c:v>0.15300000000002001</c:v>
                </c:pt>
                <c:pt idx="57">
                  <c:v>0.12400000000002365</c:v>
                </c:pt>
                <c:pt idx="58">
                  <c:v>7.0000000000050022E-2</c:v>
                </c:pt>
                <c:pt idx="59">
                  <c:v>6.5999999999917236E-2</c:v>
                </c:pt>
                <c:pt idx="60">
                  <c:v>5.3999999999973625E-2</c:v>
                </c:pt>
                <c:pt idx="61">
                  <c:v>4.9999999999954525E-2</c:v>
                </c:pt>
                <c:pt idx="62">
                  <c:v>3.8999999999987267E-2</c:v>
                </c:pt>
                <c:pt idx="63">
                  <c:v>2.6000000000067303E-2</c:v>
                </c:pt>
                <c:pt idx="64">
                  <c:v>1.5000000000100044E-2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3.0000000000427463E-3</c:v>
                </c:pt>
                <c:pt idx="2">
                  <c:v>3.0000000000427463E-3</c:v>
                </c:pt>
                <c:pt idx="3">
                  <c:v>4.0000000001327862E-3</c:v>
                </c:pt>
                <c:pt idx="4">
                  <c:v>2.0000000000663931E-3</c:v>
                </c:pt>
                <c:pt idx="5">
                  <c:v>9.0000000000145519E-3</c:v>
                </c:pt>
                <c:pt idx="6">
                  <c:v>1.3000000000033651E-2</c:v>
                </c:pt>
                <c:pt idx="7">
                  <c:v>2.4999999999977263E-2</c:v>
                </c:pt>
                <c:pt idx="8">
                  <c:v>3.8999999999987267E-2</c:v>
                </c:pt>
                <c:pt idx="9">
                  <c:v>4.500000000007276E-2</c:v>
                </c:pt>
                <c:pt idx="10">
                  <c:v>5.8999999999969077E-2</c:v>
                </c:pt>
                <c:pt idx="11">
                  <c:v>0.10700000000008458</c:v>
                </c:pt>
                <c:pt idx="12">
                  <c:v>0.15700000000003911</c:v>
                </c:pt>
                <c:pt idx="13">
                  <c:v>0.1470000000000482</c:v>
                </c:pt>
                <c:pt idx="14">
                  <c:v>0.15200000000004366</c:v>
                </c:pt>
                <c:pt idx="15">
                  <c:v>0.16100000000005821</c:v>
                </c:pt>
                <c:pt idx="16">
                  <c:v>0.18200000000001637</c:v>
                </c:pt>
                <c:pt idx="17">
                  <c:v>0.17499999999995453</c:v>
                </c:pt>
                <c:pt idx="18">
                  <c:v>0.18000000000006366</c:v>
                </c:pt>
                <c:pt idx="19">
                  <c:v>0.18400000000008276</c:v>
                </c:pt>
                <c:pt idx="20">
                  <c:v>0.19299999999998363</c:v>
                </c:pt>
                <c:pt idx="21">
                  <c:v>0.18800000000010186</c:v>
                </c:pt>
                <c:pt idx="22">
                  <c:v>0.20199999999999818</c:v>
                </c:pt>
                <c:pt idx="23">
                  <c:v>0.20399999999995089</c:v>
                </c:pt>
                <c:pt idx="24">
                  <c:v>0.20600000000001728</c:v>
                </c:pt>
                <c:pt idx="25">
                  <c:v>0.20799999999996999</c:v>
                </c:pt>
                <c:pt idx="26">
                  <c:v>0.20199999999999818</c:v>
                </c:pt>
                <c:pt idx="27">
                  <c:v>0.21000000000015007</c:v>
                </c:pt>
                <c:pt idx="28">
                  <c:v>0.21300000000007913</c:v>
                </c:pt>
                <c:pt idx="29">
                  <c:v>0.21000000000015007</c:v>
                </c:pt>
                <c:pt idx="30">
                  <c:v>0.21800000000007458</c:v>
                </c:pt>
                <c:pt idx="31">
                  <c:v>0.21300000000007913</c:v>
                </c:pt>
                <c:pt idx="32">
                  <c:v>0.22500000000013642</c:v>
                </c:pt>
                <c:pt idx="33">
                  <c:v>0.21600000000000819</c:v>
                </c:pt>
                <c:pt idx="34">
                  <c:v>0.20100000000002183</c:v>
                </c:pt>
                <c:pt idx="35">
                  <c:v>0.21400000000005548</c:v>
                </c:pt>
                <c:pt idx="36">
                  <c:v>0.21000000000015007</c:v>
                </c:pt>
                <c:pt idx="37">
                  <c:v>0.20400000000006457</c:v>
                </c:pt>
                <c:pt idx="38">
                  <c:v>0.21400000000005548</c:v>
                </c:pt>
                <c:pt idx="39">
                  <c:v>0.20000000000004547</c:v>
                </c:pt>
                <c:pt idx="40">
                  <c:v>0.19900000000006912</c:v>
                </c:pt>
                <c:pt idx="41">
                  <c:v>0.20500000000004093</c:v>
                </c:pt>
                <c:pt idx="42">
                  <c:v>0.19799999999997908</c:v>
                </c:pt>
                <c:pt idx="43">
                  <c:v>0.20199999999999818</c:v>
                </c:pt>
                <c:pt idx="44">
                  <c:v>0.19700000000000273</c:v>
                </c:pt>
                <c:pt idx="45">
                  <c:v>0.21100000000001273</c:v>
                </c:pt>
                <c:pt idx="46">
                  <c:v>0.20899999999994634</c:v>
                </c:pt>
                <c:pt idx="47">
                  <c:v>0.21299999999996544</c:v>
                </c:pt>
                <c:pt idx="48">
                  <c:v>0.21800000000007458</c:v>
                </c:pt>
                <c:pt idx="49">
                  <c:v>0.20000000000004547</c:v>
                </c:pt>
                <c:pt idx="50">
                  <c:v>0.16700000000003001</c:v>
                </c:pt>
                <c:pt idx="51">
                  <c:v>0.14800000000013824</c:v>
                </c:pt>
                <c:pt idx="52">
                  <c:v>0.12800000000004275</c:v>
                </c:pt>
                <c:pt idx="53">
                  <c:v>0.12100000000009459</c:v>
                </c:pt>
                <c:pt idx="54">
                  <c:v>9.4000000000050932E-2</c:v>
                </c:pt>
                <c:pt idx="55">
                  <c:v>8.399999999994634E-2</c:v>
                </c:pt>
                <c:pt idx="56">
                  <c:v>6.6000000000030923E-2</c:v>
                </c:pt>
                <c:pt idx="57">
                  <c:v>4.2000000000030013E-2</c:v>
                </c:pt>
                <c:pt idx="58">
                  <c:v>2.8000000000020009E-2</c:v>
                </c:pt>
                <c:pt idx="59">
                  <c:v>1.8000000000142791E-2</c:v>
                </c:pt>
                <c:pt idx="60">
                  <c:v>8.0000000000381988E-3</c:v>
                </c:pt>
                <c:pt idx="61">
                  <c:v>5.0000000001091394E-3</c:v>
                </c:pt>
                <c:pt idx="62">
                  <c:v>5.0000000001091394E-3</c:v>
                </c:pt>
                <c:pt idx="63">
                  <c:v>1.00000000009004E-3</c:v>
                </c:pt>
                <c:pt idx="64">
                  <c:v>3.0000000000427463E-3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7120"/>
        <c:axId val="171412400"/>
      </c:lineChart>
      <c:catAx>
        <c:axId val="13381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412400"/>
        <c:crosses val="autoZero"/>
        <c:auto val="1"/>
        <c:lblAlgn val="ctr"/>
        <c:lblOffset val="100"/>
        <c:noMultiLvlLbl val="0"/>
      </c:catAx>
      <c:valAx>
        <c:axId val="1714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8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778.86500000000001</c:v>
                </c:pt>
                <c:pt idx="1">
                  <c:v>778.86157599352771</c:v>
                </c:pt>
                <c:pt idx="2">
                  <c:v>778.85715198714536</c:v>
                </c:pt>
                <c:pt idx="3">
                  <c:v>778.85972798013393</c:v>
                </c:pt>
                <c:pt idx="4">
                  <c:v>778.85630397366162</c:v>
                </c:pt>
                <c:pt idx="5">
                  <c:v>778.84287996808837</c:v>
                </c:pt>
                <c:pt idx="6">
                  <c:v>778.84545596107671</c:v>
                </c:pt>
                <c:pt idx="7">
                  <c:v>778.82803195586303</c:v>
                </c:pt>
                <c:pt idx="8">
                  <c:v>778.82060794975041</c:v>
                </c:pt>
                <c:pt idx="9">
                  <c:v>778.81918394309844</c:v>
                </c:pt>
                <c:pt idx="10">
                  <c:v>778.80775993734528</c:v>
                </c:pt>
                <c:pt idx="11">
                  <c:v>778.78733593240133</c:v>
                </c:pt>
                <c:pt idx="12">
                  <c:v>778.76291192781673</c:v>
                </c:pt>
                <c:pt idx="13">
                  <c:v>778.75848792143438</c:v>
                </c:pt>
                <c:pt idx="14">
                  <c:v>778.74006391631053</c:v>
                </c:pt>
                <c:pt idx="15">
                  <c:v>778.71163991208562</c:v>
                </c:pt>
                <c:pt idx="16">
                  <c:v>778.67721590839994</c:v>
                </c:pt>
                <c:pt idx="17">
                  <c:v>778.67479190183792</c:v>
                </c:pt>
                <c:pt idx="18">
                  <c:v>778.68136789446669</c:v>
                </c:pt>
                <c:pt idx="19">
                  <c:v>778.69594388637643</c:v>
                </c:pt>
                <c:pt idx="20">
                  <c:v>778.69451987972445</c:v>
                </c:pt>
                <c:pt idx="21">
                  <c:v>778.69509587289269</c:v>
                </c:pt>
                <c:pt idx="22">
                  <c:v>778.69967186570136</c:v>
                </c:pt>
                <c:pt idx="23">
                  <c:v>778.70124785877977</c:v>
                </c:pt>
                <c:pt idx="24">
                  <c:v>778.69882385221763</c:v>
                </c:pt>
                <c:pt idx="25">
                  <c:v>778.70739984466672</c:v>
                </c:pt>
                <c:pt idx="26">
                  <c:v>778.7069758379248</c:v>
                </c:pt>
                <c:pt idx="27">
                  <c:v>778.70955183091326</c:v>
                </c:pt>
                <c:pt idx="28">
                  <c:v>778.71812782336235</c:v>
                </c:pt>
                <c:pt idx="29">
                  <c:v>778.71570381680021</c:v>
                </c:pt>
                <c:pt idx="30">
                  <c:v>778.71627980996857</c:v>
                </c:pt>
                <c:pt idx="31">
                  <c:v>778.71485580331648</c:v>
                </c:pt>
                <c:pt idx="32">
                  <c:v>778.72243179585541</c:v>
                </c:pt>
                <c:pt idx="33">
                  <c:v>778.71800778947306</c:v>
                </c:pt>
                <c:pt idx="34">
                  <c:v>778.71058378336045</c:v>
                </c:pt>
                <c:pt idx="35">
                  <c:v>778.72015977571971</c:v>
                </c:pt>
                <c:pt idx="36">
                  <c:v>778.72273576870816</c:v>
                </c:pt>
                <c:pt idx="37">
                  <c:v>778.72931176133704</c:v>
                </c:pt>
                <c:pt idx="38">
                  <c:v>778.72588775486474</c:v>
                </c:pt>
                <c:pt idx="39">
                  <c:v>778.7264637480331</c:v>
                </c:pt>
                <c:pt idx="40">
                  <c:v>778.72603974129117</c:v>
                </c:pt>
                <c:pt idx="41">
                  <c:v>778.71461573553802</c:v>
                </c:pt>
                <c:pt idx="42">
                  <c:v>778.72319172798711</c:v>
                </c:pt>
                <c:pt idx="43">
                  <c:v>778.73376772025642</c:v>
                </c:pt>
                <c:pt idx="44">
                  <c:v>778.7333437135145</c:v>
                </c:pt>
                <c:pt idx="45">
                  <c:v>778.7279197072221</c:v>
                </c:pt>
                <c:pt idx="46">
                  <c:v>778.73549569976103</c:v>
                </c:pt>
                <c:pt idx="47">
                  <c:v>778.72507169391815</c:v>
                </c:pt>
                <c:pt idx="48">
                  <c:v>778.72764768690661</c:v>
                </c:pt>
                <c:pt idx="49">
                  <c:v>778.72422368043431</c:v>
                </c:pt>
                <c:pt idx="50">
                  <c:v>778.74379967189464</c:v>
                </c:pt>
                <c:pt idx="51">
                  <c:v>778.77837566200651</c:v>
                </c:pt>
                <c:pt idx="52">
                  <c:v>778.78195165490501</c:v>
                </c:pt>
                <c:pt idx="53">
                  <c:v>778.77852764843294</c:v>
                </c:pt>
                <c:pt idx="54">
                  <c:v>778.81910363800546</c:v>
                </c:pt>
                <c:pt idx="55">
                  <c:v>778.840679629286</c:v>
                </c:pt>
                <c:pt idx="56">
                  <c:v>778.8492556217351</c:v>
                </c:pt>
                <c:pt idx="57">
                  <c:v>778.86083161391446</c:v>
                </c:pt>
                <c:pt idx="58">
                  <c:v>778.87440760591414</c:v>
                </c:pt>
                <c:pt idx="59">
                  <c:v>778.87498359908227</c:v>
                </c:pt>
                <c:pt idx="60">
                  <c:v>778.87455959234046</c:v>
                </c:pt>
                <c:pt idx="61">
                  <c:v>778.87413558559854</c:v>
                </c:pt>
                <c:pt idx="62">
                  <c:v>778.87171157903651</c:v>
                </c:pt>
                <c:pt idx="63">
                  <c:v>778.87428757202485</c:v>
                </c:pt>
                <c:pt idx="64">
                  <c:v>778.87086356555267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778.32600000000002</c:v>
                </c:pt>
                <c:pt idx="1">
                  <c:v>778.327</c:v>
                </c:pt>
                <c:pt idx="2">
                  <c:v>778.32799999999997</c:v>
                </c:pt>
                <c:pt idx="3">
                  <c:v>778.32899999999995</c:v>
                </c:pt>
                <c:pt idx="4">
                  <c:v>778.32899999999995</c:v>
                </c:pt>
                <c:pt idx="5">
                  <c:v>778.32899999999995</c:v>
                </c:pt>
                <c:pt idx="6">
                  <c:v>778.33100000000002</c:v>
                </c:pt>
                <c:pt idx="7">
                  <c:v>778.33100000000002</c:v>
                </c:pt>
                <c:pt idx="8">
                  <c:v>778.33100000000002</c:v>
                </c:pt>
                <c:pt idx="9">
                  <c:v>778.33199999999999</c:v>
                </c:pt>
                <c:pt idx="10">
                  <c:v>778.33199999999999</c:v>
                </c:pt>
                <c:pt idx="11">
                  <c:v>778.33100000000002</c:v>
                </c:pt>
                <c:pt idx="12">
                  <c:v>778.33100000000002</c:v>
                </c:pt>
                <c:pt idx="13">
                  <c:v>778.33100000000002</c:v>
                </c:pt>
                <c:pt idx="14">
                  <c:v>778.33100000000002</c:v>
                </c:pt>
                <c:pt idx="15">
                  <c:v>778.33199999999999</c:v>
                </c:pt>
                <c:pt idx="16">
                  <c:v>778.33299999999997</c:v>
                </c:pt>
                <c:pt idx="17">
                  <c:v>778.33299999999997</c:v>
                </c:pt>
                <c:pt idx="18">
                  <c:v>778.33199999999999</c:v>
                </c:pt>
                <c:pt idx="19">
                  <c:v>778.33199999999999</c:v>
                </c:pt>
                <c:pt idx="20">
                  <c:v>778.33100000000002</c:v>
                </c:pt>
                <c:pt idx="21">
                  <c:v>778.33199999999999</c:v>
                </c:pt>
                <c:pt idx="22">
                  <c:v>778.33299999999997</c:v>
                </c:pt>
                <c:pt idx="23">
                  <c:v>778.33399999999995</c:v>
                </c:pt>
                <c:pt idx="24">
                  <c:v>778.33199999999999</c:v>
                </c:pt>
                <c:pt idx="25">
                  <c:v>778.33299999999997</c:v>
                </c:pt>
                <c:pt idx="26">
                  <c:v>778.33299999999997</c:v>
                </c:pt>
                <c:pt idx="27">
                  <c:v>778.33299999999997</c:v>
                </c:pt>
                <c:pt idx="28">
                  <c:v>778.33399999999995</c:v>
                </c:pt>
                <c:pt idx="29">
                  <c:v>778.33399999999995</c:v>
                </c:pt>
                <c:pt idx="30">
                  <c:v>778.33299999999997</c:v>
                </c:pt>
                <c:pt idx="31">
                  <c:v>778.33299999999997</c:v>
                </c:pt>
                <c:pt idx="32">
                  <c:v>778.33299999999997</c:v>
                </c:pt>
                <c:pt idx="33">
                  <c:v>778.33500000000004</c:v>
                </c:pt>
                <c:pt idx="34">
                  <c:v>778.33500000000004</c:v>
                </c:pt>
                <c:pt idx="35">
                  <c:v>778.33500000000004</c:v>
                </c:pt>
                <c:pt idx="36">
                  <c:v>778.33399999999995</c:v>
                </c:pt>
                <c:pt idx="37">
                  <c:v>778.33399999999995</c:v>
                </c:pt>
                <c:pt idx="38">
                  <c:v>778.33500000000004</c:v>
                </c:pt>
                <c:pt idx="39">
                  <c:v>778.33500000000004</c:v>
                </c:pt>
                <c:pt idx="40">
                  <c:v>778.33600000000001</c:v>
                </c:pt>
                <c:pt idx="41">
                  <c:v>778.33500000000004</c:v>
                </c:pt>
                <c:pt idx="42">
                  <c:v>778.33500000000004</c:v>
                </c:pt>
                <c:pt idx="43">
                  <c:v>778.33500000000004</c:v>
                </c:pt>
                <c:pt idx="44">
                  <c:v>778.33399999999995</c:v>
                </c:pt>
                <c:pt idx="45">
                  <c:v>778.33399999999995</c:v>
                </c:pt>
                <c:pt idx="46">
                  <c:v>778.33500000000004</c:v>
                </c:pt>
                <c:pt idx="47">
                  <c:v>778.33600000000001</c:v>
                </c:pt>
                <c:pt idx="48">
                  <c:v>778.33500000000004</c:v>
                </c:pt>
                <c:pt idx="49">
                  <c:v>778.33399999999995</c:v>
                </c:pt>
                <c:pt idx="50">
                  <c:v>778.33399999999995</c:v>
                </c:pt>
                <c:pt idx="51">
                  <c:v>778.33399999999995</c:v>
                </c:pt>
                <c:pt idx="52">
                  <c:v>778.33500000000004</c:v>
                </c:pt>
                <c:pt idx="53">
                  <c:v>778.33399999999995</c:v>
                </c:pt>
                <c:pt idx="54">
                  <c:v>778.33399999999995</c:v>
                </c:pt>
                <c:pt idx="55">
                  <c:v>778.33399999999995</c:v>
                </c:pt>
                <c:pt idx="56">
                  <c:v>778.33500000000004</c:v>
                </c:pt>
                <c:pt idx="57">
                  <c:v>778.33600000000001</c:v>
                </c:pt>
                <c:pt idx="58">
                  <c:v>778.33500000000004</c:v>
                </c:pt>
                <c:pt idx="59">
                  <c:v>778.33600000000001</c:v>
                </c:pt>
                <c:pt idx="60">
                  <c:v>778.33600000000001</c:v>
                </c:pt>
                <c:pt idx="61">
                  <c:v>778.33399999999995</c:v>
                </c:pt>
                <c:pt idx="62">
                  <c:v>778.33399999999995</c:v>
                </c:pt>
                <c:pt idx="63">
                  <c:v>778.33299999999997</c:v>
                </c:pt>
                <c:pt idx="64">
                  <c:v>778.33100000000002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778.86500000000001</c:v>
                </c:pt>
                <c:pt idx="1">
                  <c:v>778.86599999999999</c:v>
                </c:pt>
                <c:pt idx="2">
                  <c:v>778.86699999999996</c:v>
                </c:pt>
                <c:pt idx="3">
                  <c:v>778.86799999999994</c:v>
                </c:pt>
                <c:pt idx="4">
                  <c:v>778.86799999999994</c:v>
                </c:pt>
                <c:pt idx="5">
                  <c:v>778.86799999999994</c:v>
                </c:pt>
                <c:pt idx="6">
                  <c:v>778.87</c:v>
                </c:pt>
                <c:pt idx="7">
                  <c:v>778.87</c:v>
                </c:pt>
                <c:pt idx="8">
                  <c:v>778.87</c:v>
                </c:pt>
                <c:pt idx="9">
                  <c:v>778.87099999999998</c:v>
                </c:pt>
                <c:pt idx="10">
                  <c:v>778.87099999999998</c:v>
                </c:pt>
                <c:pt idx="11">
                  <c:v>778.87</c:v>
                </c:pt>
                <c:pt idx="12">
                  <c:v>778.87</c:v>
                </c:pt>
                <c:pt idx="13">
                  <c:v>778.87</c:v>
                </c:pt>
                <c:pt idx="14">
                  <c:v>778.87</c:v>
                </c:pt>
                <c:pt idx="15">
                  <c:v>778.87099999999998</c:v>
                </c:pt>
                <c:pt idx="16">
                  <c:v>778.87199999999996</c:v>
                </c:pt>
                <c:pt idx="17">
                  <c:v>778.87199999999996</c:v>
                </c:pt>
                <c:pt idx="18">
                  <c:v>778.87099999999998</c:v>
                </c:pt>
                <c:pt idx="19">
                  <c:v>778.87099999999998</c:v>
                </c:pt>
                <c:pt idx="20">
                  <c:v>778.87</c:v>
                </c:pt>
                <c:pt idx="21">
                  <c:v>778.87099999999998</c:v>
                </c:pt>
                <c:pt idx="22">
                  <c:v>778.87199999999996</c:v>
                </c:pt>
                <c:pt idx="23">
                  <c:v>778.87299999999993</c:v>
                </c:pt>
                <c:pt idx="24">
                  <c:v>778.87099999999998</c:v>
                </c:pt>
                <c:pt idx="25">
                  <c:v>778.87199999999996</c:v>
                </c:pt>
                <c:pt idx="26">
                  <c:v>778.87199999999996</c:v>
                </c:pt>
                <c:pt idx="27">
                  <c:v>778.87199999999996</c:v>
                </c:pt>
                <c:pt idx="28">
                  <c:v>778.87299999999993</c:v>
                </c:pt>
                <c:pt idx="29">
                  <c:v>778.87299999999993</c:v>
                </c:pt>
                <c:pt idx="30">
                  <c:v>778.87199999999996</c:v>
                </c:pt>
                <c:pt idx="31">
                  <c:v>778.87199999999996</c:v>
                </c:pt>
                <c:pt idx="32">
                  <c:v>778.87199999999996</c:v>
                </c:pt>
                <c:pt idx="33">
                  <c:v>778.87400000000002</c:v>
                </c:pt>
                <c:pt idx="34">
                  <c:v>778.87400000000002</c:v>
                </c:pt>
                <c:pt idx="35">
                  <c:v>778.87400000000002</c:v>
                </c:pt>
                <c:pt idx="36">
                  <c:v>778.87299999999993</c:v>
                </c:pt>
                <c:pt idx="37">
                  <c:v>778.87299999999993</c:v>
                </c:pt>
                <c:pt idx="38">
                  <c:v>778.87400000000002</c:v>
                </c:pt>
                <c:pt idx="39">
                  <c:v>778.87400000000002</c:v>
                </c:pt>
                <c:pt idx="40">
                  <c:v>778.875</c:v>
                </c:pt>
                <c:pt idx="41">
                  <c:v>778.87400000000002</c:v>
                </c:pt>
                <c:pt idx="42">
                  <c:v>778.87400000000002</c:v>
                </c:pt>
                <c:pt idx="43">
                  <c:v>778.87400000000002</c:v>
                </c:pt>
                <c:pt idx="44">
                  <c:v>778.87299999999993</c:v>
                </c:pt>
                <c:pt idx="45">
                  <c:v>778.87299999999993</c:v>
                </c:pt>
                <c:pt idx="46">
                  <c:v>778.87400000000002</c:v>
                </c:pt>
                <c:pt idx="47">
                  <c:v>778.875</c:v>
                </c:pt>
                <c:pt idx="48">
                  <c:v>778.87400000000002</c:v>
                </c:pt>
                <c:pt idx="49">
                  <c:v>778.87299999999993</c:v>
                </c:pt>
                <c:pt idx="50">
                  <c:v>778.87299999999993</c:v>
                </c:pt>
                <c:pt idx="51">
                  <c:v>778.87299999999993</c:v>
                </c:pt>
                <c:pt idx="52">
                  <c:v>778.87400000000002</c:v>
                </c:pt>
                <c:pt idx="53">
                  <c:v>778.87299999999993</c:v>
                </c:pt>
                <c:pt idx="54">
                  <c:v>778.87299999999993</c:v>
                </c:pt>
                <c:pt idx="55">
                  <c:v>778.87299999999993</c:v>
                </c:pt>
                <c:pt idx="56">
                  <c:v>778.87400000000002</c:v>
                </c:pt>
                <c:pt idx="57">
                  <c:v>778.875</c:v>
                </c:pt>
                <c:pt idx="58">
                  <c:v>778.87400000000002</c:v>
                </c:pt>
                <c:pt idx="59">
                  <c:v>778.875</c:v>
                </c:pt>
                <c:pt idx="60">
                  <c:v>778.875</c:v>
                </c:pt>
                <c:pt idx="61">
                  <c:v>778.87299999999993</c:v>
                </c:pt>
                <c:pt idx="62">
                  <c:v>778.87299999999993</c:v>
                </c:pt>
                <c:pt idx="63">
                  <c:v>778.87199999999996</c:v>
                </c:pt>
                <c:pt idx="64">
                  <c:v>778.87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02168"/>
        <c:axId val="171702560"/>
      </c:lineChart>
      <c:catAx>
        <c:axId val="171702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702560"/>
        <c:crosses val="autoZero"/>
        <c:auto val="1"/>
        <c:lblAlgn val="ctr"/>
        <c:lblOffset val="100"/>
        <c:noMultiLvlLbl val="0"/>
      </c:catAx>
      <c:valAx>
        <c:axId val="171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70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778.947</c:v>
                </c:pt>
                <c:pt idx="1">
                  <c:v>778.94</c:v>
                </c:pt>
                <c:pt idx="2">
                  <c:v>778.93399999999997</c:v>
                </c:pt>
                <c:pt idx="3">
                  <c:v>778.92</c:v>
                </c:pt>
                <c:pt idx="4">
                  <c:v>778.91899999999998</c:v>
                </c:pt>
                <c:pt idx="5">
                  <c:v>778.91399999999999</c:v>
                </c:pt>
                <c:pt idx="6">
                  <c:v>778.90499999999997</c:v>
                </c:pt>
                <c:pt idx="7">
                  <c:v>778.88</c:v>
                </c:pt>
                <c:pt idx="8">
                  <c:v>778.84299999999996</c:v>
                </c:pt>
                <c:pt idx="9">
                  <c:v>778.81700000000001</c:v>
                </c:pt>
                <c:pt idx="10">
                  <c:v>778.78099999999995</c:v>
                </c:pt>
                <c:pt idx="11">
                  <c:v>778.71600000000001</c:v>
                </c:pt>
                <c:pt idx="12">
                  <c:v>778.654</c:v>
                </c:pt>
                <c:pt idx="13">
                  <c:v>778.63599999999997</c:v>
                </c:pt>
                <c:pt idx="14">
                  <c:v>778.60799999999995</c:v>
                </c:pt>
                <c:pt idx="15">
                  <c:v>778.58799999999997</c:v>
                </c:pt>
                <c:pt idx="16">
                  <c:v>778.57</c:v>
                </c:pt>
                <c:pt idx="17">
                  <c:v>778.56899999999996</c:v>
                </c:pt>
                <c:pt idx="18">
                  <c:v>778.57600000000002</c:v>
                </c:pt>
                <c:pt idx="19">
                  <c:v>778.57100000000003</c:v>
                </c:pt>
                <c:pt idx="20">
                  <c:v>778.57600000000002</c:v>
                </c:pt>
                <c:pt idx="21">
                  <c:v>778.57899999999995</c:v>
                </c:pt>
                <c:pt idx="22">
                  <c:v>778.58199999999999</c:v>
                </c:pt>
                <c:pt idx="23">
                  <c:v>778.58100000000002</c:v>
                </c:pt>
                <c:pt idx="24">
                  <c:v>778.58299999999997</c:v>
                </c:pt>
                <c:pt idx="25">
                  <c:v>778.58699999999999</c:v>
                </c:pt>
                <c:pt idx="26">
                  <c:v>778.59</c:v>
                </c:pt>
                <c:pt idx="27">
                  <c:v>778.58600000000001</c:v>
                </c:pt>
                <c:pt idx="28">
                  <c:v>778.58299999999997</c:v>
                </c:pt>
                <c:pt idx="29">
                  <c:v>778.58</c:v>
                </c:pt>
                <c:pt idx="30">
                  <c:v>778.577</c:v>
                </c:pt>
                <c:pt idx="31">
                  <c:v>778.57600000000002</c:v>
                </c:pt>
                <c:pt idx="32">
                  <c:v>778.57899999999995</c:v>
                </c:pt>
                <c:pt idx="33">
                  <c:v>778.57799999999997</c:v>
                </c:pt>
                <c:pt idx="34">
                  <c:v>778.58100000000002</c:v>
                </c:pt>
                <c:pt idx="35">
                  <c:v>778.58399999999995</c:v>
                </c:pt>
                <c:pt idx="36">
                  <c:v>778.58</c:v>
                </c:pt>
                <c:pt idx="37">
                  <c:v>778.57299999999998</c:v>
                </c:pt>
                <c:pt idx="38">
                  <c:v>778.57500000000005</c:v>
                </c:pt>
                <c:pt idx="39">
                  <c:v>778.57399999999996</c:v>
                </c:pt>
                <c:pt idx="40">
                  <c:v>778.57600000000002</c:v>
                </c:pt>
                <c:pt idx="41">
                  <c:v>778.57500000000005</c:v>
                </c:pt>
                <c:pt idx="42">
                  <c:v>778.572</c:v>
                </c:pt>
                <c:pt idx="43">
                  <c:v>778.57</c:v>
                </c:pt>
                <c:pt idx="44">
                  <c:v>778.572</c:v>
                </c:pt>
                <c:pt idx="45">
                  <c:v>778.57</c:v>
                </c:pt>
                <c:pt idx="46">
                  <c:v>778.572</c:v>
                </c:pt>
                <c:pt idx="47">
                  <c:v>778.56899999999996</c:v>
                </c:pt>
                <c:pt idx="48">
                  <c:v>778.56</c:v>
                </c:pt>
                <c:pt idx="49">
                  <c:v>778.58199999999999</c:v>
                </c:pt>
                <c:pt idx="50">
                  <c:v>778.63599999999997</c:v>
                </c:pt>
                <c:pt idx="51">
                  <c:v>778.65899999999999</c:v>
                </c:pt>
                <c:pt idx="52">
                  <c:v>778.68600000000004</c:v>
                </c:pt>
                <c:pt idx="53">
                  <c:v>778.71199999999999</c:v>
                </c:pt>
                <c:pt idx="54">
                  <c:v>778.74699999999996</c:v>
                </c:pt>
                <c:pt idx="55">
                  <c:v>778.76800000000003</c:v>
                </c:pt>
                <c:pt idx="56">
                  <c:v>778.78499999999997</c:v>
                </c:pt>
                <c:pt idx="57">
                  <c:v>778.81200000000001</c:v>
                </c:pt>
                <c:pt idx="58">
                  <c:v>778.83500000000004</c:v>
                </c:pt>
                <c:pt idx="59">
                  <c:v>778.85400000000004</c:v>
                </c:pt>
                <c:pt idx="60">
                  <c:v>778.87199999999996</c:v>
                </c:pt>
                <c:pt idx="61">
                  <c:v>778.88199999999995</c:v>
                </c:pt>
                <c:pt idx="62">
                  <c:v>778.89300000000003</c:v>
                </c:pt>
                <c:pt idx="63">
                  <c:v>778.89700000000005</c:v>
                </c:pt>
                <c:pt idx="64">
                  <c:v>778.90300000000002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778.31700000000001</c:v>
                </c:pt>
                <c:pt idx="1">
                  <c:v>778.31700000000001</c:v>
                </c:pt>
                <c:pt idx="2">
                  <c:v>778.31799999999998</c:v>
                </c:pt>
                <c:pt idx="3">
                  <c:v>778.31799999999998</c:v>
                </c:pt>
                <c:pt idx="4">
                  <c:v>778.31799999999998</c:v>
                </c:pt>
                <c:pt idx="5">
                  <c:v>778.31700000000001</c:v>
                </c:pt>
                <c:pt idx="6">
                  <c:v>778.31899999999996</c:v>
                </c:pt>
                <c:pt idx="7">
                  <c:v>778.31700000000001</c:v>
                </c:pt>
                <c:pt idx="8">
                  <c:v>778.31799999999998</c:v>
                </c:pt>
                <c:pt idx="9">
                  <c:v>778.31799999999998</c:v>
                </c:pt>
                <c:pt idx="10">
                  <c:v>778.31799999999998</c:v>
                </c:pt>
                <c:pt idx="11">
                  <c:v>778.31799999999998</c:v>
                </c:pt>
                <c:pt idx="12">
                  <c:v>778.31700000000001</c:v>
                </c:pt>
                <c:pt idx="13">
                  <c:v>778.31600000000003</c:v>
                </c:pt>
                <c:pt idx="14">
                  <c:v>778.31600000000003</c:v>
                </c:pt>
                <c:pt idx="15">
                  <c:v>778.31600000000003</c:v>
                </c:pt>
                <c:pt idx="16">
                  <c:v>778.31500000000005</c:v>
                </c:pt>
                <c:pt idx="17">
                  <c:v>778.31500000000005</c:v>
                </c:pt>
                <c:pt idx="18">
                  <c:v>778.31399999999996</c:v>
                </c:pt>
                <c:pt idx="19">
                  <c:v>778.31399999999996</c:v>
                </c:pt>
                <c:pt idx="20">
                  <c:v>778.31399999999996</c:v>
                </c:pt>
                <c:pt idx="21">
                  <c:v>778.31299999999999</c:v>
                </c:pt>
                <c:pt idx="22">
                  <c:v>778.31399999999996</c:v>
                </c:pt>
                <c:pt idx="23">
                  <c:v>778.31399999999996</c:v>
                </c:pt>
                <c:pt idx="24">
                  <c:v>778.31200000000001</c:v>
                </c:pt>
                <c:pt idx="25">
                  <c:v>778.31299999999999</c:v>
                </c:pt>
                <c:pt idx="26">
                  <c:v>778.31299999999999</c:v>
                </c:pt>
                <c:pt idx="27">
                  <c:v>778.31299999999999</c:v>
                </c:pt>
                <c:pt idx="28">
                  <c:v>778.31200000000001</c:v>
                </c:pt>
                <c:pt idx="29">
                  <c:v>778.31200000000001</c:v>
                </c:pt>
                <c:pt idx="30">
                  <c:v>778.31100000000004</c:v>
                </c:pt>
                <c:pt idx="31">
                  <c:v>778.31100000000004</c:v>
                </c:pt>
                <c:pt idx="32">
                  <c:v>778.31100000000004</c:v>
                </c:pt>
                <c:pt idx="33">
                  <c:v>778.31100000000004</c:v>
                </c:pt>
                <c:pt idx="34">
                  <c:v>778.31100000000004</c:v>
                </c:pt>
                <c:pt idx="35">
                  <c:v>778.31200000000001</c:v>
                </c:pt>
                <c:pt idx="36">
                  <c:v>778.31100000000004</c:v>
                </c:pt>
                <c:pt idx="37">
                  <c:v>778.31</c:v>
                </c:pt>
                <c:pt idx="38">
                  <c:v>778.31</c:v>
                </c:pt>
                <c:pt idx="39">
                  <c:v>778.31</c:v>
                </c:pt>
                <c:pt idx="40">
                  <c:v>778.31</c:v>
                </c:pt>
                <c:pt idx="41">
                  <c:v>778.30799999999999</c:v>
                </c:pt>
                <c:pt idx="42">
                  <c:v>778.30799999999999</c:v>
                </c:pt>
                <c:pt idx="43">
                  <c:v>778.30700000000002</c:v>
                </c:pt>
                <c:pt idx="44">
                  <c:v>778.30700000000002</c:v>
                </c:pt>
                <c:pt idx="45">
                  <c:v>778.30700000000002</c:v>
                </c:pt>
                <c:pt idx="46">
                  <c:v>778.30700000000002</c:v>
                </c:pt>
                <c:pt idx="47">
                  <c:v>778.30600000000004</c:v>
                </c:pt>
                <c:pt idx="48">
                  <c:v>778.30499999999995</c:v>
                </c:pt>
                <c:pt idx="49">
                  <c:v>778.30600000000004</c:v>
                </c:pt>
                <c:pt idx="50">
                  <c:v>778.30499999999995</c:v>
                </c:pt>
                <c:pt idx="51">
                  <c:v>778.30499999999995</c:v>
                </c:pt>
                <c:pt idx="52">
                  <c:v>778.30600000000004</c:v>
                </c:pt>
                <c:pt idx="53">
                  <c:v>778.30399999999997</c:v>
                </c:pt>
                <c:pt idx="54">
                  <c:v>778.30399999999997</c:v>
                </c:pt>
                <c:pt idx="55">
                  <c:v>778.303</c:v>
                </c:pt>
                <c:pt idx="56">
                  <c:v>778.303</c:v>
                </c:pt>
                <c:pt idx="57">
                  <c:v>778.30499999999995</c:v>
                </c:pt>
                <c:pt idx="58">
                  <c:v>778.30100000000004</c:v>
                </c:pt>
                <c:pt idx="59">
                  <c:v>778.30100000000004</c:v>
                </c:pt>
                <c:pt idx="60">
                  <c:v>778.3</c:v>
                </c:pt>
                <c:pt idx="61">
                  <c:v>778.3</c:v>
                </c:pt>
                <c:pt idx="62">
                  <c:v>778.29600000000005</c:v>
                </c:pt>
                <c:pt idx="63">
                  <c:v>778.29399999999998</c:v>
                </c:pt>
                <c:pt idx="64">
                  <c:v>778.29100000000005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778.947</c:v>
                </c:pt>
                <c:pt idx="1">
                  <c:v>778.947</c:v>
                </c:pt>
                <c:pt idx="2">
                  <c:v>778.94799999999998</c:v>
                </c:pt>
                <c:pt idx="3">
                  <c:v>778.94799999999998</c:v>
                </c:pt>
                <c:pt idx="4">
                  <c:v>778.94799999999998</c:v>
                </c:pt>
                <c:pt idx="5">
                  <c:v>778.947</c:v>
                </c:pt>
                <c:pt idx="6">
                  <c:v>778.94899999999996</c:v>
                </c:pt>
                <c:pt idx="7">
                  <c:v>778.947</c:v>
                </c:pt>
                <c:pt idx="8">
                  <c:v>778.94799999999998</c:v>
                </c:pt>
                <c:pt idx="9">
                  <c:v>778.94799999999998</c:v>
                </c:pt>
                <c:pt idx="10">
                  <c:v>778.94799999999998</c:v>
                </c:pt>
                <c:pt idx="11">
                  <c:v>778.94799999999998</c:v>
                </c:pt>
                <c:pt idx="12">
                  <c:v>778.947</c:v>
                </c:pt>
                <c:pt idx="13">
                  <c:v>778.94600000000003</c:v>
                </c:pt>
                <c:pt idx="14">
                  <c:v>778.94600000000003</c:v>
                </c:pt>
                <c:pt idx="15">
                  <c:v>778.94600000000003</c:v>
                </c:pt>
                <c:pt idx="16">
                  <c:v>778.94500000000005</c:v>
                </c:pt>
                <c:pt idx="17">
                  <c:v>778.94500000000005</c:v>
                </c:pt>
                <c:pt idx="18">
                  <c:v>778.94399999999996</c:v>
                </c:pt>
                <c:pt idx="19">
                  <c:v>778.94399999999996</c:v>
                </c:pt>
                <c:pt idx="20">
                  <c:v>778.94399999999996</c:v>
                </c:pt>
                <c:pt idx="21">
                  <c:v>778.94299999999998</c:v>
                </c:pt>
                <c:pt idx="22">
                  <c:v>778.94399999999996</c:v>
                </c:pt>
                <c:pt idx="23">
                  <c:v>778.94399999999996</c:v>
                </c:pt>
                <c:pt idx="24">
                  <c:v>778.94200000000001</c:v>
                </c:pt>
                <c:pt idx="25">
                  <c:v>778.94299999999998</c:v>
                </c:pt>
                <c:pt idx="26">
                  <c:v>778.94299999999998</c:v>
                </c:pt>
                <c:pt idx="27">
                  <c:v>778.94299999999998</c:v>
                </c:pt>
                <c:pt idx="28">
                  <c:v>778.94200000000001</c:v>
                </c:pt>
                <c:pt idx="29">
                  <c:v>778.94200000000001</c:v>
                </c:pt>
                <c:pt idx="30">
                  <c:v>778.94100000000003</c:v>
                </c:pt>
                <c:pt idx="31">
                  <c:v>778.94100000000003</c:v>
                </c:pt>
                <c:pt idx="32">
                  <c:v>778.94100000000003</c:v>
                </c:pt>
                <c:pt idx="33">
                  <c:v>778.94100000000003</c:v>
                </c:pt>
                <c:pt idx="34">
                  <c:v>778.94100000000003</c:v>
                </c:pt>
                <c:pt idx="35">
                  <c:v>778.94200000000001</c:v>
                </c:pt>
                <c:pt idx="36">
                  <c:v>778.94100000000003</c:v>
                </c:pt>
                <c:pt idx="37">
                  <c:v>778.93999999999994</c:v>
                </c:pt>
                <c:pt idx="38">
                  <c:v>778.93999999999994</c:v>
                </c:pt>
                <c:pt idx="39">
                  <c:v>778.93999999999994</c:v>
                </c:pt>
                <c:pt idx="40">
                  <c:v>778.93999999999994</c:v>
                </c:pt>
                <c:pt idx="41">
                  <c:v>778.93799999999999</c:v>
                </c:pt>
                <c:pt idx="42">
                  <c:v>778.93799999999999</c:v>
                </c:pt>
                <c:pt idx="43">
                  <c:v>778.93700000000001</c:v>
                </c:pt>
                <c:pt idx="44">
                  <c:v>778.93700000000001</c:v>
                </c:pt>
                <c:pt idx="45">
                  <c:v>778.93700000000001</c:v>
                </c:pt>
                <c:pt idx="46">
                  <c:v>778.93700000000001</c:v>
                </c:pt>
                <c:pt idx="47">
                  <c:v>778.93600000000004</c:v>
                </c:pt>
                <c:pt idx="48">
                  <c:v>778.93499999999995</c:v>
                </c:pt>
                <c:pt idx="49">
                  <c:v>778.93600000000004</c:v>
                </c:pt>
                <c:pt idx="50">
                  <c:v>778.93499999999995</c:v>
                </c:pt>
                <c:pt idx="51">
                  <c:v>778.93499999999995</c:v>
                </c:pt>
                <c:pt idx="52">
                  <c:v>778.93600000000004</c:v>
                </c:pt>
                <c:pt idx="53">
                  <c:v>778.93399999999997</c:v>
                </c:pt>
                <c:pt idx="54">
                  <c:v>778.93399999999997</c:v>
                </c:pt>
                <c:pt idx="55">
                  <c:v>778.93299999999999</c:v>
                </c:pt>
                <c:pt idx="56">
                  <c:v>778.93299999999999</c:v>
                </c:pt>
                <c:pt idx="57">
                  <c:v>778.93499999999995</c:v>
                </c:pt>
                <c:pt idx="58">
                  <c:v>778.93100000000004</c:v>
                </c:pt>
                <c:pt idx="59">
                  <c:v>778.93100000000004</c:v>
                </c:pt>
                <c:pt idx="60">
                  <c:v>778.93</c:v>
                </c:pt>
                <c:pt idx="61">
                  <c:v>778.93</c:v>
                </c:pt>
                <c:pt idx="62">
                  <c:v>778.92600000000004</c:v>
                </c:pt>
                <c:pt idx="63">
                  <c:v>778.92399999999998</c:v>
                </c:pt>
                <c:pt idx="64">
                  <c:v>778.92100000000005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302912"/>
        <c:axId val="239303304"/>
      </c:lineChart>
      <c:catAx>
        <c:axId val="23930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303304"/>
        <c:crosses val="autoZero"/>
        <c:auto val="1"/>
        <c:lblAlgn val="ctr"/>
        <c:lblOffset val="100"/>
        <c:noMultiLvlLbl val="0"/>
      </c:catAx>
      <c:valAx>
        <c:axId val="23930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3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6.9999999999481588E-3</c:v>
                </c:pt>
                <c:pt idx="2">
                  <c:v>1.4000000000010004E-2</c:v>
                </c:pt>
                <c:pt idx="3">
                  <c:v>2.8000000000020009E-2</c:v>
                </c:pt>
                <c:pt idx="4">
                  <c:v>2.8999999999996362E-2</c:v>
                </c:pt>
                <c:pt idx="5">
                  <c:v>3.3000000000015461E-2</c:v>
                </c:pt>
                <c:pt idx="6">
                  <c:v>4.399999999998272E-2</c:v>
                </c:pt>
                <c:pt idx="7">
                  <c:v>6.7000000000007276E-2</c:v>
                </c:pt>
                <c:pt idx="8">
                  <c:v>0.10500000000001819</c:v>
                </c:pt>
                <c:pt idx="9">
                  <c:v>0.13099999999997181</c:v>
                </c:pt>
                <c:pt idx="10">
                  <c:v>0.16700000000003001</c:v>
                </c:pt>
                <c:pt idx="11">
                  <c:v>0.2319999999999709</c:v>
                </c:pt>
                <c:pt idx="12">
                  <c:v>0.29300000000000637</c:v>
                </c:pt>
                <c:pt idx="13">
                  <c:v>0.31000000000005912</c:v>
                </c:pt>
                <c:pt idx="14">
                  <c:v>0.33800000000007913</c:v>
                </c:pt>
                <c:pt idx="15">
                  <c:v>0.35800000000006094</c:v>
                </c:pt>
                <c:pt idx="16">
                  <c:v>0.375</c:v>
                </c:pt>
                <c:pt idx="17">
                  <c:v>0.37600000000009004</c:v>
                </c:pt>
                <c:pt idx="18">
                  <c:v>0.36799999999993815</c:v>
                </c:pt>
                <c:pt idx="19">
                  <c:v>0.37299999999993361</c:v>
                </c:pt>
                <c:pt idx="20">
                  <c:v>0.36799999999993815</c:v>
                </c:pt>
                <c:pt idx="21">
                  <c:v>0.36400000000003274</c:v>
                </c:pt>
                <c:pt idx="22">
                  <c:v>0.36199999999996635</c:v>
                </c:pt>
                <c:pt idx="23">
                  <c:v>0.3629999999999427</c:v>
                </c:pt>
                <c:pt idx="24">
                  <c:v>0.35900000000003729</c:v>
                </c:pt>
                <c:pt idx="25">
                  <c:v>0.35599999999999454</c:v>
                </c:pt>
                <c:pt idx="26">
                  <c:v>0.3529999999999518</c:v>
                </c:pt>
                <c:pt idx="27">
                  <c:v>0.3569999999999709</c:v>
                </c:pt>
                <c:pt idx="28">
                  <c:v>0.35900000000003729</c:v>
                </c:pt>
                <c:pt idx="29">
                  <c:v>0.36199999999996635</c:v>
                </c:pt>
                <c:pt idx="30">
                  <c:v>0.36400000000003274</c:v>
                </c:pt>
                <c:pt idx="31">
                  <c:v>0.36500000000000909</c:v>
                </c:pt>
                <c:pt idx="32">
                  <c:v>0.36200000000008004</c:v>
                </c:pt>
                <c:pt idx="33">
                  <c:v>0.36300000000005639</c:v>
                </c:pt>
                <c:pt idx="34">
                  <c:v>0.36000000000001364</c:v>
                </c:pt>
                <c:pt idx="35">
                  <c:v>0.35800000000006094</c:v>
                </c:pt>
                <c:pt idx="36">
                  <c:v>0.36099999999999</c:v>
                </c:pt>
                <c:pt idx="37">
                  <c:v>0.3669999999999618</c:v>
                </c:pt>
                <c:pt idx="38">
                  <c:v>0.36499999999989541</c:v>
                </c:pt>
                <c:pt idx="39">
                  <c:v>0.36599999999998545</c:v>
                </c:pt>
                <c:pt idx="40">
                  <c:v>0.36399999999991905</c:v>
                </c:pt>
                <c:pt idx="41">
                  <c:v>0.3629999999999427</c:v>
                </c:pt>
                <c:pt idx="42">
                  <c:v>0.36599999999998545</c:v>
                </c:pt>
                <c:pt idx="43">
                  <c:v>0.3669999999999618</c:v>
                </c:pt>
                <c:pt idx="44">
                  <c:v>0.36500000000000909</c:v>
                </c:pt>
                <c:pt idx="45">
                  <c:v>0.3669999999999618</c:v>
                </c:pt>
                <c:pt idx="46">
                  <c:v>0.36500000000000909</c:v>
                </c:pt>
                <c:pt idx="47">
                  <c:v>0.36700000000007549</c:v>
                </c:pt>
                <c:pt idx="48">
                  <c:v>0.375</c:v>
                </c:pt>
                <c:pt idx="49">
                  <c:v>0.35400000000004184</c:v>
                </c:pt>
                <c:pt idx="50">
                  <c:v>0.29899999999997817</c:v>
                </c:pt>
                <c:pt idx="51">
                  <c:v>0.27599999999995362</c:v>
                </c:pt>
                <c:pt idx="52">
                  <c:v>0.25</c:v>
                </c:pt>
                <c:pt idx="53">
                  <c:v>0.22199999999997999</c:v>
                </c:pt>
                <c:pt idx="54">
                  <c:v>0.18700000000001182</c:v>
                </c:pt>
                <c:pt idx="55">
                  <c:v>0.16499999999996362</c:v>
                </c:pt>
                <c:pt idx="56">
                  <c:v>0.14800000000002456</c:v>
                </c:pt>
                <c:pt idx="57">
                  <c:v>0.12299999999993361</c:v>
                </c:pt>
                <c:pt idx="58">
                  <c:v>9.6000000000003638E-2</c:v>
                </c:pt>
                <c:pt idx="59">
                  <c:v>7.6999999999998181E-2</c:v>
                </c:pt>
                <c:pt idx="60">
                  <c:v>5.7999999999992724E-2</c:v>
                </c:pt>
                <c:pt idx="61">
                  <c:v>4.8000000000001819E-2</c:v>
                </c:pt>
                <c:pt idx="62">
                  <c:v>3.3000000000015461E-2</c:v>
                </c:pt>
                <c:pt idx="63">
                  <c:v>2.6999999999929969E-2</c:v>
                </c:pt>
                <c:pt idx="64">
                  <c:v>1.8000000000029104E-2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4.4240064722771422E-3</c:v>
                </c:pt>
                <c:pt idx="2">
                  <c:v>9.8480128546043488E-3</c:v>
                </c:pt>
                <c:pt idx="3">
                  <c:v>8.2720198660126698E-3</c:v>
                </c:pt>
                <c:pt idx="4">
                  <c:v>1.1696026338313459E-2</c:v>
                </c:pt>
                <c:pt idx="5">
                  <c:v>2.512003191156964E-2</c:v>
                </c:pt>
                <c:pt idx="6">
                  <c:v>2.4544038923295375E-2</c:v>
                </c:pt>
                <c:pt idx="7">
                  <c:v>4.1968044136979188E-2</c:v>
                </c:pt>
                <c:pt idx="8">
                  <c:v>4.9392050249593922E-2</c:v>
                </c:pt>
                <c:pt idx="9">
                  <c:v>5.1816056901543561E-2</c:v>
                </c:pt>
                <c:pt idx="10">
                  <c:v>6.3240062654699614E-2</c:v>
                </c:pt>
                <c:pt idx="11">
                  <c:v>8.2664067598670954E-2</c:v>
                </c:pt>
                <c:pt idx="12">
                  <c:v>0.10708807218327365</c:v>
                </c:pt>
                <c:pt idx="13">
                  <c:v>0.11151207856562451</c:v>
                </c:pt>
                <c:pt idx="14">
                  <c:v>0.12993608368947207</c:v>
                </c:pt>
                <c:pt idx="15">
                  <c:v>0.15936008791436507</c:v>
                </c:pt>
                <c:pt idx="16">
                  <c:v>0.1947840916000132</c:v>
                </c:pt>
                <c:pt idx="17">
                  <c:v>0.19720809816203655</c:v>
                </c:pt>
                <c:pt idx="18">
                  <c:v>0.18963210553329191</c:v>
                </c:pt>
                <c:pt idx="19">
                  <c:v>0.17505611362355467</c:v>
                </c:pt>
                <c:pt idx="20">
                  <c:v>0.1754801202755516</c:v>
                </c:pt>
                <c:pt idx="21">
                  <c:v>0.17590412710728742</c:v>
                </c:pt>
                <c:pt idx="22">
                  <c:v>0.17232813429859561</c:v>
                </c:pt>
                <c:pt idx="23">
                  <c:v>0.17175214122016769</c:v>
                </c:pt>
                <c:pt idx="24">
                  <c:v>0.17217614778235202</c:v>
                </c:pt>
                <c:pt idx="25">
                  <c:v>0.16460015533323258</c:v>
                </c:pt>
                <c:pt idx="26">
                  <c:v>0.1650241620751558</c:v>
                </c:pt>
                <c:pt idx="27">
                  <c:v>0.16244816908670145</c:v>
                </c:pt>
                <c:pt idx="28">
                  <c:v>0.15487217663758202</c:v>
                </c:pt>
                <c:pt idx="29">
                  <c:v>0.15729618319971905</c:v>
                </c:pt>
                <c:pt idx="30">
                  <c:v>0.15572019003138848</c:v>
                </c:pt>
                <c:pt idx="31">
                  <c:v>0.15714419668347546</c:v>
                </c:pt>
                <c:pt idx="32">
                  <c:v>0.14956820414454342</c:v>
                </c:pt>
                <c:pt idx="33">
                  <c:v>0.15599221052696066</c:v>
                </c:pt>
                <c:pt idx="34">
                  <c:v>0.1634162166395754</c:v>
                </c:pt>
                <c:pt idx="35">
                  <c:v>0.15384022428031585</c:v>
                </c:pt>
                <c:pt idx="36">
                  <c:v>0.15026423129177147</c:v>
                </c:pt>
                <c:pt idx="37">
                  <c:v>0.14368823866288949</c:v>
                </c:pt>
                <c:pt idx="38">
                  <c:v>0.14811224513528032</c:v>
                </c:pt>
                <c:pt idx="39">
                  <c:v>0.1475362519669261</c:v>
                </c:pt>
                <c:pt idx="40">
                  <c:v>0.14896025870882568</c:v>
                </c:pt>
                <c:pt idx="41">
                  <c:v>0.15938426446200538</c:v>
                </c:pt>
                <c:pt idx="42">
                  <c:v>0.15080827201290958</c:v>
                </c:pt>
                <c:pt idx="43">
                  <c:v>0.14023227974359997</c:v>
                </c:pt>
                <c:pt idx="44">
                  <c:v>0.13965628648543316</c:v>
                </c:pt>
                <c:pt idx="45">
                  <c:v>0.14508029277783407</c:v>
                </c:pt>
                <c:pt idx="46">
                  <c:v>0.13850430023899207</c:v>
                </c:pt>
                <c:pt idx="47">
                  <c:v>0.14992830608184704</c:v>
                </c:pt>
                <c:pt idx="48">
                  <c:v>0.14635231309341634</c:v>
                </c:pt>
                <c:pt idx="49">
                  <c:v>0.14877631956562709</c:v>
                </c:pt>
                <c:pt idx="50">
                  <c:v>0.12920032810529847</c:v>
                </c:pt>
                <c:pt idx="51">
                  <c:v>9.4624337993423069E-2</c:v>
                </c:pt>
                <c:pt idx="52">
                  <c:v>9.2048345095008699E-2</c:v>
                </c:pt>
                <c:pt idx="53">
                  <c:v>9.4472351566992074E-2</c:v>
                </c:pt>
                <c:pt idx="54">
                  <c:v>5.3896361994475228E-2</c:v>
                </c:pt>
                <c:pt idx="55">
                  <c:v>3.2320370713932789E-2</c:v>
                </c:pt>
                <c:pt idx="56">
                  <c:v>2.4744378264927036E-2</c:v>
                </c:pt>
                <c:pt idx="57">
                  <c:v>1.4168386085543716E-2</c:v>
                </c:pt>
                <c:pt idx="58">
                  <c:v>-4.0760591411981295E-4</c:v>
                </c:pt>
                <c:pt idx="59">
                  <c:v>1.6400917729697539E-5</c:v>
                </c:pt>
                <c:pt idx="60">
                  <c:v>4.4040765953923255E-4</c:v>
                </c:pt>
                <c:pt idx="61">
                  <c:v>-1.1355855986039387E-3</c:v>
                </c:pt>
                <c:pt idx="62">
                  <c:v>1.2884209634194121E-3</c:v>
                </c:pt>
                <c:pt idx="63">
                  <c:v>-2.2875720248975995E-3</c:v>
                </c:pt>
                <c:pt idx="64">
                  <c:v>-8.6356555266320356E-4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813256"/>
        <c:axId val="239813648"/>
      </c:lineChart>
      <c:catAx>
        <c:axId val="239813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813648"/>
        <c:crosses val="autoZero"/>
        <c:auto val="1"/>
        <c:lblAlgn val="ctr"/>
        <c:lblOffset val="100"/>
        <c:noMultiLvlLbl val="0"/>
      </c:catAx>
      <c:valAx>
        <c:axId val="2398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81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7A5CFEA9-A2B8-4BEC-AD10-F79AC7BC6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48ACF022-F7C9-41AC-B755-381384621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7345CB16-ED05-469F-AD35-FB3D18F27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0D6D0EC8-83CE-4C16-943F-14C9F77E4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Q1" zoomScale="70" zoomScaleNormal="70" workbookViewId="0">
      <selection activeCell="P5" sqref="P5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742.52600000000007</v>
      </c>
      <c r="E3">
        <v>0</v>
      </c>
      <c r="F3">
        <v>110</v>
      </c>
      <c r="G3">
        <v>742.52599999999995</v>
      </c>
      <c r="I3">
        <v>0</v>
      </c>
      <c r="J3">
        <v>110</v>
      </c>
      <c r="K3">
        <v>742.1</v>
      </c>
      <c r="L3">
        <v>0.42599999999999999</v>
      </c>
      <c r="M3" s="1">
        <f>IF($D$4&lt;&gt;"",D3,C3)-IF($O$4&lt;&gt;"",O3,IF($H$4&lt;&gt;"",H3,G3))</f>
        <v>0</v>
      </c>
      <c r="N3" s="1">
        <f>IF($H$4&lt;&gt;"",H3,G3)-IF($L$4&lt;&gt;"",L3,K3)</f>
        <v>0.42599999999993088</v>
      </c>
      <c r="U3">
        <v>0</v>
      </c>
      <c r="V3">
        <v>110</v>
      </c>
      <c r="W3">
        <v>742.64599999999996</v>
      </c>
      <c r="Y3">
        <v>0</v>
      </c>
      <c r="Z3">
        <v>110</v>
      </c>
      <c r="AA3">
        <v>742.64800000000002</v>
      </c>
      <c r="AC3">
        <v>0</v>
      </c>
      <c r="AD3">
        <v>110</v>
      </c>
      <c r="AE3">
        <v>741.88900000000001</v>
      </c>
      <c r="AG3" s="1">
        <f>IF($X$4&lt;&gt;"",X3,W3)-IF($AI$4&lt;&gt;"",AI3,IF($AB$4&lt;&gt;"",AB3,AA3))</f>
        <v>-2.0000000000663931E-3</v>
      </c>
      <c r="AH3" s="1">
        <f>IF($AB$4&lt;&gt;"",AB3,AA3)-IF($AF$4&lt;&gt;"",AF3,AE3)</f>
        <v>0.75900000000001455</v>
      </c>
    </row>
    <row r="4" spans="1:34" x14ac:dyDescent="0.25">
      <c r="A4">
        <v>1</v>
      </c>
      <c r="B4">
        <v>135</v>
      </c>
      <c r="C4">
        <f t="shared" ref="C4:C67" si="0">K4+L$3</f>
        <v>742.53300000000002</v>
      </c>
      <c r="E4">
        <v>1</v>
      </c>
      <c r="F4">
        <v>135</v>
      </c>
      <c r="G4">
        <v>742.53</v>
      </c>
      <c r="I4">
        <v>1</v>
      </c>
      <c r="J4">
        <v>135</v>
      </c>
      <c r="K4">
        <v>742.10699999999997</v>
      </c>
      <c r="M4" s="1">
        <f t="shared" ref="M4:M67" si="1">IF($D$4&lt;&gt;"",D4,C4)-IF($O$4&lt;&gt;"",O4,IF($H$4&lt;&gt;"",H4,G4))</f>
        <v>3.0000000000427463E-3</v>
      </c>
      <c r="N4" s="1">
        <f t="shared" ref="N4:N67" si="2">IF($H$4&lt;&gt;"",H4,G4)-IF($L$4&lt;&gt;"",L4,K4)</f>
        <v>0.42300000000000182</v>
      </c>
      <c r="U4">
        <v>1</v>
      </c>
      <c r="V4">
        <v>135</v>
      </c>
      <c r="W4">
        <v>742.654</v>
      </c>
      <c r="Y4">
        <v>1</v>
      </c>
      <c r="Z4">
        <v>135</v>
      </c>
      <c r="AA4">
        <v>742.65300000000002</v>
      </c>
      <c r="AC4">
        <v>1</v>
      </c>
      <c r="AD4">
        <v>135</v>
      </c>
      <c r="AE4">
        <v>741.89499999999998</v>
      </c>
      <c r="AG4" s="1">
        <f t="shared" ref="AG4:AG67" si="3">IF($X$4&lt;&gt;"",X4,W4)-IF($AI$4&lt;&gt;"",AI4,IF($AB$4&lt;&gt;"",AB4,AA4))</f>
        <v>9.9999999997635314E-4</v>
      </c>
      <c r="AH4" s="1">
        <f t="shared" ref="AH4:AH67" si="4">IF($AB$4&lt;&gt;"",AB4,AA4)-IF($AF$4&lt;&gt;"",AF4,AE4)</f>
        <v>0.7580000000000382</v>
      </c>
    </row>
    <row r="5" spans="1:34" x14ac:dyDescent="0.25">
      <c r="A5">
        <v>2</v>
      </c>
      <c r="B5">
        <v>160</v>
      </c>
      <c r="C5">
        <f t="shared" si="0"/>
        <v>742.53800000000001</v>
      </c>
      <c r="E5">
        <v>2</v>
      </c>
      <c r="F5">
        <v>160</v>
      </c>
      <c r="G5">
        <v>742.53499999999997</v>
      </c>
      <c r="I5">
        <v>2</v>
      </c>
      <c r="J5">
        <v>160</v>
      </c>
      <c r="K5">
        <v>742.11199999999997</v>
      </c>
      <c r="M5" s="1">
        <f t="shared" si="1"/>
        <v>3.0000000000427463E-3</v>
      </c>
      <c r="N5" s="1">
        <f t="shared" si="2"/>
        <v>0.42300000000000182</v>
      </c>
      <c r="U5">
        <v>2</v>
      </c>
      <c r="V5">
        <v>160</v>
      </c>
      <c r="W5">
        <v>742.66</v>
      </c>
      <c r="Y5">
        <v>2</v>
      </c>
      <c r="Z5">
        <v>160</v>
      </c>
      <c r="AA5">
        <v>742.65</v>
      </c>
      <c r="AC5">
        <v>2</v>
      </c>
      <c r="AD5">
        <v>160</v>
      </c>
      <c r="AE5">
        <v>741.899</v>
      </c>
      <c r="AG5" s="1">
        <f t="shared" si="3"/>
        <v>9.9999999999909051E-3</v>
      </c>
      <c r="AH5" s="1">
        <f t="shared" si="4"/>
        <v>0.75099999999997635</v>
      </c>
    </row>
    <row r="6" spans="1:34" x14ac:dyDescent="0.25">
      <c r="A6">
        <v>3</v>
      </c>
      <c r="B6">
        <v>185</v>
      </c>
      <c r="C6">
        <f t="shared" si="0"/>
        <v>742.54000000000008</v>
      </c>
      <c r="E6">
        <v>3</v>
      </c>
      <c r="F6">
        <v>185</v>
      </c>
      <c r="G6">
        <v>742.53599999999994</v>
      </c>
      <c r="I6">
        <v>3</v>
      </c>
      <c r="J6">
        <v>185</v>
      </c>
      <c r="K6">
        <v>742.11400000000003</v>
      </c>
      <c r="M6" s="1">
        <f t="shared" si="1"/>
        <v>4.0000000001327862E-3</v>
      </c>
      <c r="N6" s="1">
        <f t="shared" si="2"/>
        <v>0.42199999999991178</v>
      </c>
      <c r="U6">
        <v>3</v>
      </c>
      <c r="V6">
        <v>185</v>
      </c>
      <c r="W6">
        <v>742.66600000000005</v>
      </c>
      <c r="Y6">
        <v>3</v>
      </c>
      <c r="Z6">
        <v>185</v>
      </c>
      <c r="AA6">
        <v>742.64800000000002</v>
      </c>
      <c r="AC6">
        <v>3</v>
      </c>
      <c r="AD6">
        <v>185</v>
      </c>
      <c r="AE6">
        <v>741.90300000000002</v>
      </c>
      <c r="AG6" s="1">
        <f t="shared" si="3"/>
        <v>1.8000000000029104E-2</v>
      </c>
      <c r="AH6" s="1">
        <f t="shared" si="4"/>
        <v>0.74500000000000455</v>
      </c>
    </row>
    <row r="7" spans="1:34" x14ac:dyDescent="0.25">
      <c r="A7">
        <v>4</v>
      </c>
      <c r="B7">
        <v>210</v>
      </c>
      <c r="C7">
        <f t="shared" si="0"/>
        <v>742.54500000000007</v>
      </c>
      <c r="E7">
        <v>4</v>
      </c>
      <c r="F7">
        <v>210</v>
      </c>
      <c r="G7">
        <v>742.54300000000001</v>
      </c>
      <c r="I7">
        <v>4</v>
      </c>
      <c r="J7">
        <v>210</v>
      </c>
      <c r="K7">
        <v>742.11900000000003</v>
      </c>
      <c r="M7" s="1">
        <f t="shared" si="1"/>
        <v>2.0000000000663931E-3</v>
      </c>
      <c r="N7" s="1">
        <f t="shared" si="2"/>
        <v>0.42399999999997817</v>
      </c>
      <c r="U7">
        <v>4</v>
      </c>
      <c r="V7">
        <v>210</v>
      </c>
      <c r="W7">
        <v>742.67100000000005</v>
      </c>
      <c r="Y7">
        <v>4</v>
      </c>
      <c r="Z7">
        <v>210</v>
      </c>
      <c r="AA7">
        <v>742.63300000000004</v>
      </c>
      <c r="AC7">
        <v>4</v>
      </c>
      <c r="AD7">
        <v>210</v>
      </c>
      <c r="AE7">
        <v>741.90700000000004</v>
      </c>
      <c r="AG7" s="1">
        <f t="shared" si="3"/>
        <v>3.8000000000010914E-2</v>
      </c>
      <c r="AH7" s="1">
        <f t="shared" si="4"/>
        <v>0.72599999999999909</v>
      </c>
    </row>
    <row r="8" spans="1:34" x14ac:dyDescent="0.25">
      <c r="A8">
        <v>5</v>
      </c>
      <c r="B8">
        <v>235</v>
      </c>
      <c r="C8">
        <f t="shared" si="0"/>
        <v>742.54700000000003</v>
      </c>
      <c r="E8">
        <v>5</v>
      </c>
      <c r="F8">
        <v>235</v>
      </c>
      <c r="G8">
        <v>742.53800000000001</v>
      </c>
      <c r="I8">
        <v>5</v>
      </c>
      <c r="J8">
        <v>235</v>
      </c>
      <c r="K8">
        <v>742.12099999999998</v>
      </c>
      <c r="M8" s="1">
        <f t="shared" si="1"/>
        <v>9.0000000000145519E-3</v>
      </c>
      <c r="N8" s="1">
        <f t="shared" si="2"/>
        <v>0.41700000000003001</v>
      </c>
      <c r="U8">
        <v>5</v>
      </c>
      <c r="V8">
        <v>235</v>
      </c>
      <c r="W8">
        <v>742.67399999999998</v>
      </c>
      <c r="Y8">
        <v>5</v>
      </c>
      <c r="Z8">
        <v>235</v>
      </c>
      <c r="AA8">
        <v>742.59500000000003</v>
      </c>
      <c r="AC8">
        <v>5</v>
      </c>
      <c r="AD8">
        <v>235</v>
      </c>
      <c r="AE8">
        <v>741.90899999999999</v>
      </c>
      <c r="AG8" s="1">
        <f t="shared" si="3"/>
        <v>7.8999999999950887E-2</v>
      </c>
      <c r="AH8" s="1">
        <f t="shared" si="4"/>
        <v>0.68600000000003547</v>
      </c>
    </row>
    <row r="9" spans="1:34" x14ac:dyDescent="0.25">
      <c r="A9">
        <v>6</v>
      </c>
      <c r="B9">
        <v>260</v>
      </c>
      <c r="C9">
        <f t="shared" si="0"/>
        <v>742.55100000000004</v>
      </c>
      <c r="E9">
        <v>6</v>
      </c>
      <c r="F9">
        <v>260</v>
      </c>
      <c r="G9">
        <v>742.53800000000001</v>
      </c>
      <c r="I9">
        <v>6</v>
      </c>
      <c r="J9">
        <v>260</v>
      </c>
      <c r="K9">
        <v>742.125</v>
      </c>
      <c r="M9" s="1">
        <f t="shared" si="1"/>
        <v>1.3000000000033651E-2</v>
      </c>
      <c r="N9" s="1">
        <f t="shared" si="2"/>
        <v>0.41300000000001091</v>
      </c>
      <c r="Q9" t="s">
        <v>4</v>
      </c>
      <c r="R9" t="s">
        <v>5</v>
      </c>
      <c r="U9">
        <v>6</v>
      </c>
      <c r="V9">
        <v>260</v>
      </c>
      <c r="W9">
        <v>742.678</v>
      </c>
      <c r="Y9">
        <v>6</v>
      </c>
      <c r="Z9">
        <v>260</v>
      </c>
      <c r="AA9">
        <v>742.56799999999998</v>
      </c>
      <c r="AC9">
        <v>6</v>
      </c>
      <c r="AD9">
        <v>260</v>
      </c>
      <c r="AE9">
        <v>741.91200000000003</v>
      </c>
      <c r="AG9" s="1">
        <f t="shared" si="3"/>
        <v>0.11000000000001364</v>
      </c>
      <c r="AH9" s="1">
        <f t="shared" si="4"/>
        <v>0.65599999999994907</v>
      </c>
    </row>
    <row r="10" spans="1:34" x14ac:dyDescent="0.25">
      <c r="A10">
        <v>7</v>
      </c>
      <c r="B10">
        <v>285</v>
      </c>
      <c r="C10">
        <f t="shared" si="0"/>
        <v>742.553</v>
      </c>
      <c r="E10">
        <v>7</v>
      </c>
      <c r="F10">
        <v>285</v>
      </c>
      <c r="G10">
        <v>742.52800000000002</v>
      </c>
      <c r="I10">
        <v>7</v>
      </c>
      <c r="J10">
        <v>285</v>
      </c>
      <c r="K10">
        <v>742.12699999999995</v>
      </c>
      <c r="M10" s="1">
        <f t="shared" si="1"/>
        <v>2.4999999999977263E-2</v>
      </c>
      <c r="N10" s="1">
        <f t="shared" si="2"/>
        <v>0.4010000000000673</v>
      </c>
      <c r="P10" t="s">
        <v>3</v>
      </c>
      <c r="Q10">
        <f>MAX(M3:M67)</f>
        <v>0.22500000000013642</v>
      </c>
      <c r="R10">
        <f>MAX(AG3:AG67)</f>
        <v>0.65899999999999181</v>
      </c>
      <c r="U10">
        <v>7</v>
      </c>
      <c r="V10">
        <v>285</v>
      </c>
      <c r="W10">
        <v>742.68100000000004</v>
      </c>
      <c r="Y10">
        <v>7</v>
      </c>
      <c r="Z10">
        <v>285</v>
      </c>
      <c r="AA10">
        <v>742.51499999999999</v>
      </c>
      <c r="AC10">
        <v>7</v>
      </c>
      <c r="AD10">
        <v>285</v>
      </c>
      <c r="AE10">
        <v>741.91499999999996</v>
      </c>
      <c r="AG10" s="1">
        <f t="shared" si="3"/>
        <v>0.16600000000005366</v>
      </c>
      <c r="AH10" s="1">
        <f t="shared" si="4"/>
        <v>0.60000000000002274</v>
      </c>
    </row>
    <row r="11" spans="1:34" x14ac:dyDescent="0.25">
      <c r="A11">
        <v>8</v>
      </c>
      <c r="B11">
        <v>310</v>
      </c>
      <c r="C11">
        <f t="shared" si="0"/>
        <v>742.55600000000004</v>
      </c>
      <c r="E11">
        <v>8</v>
      </c>
      <c r="F11">
        <v>310</v>
      </c>
      <c r="G11">
        <v>742.51700000000005</v>
      </c>
      <c r="I11">
        <v>8</v>
      </c>
      <c r="J11">
        <v>310</v>
      </c>
      <c r="K11">
        <v>742.13</v>
      </c>
      <c r="M11" s="1">
        <f t="shared" si="1"/>
        <v>3.8999999999987267E-2</v>
      </c>
      <c r="N11" s="1">
        <f t="shared" si="2"/>
        <v>0.3870000000000573</v>
      </c>
      <c r="P11" t="s">
        <v>11</v>
      </c>
      <c r="Q11">
        <f>MIN(N3:N67)</f>
        <v>0.20099999999990814</v>
      </c>
      <c r="R11">
        <f>MIN(AH3:AH67)</f>
        <v>0.11799999999993815</v>
      </c>
      <c r="U11">
        <v>8</v>
      </c>
      <c r="V11">
        <v>310</v>
      </c>
      <c r="W11">
        <v>742.68700000000001</v>
      </c>
      <c r="Y11">
        <v>8</v>
      </c>
      <c r="Z11">
        <v>310</v>
      </c>
      <c r="AA11">
        <v>742.45</v>
      </c>
      <c r="AC11">
        <v>8</v>
      </c>
      <c r="AD11">
        <v>310</v>
      </c>
      <c r="AE11">
        <v>741.91800000000001</v>
      </c>
      <c r="AG11" s="1">
        <f t="shared" si="3"/>
        <v>0.23699999999996635</v>
      </c>
      <c r="AH11" s="1">
        <f t="shared" si="4"/>
        <v>0.53200000000003911</v>
      </c>
    </row>
    <row r="12" spans="1:34" x14ac:dyDescent="0.25">
      <c r="A12">
        <v>9</v>
      </c>
      <c r="B12">
        <v>335</v>
      </c>
      <c r="C12">
        <f t="shared" si="0"/>
        <v>742.56000000000006</v>
      </c>
      <c r="E12">
        <v>9</v>
      </c>
      <c r="F12">
        <v>335</v>
      </c>
      <c r="G12">
        <v>742.51499999999999</v>
      </c>
      <c r="I12">
        <v>9</v>
      </c>
      <c r="J12">
        <v>335</v>
      </c>
      <c r="K12">
        <v>742.13400000000001</v>
      </c>
      <c r="M12" s="1">
        <f t="shared" si="1"/>
        <v>4.500000000007276E-2</v>
      </c>
      <c r="N12" s="1">
        <f t="shared" si="2"/>
        <v>0.38099999999997181</v>
      </c>
      <c r="U12">
        <v>9</v>
      </c>
      <c r="V12">
        <v>335</v>
      </c>
      <c r="W12">
        <v>742.69</v>
      </c>
      <c r="Y12">
        <v>9</v>
      </c>
      <c r="Z12">
        <v>335</v>
      </c>
      <c r="AA12">
        <v>742.423</v>
      </c>
      <c r="AC12">
        <v>9</v>
      </c>
      <c r="AD12">
        <v>335</v>
      </c>
      <c r="AE12">
        <v>741.92100000000005</v>
      </c>
      <c r="AG12" s="1">
        <f t="shared" si="3"/>
        <v>0.26700000000005275</v>
      </c>
      <c r="AH12" s="1">
        <f t="shared" si="4"/>
        <v>0.50199999999995271</v>
      </c>
    </row>
    <row r="13" spans="1:34" x14ac:dyDescent="0.25">
      <c r="A13">
        <v>10</v>
      </c>
      <c r="B13">
        <v>360</v>
      </c>
      <c r="C13">
        <f t="shared" si="0"/>
        <v>742.56299999999999</v>
      </c>
      <c r="E13">
        <v>10</v>
      </c>
      <c r="F13">
        <v>360</v>
      </c>
      <c r="G13">
        <v>742.50400000000002</v>
      </c>
      <c r="I13">
        <v>10</v>
      </c>
      <c r="J13">
        <v>360</v>
      </c>
      <c r="K13">
        <v>742.13699999999994</v>
      </c>
      <c r="M13" s="1">
        <f t="shared" si="1"/>
        <v>5.8999999999969077E-2</v>
      </c>
      <c r="N13" s="1">
        <f t="shared" si="2"/>
        <v>0.36700000000007549</v>
      </c>
      <c r="U13">
        <v>10</v>
      </c>
      <c r="V13">
        <v>360</v>
      </c>
      <c r="W13">
        <v>742.69100000000003</v>
      </c>
      <c r="Y13">
        <v>10</v>
      </c>
      <c r="Z13">
        <v>360</v>
      </c>
      <c r="AA13">
        <v>742.39099999999996</v>
      </c>
      <c r="AC13">
        <v>10</v>
      </c>
      <c r="AD13">
        <v>360</v>
      </c>
      <c r="AE13">
        <v>741.92399999999998</v>
      </c>
      <c r="AG13" s="1">
        <f t="shared" si="3"/>
        <v>0.30000000000006821</v>
      </c>
      <c r="AH13" s="1">
        <f t="shared" si="4"/>
        <v>0.46699999999998454</v>
      </c>
    </row>
    <row r="14" spans="1:34" x14ac:dyDescent="0.25">
      <c r="A14">
        <v>11</v>
      </c>
      <c r="B14">
        <v>385</v>
      </c>
      <c r="C14">
        <f t="shared" si="0"/>
        <v>742.56400000000008</v>
      </c>
      <c r="E14">
        <v>11</v>
      </c>
      <c r="F14">
        <v>385</v>
      </c>
      <c r="G14">
        <v>742.45699999999999</v>
      </c>
      <c r="I14">
        <v>11</v>
      </c>
      <c r="J14">
        <v>385</v>
      </c>
      <c r="K14">
        <v>742.13800000000003</v>
      </c>
      <c r="M14" s="1">
        <f t="shared" si="1"/>
        <v>0.10700000000008458</v>
      </c>
      <c r="N14" s="1">
        <f t="shared" si="2"/>
        <v>0.31899999999995998</v>
      </c>
      <c r="U14">
        <v>11</v>
      </c>
      <c r="V14">
        <v>385</v>
      </c>
      <c r="W14">
        <v>742.69600000000003</v>
      </c>
      <c r="Y14">
        <v>11</v>
      </c>
      <c r="Z14">
        <v>385</v>
      </c>
      <c r="AA14">
        <v>742.34100000000001</v>
      </c>
      <c r="AC14">
        <v>11</v>
      </c>
      <c r="AD14">
        <v>385</v>
      </c>
      <c r="AE14">
        <v>741.92600000000004</v>
      </c>
      <c r="AG14" s="1">
        <f t="shared" si="3"/>
        <v>0.35500000000001819</v>
      </c>
      <c r="AH14" s="1">
        <f t="shared" si="4"/>
        <v>0.41499999999996362</v>
      </c>
    </row>
    <row r="15" spans="1:34" x14ac:dyDescent="0.25">
      <c r="A15">
        <v>12</v>
      </c>
      <c r="B15">
        <v>410</v>
      </c>
      <c r="C15">
        <f t="shared" si="0"/>
        <v>742.56700000000001</v>
      </c>
      <c r="E15">
        <v>12</v>
      </c>
      <c r="F15">
        <v>410</v>
      </c>
      <c r="G15">
        <v>742.41</v>
      </c>
      <c r="I15">
        <v>12</v>
      </c>
      <c r="J15">
        <v>410</v>
      </c>
      <c r="K15">
        <v>742.14099999999996</v>
      </c>
      <c r="M15" s="1">
        <f t="shared" si="1"/>
        <v>0.15700000000003911</v>
      </c>
      <c r="N15" s="1">
        <f t="shared" si="2"/>
        <v>0.26900000000000546</v>
      </c>
      <c r="U15">
        <v>12</v>
      </c>
      <c r="V15">
        <v>410</v>
      </c>
      <c r="W15">
        <v>742.69799999999998</v>
      </c>
      <c r="Y15">
        <v>12</v>
      </c>
      <c r="Z15">
        <v>410</v>
      </c>
      <c r="AA15">
        <v>742.27200000000005</v>
      </c>
      <c r="AC15">
        <v>12</v>
      </c>
      <c r="AD15">
        <v>410</v>
      </c>
      <c r="AE15">
        <v>741.92700000000002</v>
      </c>
      <c r="AG15" s="1">
        <f t="shared" si="3"/>
        <v>0.42599999999993088</v>
      </c>
      <c r="AH15" s="1">
        <f t="shared" si="4"/>
        <v>0.34500000000002728</v>
      </c>
    </row>
    <row r="16" spans="1:34" x14ac:dyDescent="0.25">
      <c r="A16">
        <v>13</v>
      </c>
      <c r="B16">
        <v>435</v>
      </c>
      <c r="C16">
        <f t="shared" si="0"/>
        <v>742.56900000000007</v>
      </c>
      <c r="E16">
        <v>13</v>
      </c>
      <c r="F16">
        <v>435</v>
      </c>
      <c r="G16">
        <v>742.42200000000003</v>
      </c>
      <c r="I16">
        <v>13</v>
      </c>
      <c r="J16">
        <v>435</v>
      </c>
      <c r="K16">
        <v>742.14300000000003</v>
      </c>
      <c r="M16" s="1">
        <f t="shared" si="1"/>
        <v>0.1470000000000482</v>
      </c>
      <c r="N16" s="1">
        <f t="shared" si="2"/>
        <v>0.27899999999999636</v>
      </c>
      <c r="U16">
        <v>13</v>
      </c>
      <c r="V16">
        <v>435</v>
      </c>
      <c r="W16">
        <v>742.702</v>
      </c>
      <c r="Y16">
        <v>13</v>
      </c>
      <c r="Z16">
        <v>435</v>
      </c>
      <c r="AA16">
        <v>742.25400000000002</v>
      </c>
      <c r="AC16">
        <v>13</v>
      </c>
      <c r="AD16">
        <v>435</v>
      </c>
      <c r="AE16">
        <v>741.92899999999997</v>
      </c>
      <c r="AG16" s="1">
        <f t="shared" si="3"/>
        <v>0.44799999999997908</v>
      </c>
      <c r="AH16" s="1">
        <f t="shared" si="4"/>
        <v>0.32500000000004547</v>
      </c>
    </row>
    <row r="17" spans="1:34" x14ac:dyDescent="0.25">
      <c r="A17">
        <v>14</v>
      </c>
      <c r="B17">
        <v>460</v>
      </c>
      <c r="C17">
        <f t="shared" si="0"/>
        <v>742.57100000000003</v>
      </c>
      <c r="E17">
        <v>14</v>
      </c>
      <c r="F17">
        <v>460</v>
      </c>
      <c r="G17">
        <v>742.41899999999998</v>
      </c>
      <c r="I17">
        <v>14</v>
      </c>
      <c r="J17">
        <v>460</v>
      </c>
      <c r="K17">
        <v>742.14499999999998</v>
      </c>
      <c r="M17" s="1">
        <f t="shared" si="1"/>
        <v>0.15200000000004366</v>
      </c>
      <c r="N17" s="1">
        <f t="shared" si="2"/>
        <v>0.27400000000000091</v>
      </c>
      <c r="U17">
        <v>14</v>
      </c>
      <c r="V17">
        <v>460</v>
      </c>
      <c r="W17">
        <v>742.70500000000004</v>
      </c>
      <c r="Y17">
        <v>14</v>
      </c>
      <c r="Z17">
        <v>460</v>
      </c>
      <c r="AA17">
        <v>742.21600000000001</v>
      </c>
      <c r="AC17">
        <v>14</v>
      </c>
      <c r="AD17">
        <v>460</v>
      </c>
      <c r="AE17">
        <v>741.93</v>
      </c>
      <c r="AG17" s="1">
        <f t="shared" si="3"/>
        <v>0.48900000000003274</v>
      </c>
      <c r="AH17" s="1">
        <f t="shared" si="4"/>
        <v>0.28600000000005821</v>
      </c>
    </row>
    <row r="18" spans="1:34" x14ac:dyDescent="0.25">
      <c r="A18">
        <v>15</v>
      </c>
      <c r="B18">
        <v>485</v>
      </c>
      <c r="C18">
        <f t="shared" si="0"/>
        <v>742.57400000000007</v>
      </c>
      <c r="E18">
        <v>15</v>
      </c>
      <c r="F18">
        <v>485</v>
      </c>
      <c r="G18">
        <v>742.41300000000001</v>
      </c>
      <c r="I18">
        <v>15</v>
      </c>
      <c r="J18">
        <v>485</v>
      </c>
      <c r="K18">
        <v>742.14800000000002</v>
      </c>
      <c r="M18" s="1">
        <f t="shared" si="1"/>
        <v>0.16100000000005821</v>
      </c>
      <c r="N18" s="1">
        <f t="shared" si="2"/>
        <v>0.26499999999998636</v>
      </c>
      <c r="U18">
        <v>15</v>
      </c>
      <c r="V18">
        <v>485</v>
      </c>
      <c r="W18">
        <v>742.70600000000002</v>
      </c>
      <c r="Y18">
        <v>15</v>
      </c>
      <c r="Z18">
        <v>485</v>
      </c>
      <c r="AA18">
        <v>742.15499999999997</v>
      </c>
      <c r="AC18">
        <v>15</v>
      </c>
      <c r="AD18">
        <v>485</v>
      </c>
      <c r="AE18">
        <v>741.93200000000002</v>
      </c>
      <c r="AG18" s="1">
        <f t="shared" si="3"/>
        <v>0.55100000000004457</v>
      </c>
      <c r="AH18" s="1">
        <f t="shared" si="4"/>
        <v>0.22299999999995634</v>
      </c>
    </row>
    <row r="19" spans="1:34" x14ac:dyDescent="0.25">
      <c r="A19">
        <v>16</v>
      </c>
      <c r="B19">
        <v>510</v>
      </c>
      <c r="C19">
        <f t="shared" si="0"/>
        <v>742.57600000000002</v>
      </c>
      <c r="E19">
        <v>16</v>
      </c>
      <c r="F19">
        <v>510</v>
      </c>
      <c r="G19">
        <v>742.39400000000001</v>
      </c>
      <c r="I19">
        <v>16</v>
      </c>
      <c r="J19">
        <v>510</v>
      </c>
      <c r="K19">
        <v>742.15</v>
      </c>
      <c r="M19" s="1">
        <f t="shared" si="1"/>
        <v>0.18200000000001637</v>
      </c>
      <c r="N19" s="1">
        <f t="shared" si="2"/>
        <v>0.24400000000002819</v>
      </c>
      <c r="U19">
        <v>16</v>
      </c>
      <c r="V19">
        <v>510</v>
      </c>
      <c r="W19">
        <v>742.71100000000001</v>
      </c>
      <c r="Y19">
        <v>16</v>
      </c>
      <c r="Z19">
        <v>510</v>
      </c>
      <c r="AA19">
        <v>742.07500000000005</v>
      </c>
      <c r="AC19">
        <v>16</v>
      </c>
      <c r="AD19">
        <v>510</v>
      </c>
      <c r="AE19">
        <v>741.93499999999995</v>
      </c>
      <c r="AG19" s="1">
        <f t="shared" si="3"/>
        <v>0.63599999999996726</v>
      </c>
      <c r="AH19" s="1">
        <f t="shared" si="4"/>
        <v>0.14000000000010004</v>
      </c>
    </row>
    <row r="20" spans="1:34" x14ac:dyDescent="0.25">
      <c r="A20">
        <v>17</v>
      </c>
      <c r="B20">
        <v>535</v>
      </c>
      <c r="C20">
        <f t="shared" si="0"/>
        <v>742.577</v>
      </c>
      <c r="E20">
        <v>17</v>
      </c>
      <c r="F20">
        <v>535</v>
      </c>
      <c r="G20">
        <v>742.40200000000004</v>
      </c>
      <c r="I20">
        <v>17</v>
      </c>
      <c r="J20">
        <v>535</v>
      </c>
      <c r="K20">
        <v>742.15099999999995</v>
      </c>
      <c r="M20" s="1">
        <f t="shared" si="1"/>
        <v>0.17499999999995453</v>
      </c>
      <c r="N20" s="1">
        <f t="shared" si="2"/>
        <v>0.25100000000009004</v>
      </c>
      <c r="U20">
        <v>17</v>
      </c>
      <c r="V20">
        <v>535</v>
      </c>
      <c r="W20">
        <v>742.71199999999999</v>
      </c>
      <c r="Y20">
        <v>17</v>
      </c>
      <c r="Z20">
        <v>535</v>
      </c>
      <c r="AA20">
        <v>742.05399999999997</v>
      </c>
      <c r="AC20">
        <v>17</v>
      </c>
      <c r="AD20">
        <v>535</v>
      </c>
      <c r="AE20">
        <v>741.93600000000004</v>
      </c>
      <c r="AG20" s="1">
        <f t="shared" si="3"/>
        <v>0.65800000000001546</v>
      </c>
      <c r="AH20" s="1">
        <f t="shared" si="4"/>
        <v>0.11799999999993815</v>
      </c>
    </row>
    <row r="21" spans="1:34" x14ac:dyDescent="0.25">
      <c r="A21">
        <v>18</v>
      </c>
      <c r="B21">
        <v>560</v>
      </c>
      <c r="C21">
        <f t="shared" si="0"/>
        <v>742.57800000000009</v>
      </c>
      <c r="E21">
        <v>18</v>
      </c>
      <c r="F21">
        <v>560</v>
      </c>
      <c r="G21">
        <v>742.39800000000002</v>
      </c>
      <c r="I21">
        <v>18</v>
      </c>
      <c r="J21">
        <v>560</v>
      </c>
      <c r="K21">
        <v>742.15200000000004</v>
      </c>
      <c r="M21" s="1">
        <f t="shared" si="1"/>
        <v>0.18000000000006366</v>
      </c>
      <c r="N21" s="1">
        <f t="shared" si="2"/>
        <v>0.2459999999999809</v>
      </c>
      <c r="U21">
        <v>18</v>
      </c>
      <c r="V21">
        <v>560</v>
      </c>
      <c r="W21">
        <v>742.71500000000003</v>
      </c>
      <c r="Y21">
        <v>18</v>
      </c>
      <c r="Z21">
        <v>560</v>
      </c>
      <c r="AA21">
        <v>742.05600000000004</v>
      </c>
      <c r="AC21">
        <v>18</v>
      </c>
      <c r="AD21">
        <v>560</v>
      </c>
      <c r="AE21">
        <v>741.93700000000001</v>
      </c>
      <c r="AG21" s="1">
        <f t="shared" si="3"/>
        <v>0.65899999999999181</v>
      </c>
      <c r="AH21" s="1">
        <f t="shared" si="4"/>
        <v>0.11900000000002819</v>
      </c>
    </row>
    <row r="22" spans="1:34" x14ac:dyDescent="0.25">
      <c r="A22">
        <v>19</v>
      </c>
      <c r="B22">
        <v>585</v>
      </c>
      <c r="C22">
        <f t="shared" si="0"/>
        <v>742.58</v>
      </c>
      <c r="E22">
        <v>19</v>
      </c>
      <c r="F22">
        <v>585</v>
      </c>
      <c r="G22">
        <v>742.39599999999996</v>
      </c>
      <c r="I22">
        <v>19</v>
      </c>
      <c r="J22">
        <v>585</v>
      </c>
      <c r="K22">
        <v>742.154</v>
      </c>
      <c r="M22" s="1">
        <f t="shared" si="1"/>
        <v>0.18400000000008276</v>
      </c>
      <c r="N22" s="1">
        <f t="shared" si="2"/>
        <v>0.2419999999999618</v>
      </c>
      <c r="U22">
        <v>19</v>
      </c>
      <c r="V22">
        <v>585</v>
      </c>
      <c r="W22">
        <v>742.71699999999998</v>
      </c>
      <c r="Y22">
        <v>19</v>
      </c>
      <c r="Z22">
        <v>585</v>
      </c>
      <c r="AA22">
        <v>742.07100000000003</v>
      </c>
      <c r="AC22">
        <v>19</v>
      </c>
      <c r="AD22">
        <v>585</v>
      </c>
      <c r="AE22">
        <v>741.93899999999996</v>
      </c>
      <c r="AG22" s="1">
        <f t="shared" si="3"/>
        <v>0.64599999999995816</v>
      </c>
      <c r="AH22" s="1">
        <f t="shared" si="4"/>
        <v>0.13200000000006185</v>
      </c>
    </row>
    <row r="23" spans="1:34" x14ac:dyDescent="0.25">
      <c r="A23">
        <v>20</v>
      </c>
      <c r="B23">
        <v>610</v>
      </c>
      <c r="C23">
        <f t="shared" si="0"/>
        <v>742.58199999999999</v>
      </c>
      <c r="E23">
        <v>20</v>
      </c>
      <c r="F23">
        <v>610</v>
      </c>
      <c r="G23">
        <v>742.38900000000001</v>
      </c>
      <c r="I23">
        <v>20</v>
      </c>
      <c r="J23">
        <v>610</v>
      </c>
      <c r="K23">
        <v>742.15599999999995</v>
      </c>
      <c r="M23" s="1">
        <f t="shared" si="1"/>
        <v>0.19299999999998363</v>
      </c>
      <c r="N23" s="1">
        <f t="shared" si="2"/>
        <v>0.23300000000006094</v>
      </c>
      <c r="U23">
        <v>20</v>
      </c>
      <c r="V23">
        <v>610</v>
      </c>
      <c r="W23">
        <v>742.72</v>
      </c>
      <c r="Y23">
        <v>20</v>
      </c>
      <c r="Z23">
        <v>610</v>
      </c>
      <c r="AA23">
        <v>742.08399999999995</v>
      </c>
      <c r="AC23">
        <v>20</v>
      </c>
      <c r="AD23">
        <v>610</v>
      </c>
      <c r="AE23">
        <v>741.94200000000001</v>
      </c>
      <c r="AG23" s="1">
        <f t="shared" si="3"/>
        <v>0.63600000000008095</v>
      </c>
      <c r="AH23" s="1">
        <f t="shared" si="4"/>
        <v>0.14199999999993906</v>
      </c>
    </row>
    <row r="24" spans="1:34" x14ac:dyDescent="0.25">
      <c r="A24">
        <v>21</v>
      </c>
      <c r="B24">
        <v>635</v>
      </c>
      <c r="C24">
        <f t="shared" si="0"/>
        <v>742.58300000000008</v>
      </c>
      <c r="E24">
        <v>21</v>
      </c>
      <c r="F24">
        <v>635</v>
      </c>
      <c r="G24">
        <v>742.39499999999998</v>
      </c>
      <c r="I24">
        <v>21</v>
      </c>
      <c r="J24">
        <v>635</v>
      </c>
      <c r="K24">
        <v>742.15700000000004</v>
      </c>
      <c r="M24" s="1">
        <f t="shared" si="1"/>
        <v>0.18800000000010186</v>
      </c>
      <c r="N24" s="1">
        <f t="shared" si="2"/>
        <v>0.2379999999999427</v>
      </c>
      <c r="U24">
        <v>21</v>
      </c>
      <c r="V24">
        <v>635</v>
      </c>
      <c r="W24">
        <v>742.72199999999998</v>
      </c>
      <c r="Y24">
        <v>21</v>
      </c>
      <c r="Z24">
        <v>635</v>
      </c>
      <c r="AA24">
        <v>742.07799999999997</v>
      </c>
      <c r="AC24">
        <v>21</v>
      </c>
      <c r="AD24">
        <v>635</v>
      </c>
      <c r="AE24">
        <v>741.94299999999998</v>
      </c>
      <c r="AG24" s="1">
        <f t="shared" si="3"/>
        <v>0.64400000000000546</v>
      </c>
      <c r="AH24" s="1">
        <f t="shared" si="4"/>
        <v>0.13499999999999091</v>
      </c>
    </row>
    <row r="25" spans="1:34" x14ac:dyDescent="0.25">
      <c r="A25">
        <v>22</v>
      </c>
      <c r="B25">
        <v>660</v>
      </c>
      <c r="C25">
        <f t="shared" si="0"/>
        <v>742.58699999999999</v>
      </c>
      <c r="E25">
        <v>22</v>
      </c>
      <c r="F25">
        <v>660</v>
      </c>
      <c r="G25">
        <v>742.38499999999999</v>
      </c>
      <c r="I25">
        <v>22</v>
      </c>
      <c r="J25">
        <v>660</v>
      </c>
      <c r="K25">
        <v>742.16099999999994</v>
      </c>
      <c r="M25" s="1">
        <f t="shared" si="1"/>
        <v>0.20199999999999818</v>
      </c>
      <c r="N25" s="1">
        <f t="shared" si="2"/>
        <v>0.22400000000004638</v>
      </c>
      <c r="U25">
        <v>22</v>
      </c>
      <c r="V25">
        <v>660</v>
      </c>
      <c r="W25">
        <v>742.72400000000005</v>
      </c>
      <c r="Y25">
        <v>22</v>
      </c>
      <c r="Z25">
        <v>660</v>
      </c>
      <c r="AA25">
        <v>742.08299999999997</v>
      </c>
      <c r="AC25">
        <v>22</v>
      </c>
      <c r="AD25">
        <v>660</v>
      </c>
      <c r="AE25">
        <v>741.947</v>
      </c>
      <c r="AG25" s="1">
        <f t="shared" si="3"/>
        <v>0.6410000000000764</v>
      </c>
      <c r="AH25" s="1">
        <f t="shared" si="4"/>
        <v>0.13599999999996726</v>
      </c>
    </row>
    <row r="26" spans="1:34" x14ac:dyDescent="0.25">
      <c r="A26">
        <v>23</v>
      </c>
      <c r="B26">
        <v>685</v>
      </c>
      <c r="C26">
        <f t="shared" si="0"/>
        <v>742.58699999999999</v>
      </c>
      <c r="E26">
        <v>23</v>
      </c>
      <c r="F26">
        <v>685</v>
      </c>
      <c r="G26">
        <v>742.38300000000004</v>
      </c>
      <c r="I26">
        <v>23</v>
      </c>
      <c r="J26">
        <v>685</v>
      </c>
      <c r="K26">
        <v>742.16099999999994</v>
      </c>
      <c r="M26" s="1">
        <f t="shared" si="1"/>
        <v>0.20399999999995089</v>
      </c>
      <c r="N26" s="1">
        <f t="shared" si="2"/>
        <v>0.22200000000009368</v>
      </c>
      <c r="U26">
        <v>23</v>
      </c>
      <c r="V26">
        <v>685</v>
      </c>
      <c r="W26">
        <v>742.726</v>
      </c>
      <c r="Y26">
        <v>23</v>
      </c>
      <c r="Z26">
        <v>685</v>
      </c>
      <c r="AA26">
        <v>742.09500000000003</v>
      </c>
      <c r="AC26">
        <v>23</v>
      </c>
      <c r="AD26">
        <v>685</v>
      </c>
      <c r="AE26">
        <v>741.947</v>
      </c>
      <c r="AG26" s="1">
        <f t="shared" si="3"/>
        <v>0.63099999999997181</v>
      </c>
      <c r="AH26" s="1">
        <f t="shared" si="4"/>
        <v>0.14800000000002456</v>
      </c>
    </row>
    <row r="27" spans="1:34" x14ac:dyDescent="0.25">
      <c r="A27">
        <v>24</v>
      </c>
      <c r="B27">
        <v>710</v>
      </c>
      <c r="C27">
        <f t="shared" si="0"/>
        <v>742.58900000000006</v>
      </c>
      <c r="E27">
        <v>24</v>
      </c>
      <c r="F27">
        <v>710</v>
      </c>
      <c r="G27">
        <v>742.38300000000004</v>
      </c>
      <c r="I27">
        <v>24</v>
      </c>
      <c r="J27">
        <v>710</v>
      </c>
      <c r="K27">
        <v>742.16300000000001</v>
      </c>
      <c r="M27" s="1">
        <f t="shared" si="1"/>
        <v>0.20600000000001728</v>
      </c>
      <c r="N27" s="1">
        <f t="shared" si="2"/>
        <v>0.22000000000002728</v>
      </c>
      <c r="U27">
        <v>24</v>
      </c>
      <c r="V27">
        <v>710</v>
      </c>
      <c r="W27">
        <v>742.72799999999995</v>
      </c>
      <c r="Y27">
        <v>24</v>
      </c>
      <c r="Z27">
        <v>710</v>
      </c>
      <c r="AA27">
        <v>742.10199999999998</v>
      </c>
      <c r="AC27">
        <v>24</v>
      </c>
      <c r="AD27">
        <v>710</v>
      </c>
      <c r="AE27">
        <v>741.95100000000002</v>
      </c>
      <c r="AG27" s="1">
        <f t="shared" si="3"/>
        <v>0.62599999999997635</v>
      </c>
      <c r="AH27" s="1">
        <f t="shared" si="4"/>
        <v>0.15099999999995362</v>
      </c>
    </row>
    <row r="28" spans="1:34" x14ac:dyDescent="0.25">
      <c r="A28">
        <v>25</v>
      </c>
      <c r="B28">
        <v>735</v>
      </c>
      <c r="C28">
        <f t="shared" si="0"/>
        <v>742.59100000000001</v>
      </c>
      <c r="E28">
        <v>25</v>
      </c>
      <c r="F28">
        <v>735</v>
      </c>
      <c r="G28">
        <v>742.38300000000004</v>
      </c>
      <c r="I28">
        <v>25</v>
      </c>
      <c r="J28">
        <v>735</v>
      </c>
      <c r="K28">
        <v>742.16499999999996</v>
      </c>
      <c r="M28" s="1">
        <f t="shared" si="1"/>
        <v>0.20799999999996999</v>
      </c>
      <c r="N28" s="1">
        <f t="shared" si="2"/>
        <v>0.21800000000007458</v>
      </c>
      <c r="U28">
        <v>25</v>
      </c>
      <c r="V28">
        <v>735</v>
      </c>
      <c r="W28">
        <v>742.73</v>
      </c>
      <c r="Y28">
        <v>25</v>
      </c>
      <c r="Z28">
        <v>735</v>
      </c>
      <c r="AA28">
        <v>742.10599999999999</v>
      </c>
      <c r="AC28">
        <v>25</v>
      </c>
      <c r="AD28">
        <v>735</v>
      </c>
      <c r="AE28">
        <v>741.952</v>
      </c>
      <c r="AG28" s="1">
        <f t="shared" si="3"/>
        <v>0.62400000000002365</v>
      </c>
      <c r="AH28" s="1">
        <f t="shared" si="4"/>
        <v>0.15399999999999636</v>
      </c>
    </row>
    <row r="29" spans="1:34" x14ac:dyDescent="0.25">
      <c r="A29">
        <v>26</v>
      </c>
      <c r="B29">
        <v>760</v>
      </c>
      <c r="C29">
        <f t="shared" si="0"/>
        <v>742.59</v>
      </c>
      <c r="E29">
        <v>26</v>
      </c>
      <c r="F29">
        <v>760</v>
      </c>
      <c r="G29">
        <v>742.38800000000003</v>
      </c>
      <c r="I29">
        <v>26</v>
      </c>
      <c r="J29">
        <v>760</v>
      </c>
      <c r="K29">
        <v>742.16399999999999</v>
      </c>
      <c r="M29" s="1">
        <f t="shared" si="1"/>
        <v>0.20199999999999818</v>
      </c>
      <c r="N29" s="1">
        <f t="shared" si="2"/>
        <v>0.22400000000004638</v>
      </c>
      <c r="U29">
        <v>26</v>
      </c>
      <c r="V29">
        <v>760</v>
      </c>
      <c r="W29">
        <v>742.73</v>
      </c>
      <c r="Y29">
        <v>26</v>
      </c>
      <c r="Z29">
        <v>760</v>
      </c>
      <c r="AA29">
        <v>742.11</v>
      </c>
      <c r="AC29">
        <v>26</v>
      </c>
      <c r="AD29">
        <v>760</v>
      </c>
      <c r="AE29">
        <v>741.95299999999997</v>
      </c>
      <c r="AG29" s="1">
        <f t="shared" si="3"/>
        <v>0.62000000000000455</v>
      </c>
      <c r="AH29" s="1">
        <f t="shared" si="4"/>
        <v>0.15700000000003911</v>
      </c>
    </row>
    <row r="30" spans="1:34" x14ac:dyDescent="0.25">
      <c r="A30">
        <v>27</v>
      </c>
      <c r="B30">
        <v>785</v>
      </c>
      <c r="C30">
        <f t="shared" si="0"/>
        <v>742.5920000000001</v>
      </c>
      <c r="E30">
        <v>27</v>
      </c>
      <c r="F30">
        <v>785</v>
      </c>
      <c r="G30">
        <v>742.38199999999995</v>
      </c>
      <c r="I30">
        <v>27</v>
      </c>
      <c r="J30">
        <v>785</v>
      </c>
      <c r="K30">
        <v>742.16600000000005</v>
      </c>
      <c r="M30" s="1">
        <f t="shared" si="1"/>
        <v>0.21000000000015007</v>
      </c>
      <c r="N30" s="1">
        <f t="shared" si="2"/>
        <v>0.2159999999998945</v>
      </c>
      <c r="U30">
        <v>27</v>
      </c>
      <c r="V30">
        <v>785</v>
      </c>
      <c r="W30">
        <v>742.72900000000004</v>
      </c>
      <c r="Y30">
        <v>27</v>
      </c>
      <c r="Z30">
        <v>785</v>
      </c>
      <c r="AA30">
        <v>742.12</v>
      </c>
      <c r="AC30">
        <v>27</v>
      </c>
      <c r="AD30">
        <v>785</v>
      </c>
      <c r="AE30">
        <v>741.95299999999997</v>
      </c>
      <c r="AG30" s="1">
        <f t="shared" si="3"/>
        <v>0.60900000000003729</v>
      </c>
      <c r="AH30" s="1">
        <f t="shared" si="4"/>
        <v>0.16700000000003001</v>
      </c>
    </row>
    <row r="31" spans="1:34" x14ac:dyDescent="0.25">
      <c r="A31">
        <v>28</v>
      </c>
      <c r="B31">
        <v>810</v>
      </c>
      <c r="C31">
        <f t="shared" si="0"/>
        <v>742.59300000000007</v>
      </c>
      <c r="E31">
        <v>28</v>
      </c>
      <c r="F31">
        <v>810</v>
      </c>
      <c r="G31">
        <v>742.38</v>
      </c>
      <c r="I31">
        <v>28</v>
      </c>
      <c r="J31">
        <v>810</v>
      </c>
      <c r="K31">
        <v>742.16700000000003</v>
      </c>
      <c r="M31" s="1">
        <f t="shared" si="1"/>
        <v>0.21300000000007913</v>
      </c>
      <c r="N31" s="1">
        <f t="shared" si="2"/>
        <v>0.21299999999996544</v>
      </c>
      <c r="U31">
        <v>28</v>
      </c>
      <c r="V31">
        <v>810</v>
      </c>
      <c r="W31">
        <v>742.73299999999995</v>
      </c>
      <c r="Y31">
        <v>28</v>
      </c>
      <c r="Z31">
        <v>810</v>
      </c>
      <c r="AA31">
        <v>742.125</v>
      </c>
      <c r="AC31">
        <v>28</v>
      </c>
      <c r="AD31">
        <v>810</v>
      </c>
      <c r="AE31">
        <v>741.95399999999995</v>
      </c>
      <c r="AG31" s="1">
        <f t="shared" si="3"/>
        <v>0.60799999999994725</v>
      </c>
      <c r="AH31" s="1">
        <f t="shared" si="4"/>
        <v>0.17100000000004911</v>
      </c>
    </row>
    <row r="32" spans="1:34" x14ac:dyDescent="0.25">
      <c r="A32">
        <v>29</v>
      </c>
      <c r="B32">
        <v>835</v>
      </c>
      <c r="C32">
        <f t="shared" si="0"/>
        <v>742.5920000000001</v>
      </c>
      <c r="E32">
        <v>29</v>
      </c>
      <c r="F32">
        <v>835</v>
      </c>
      <c r="G32">
        <v>742.38199999999995</v>
      </c>
      <c r="I32">
        <v>29</v>
      </c>
      <c r="J32">
        <v>835</v>
      </c>
      <c r="K32">
        <v>742.16600000000005</v>
      </c>
      <c r="M32" s="1">
        <f t="shared" si="1"/>
        <v>0.21000000000015007</v>
      </c>
      <c r="N32" s="1">
        <f t="shared" si="2"/>
        <v>0.2159999999998945</v>
      </c>
      <c r="U32">
        <v>29</v>
      </c>
      <c r="V32">
        <v>835</v>
      </c>
      <c r="W32">
        <v>742.73299999999995</v>
      </c>
      <c r="Y32">
        <v>29</v>
      </c>
      <c r="Z32">
        <v>835</v>
      </c>
      <c r="AA32">
        <v>742.13300000000004</v>
      </c>
      <c r="AC32">
        <v>29</v>
      </c>
      <c r="AD32">
        <v>835</v>
      </c>
      <c r="AE32">
        <v>741.95600000000002</v>
      </c>
      <c r="AG32" s="1">
        <f t="shared" si="3"/>
        <v>0.59999999999990905</v>
      </c>
      <c r="AH32" s="1">
        <f t="shared" si="4"/>
        <v>0.17700000000002092</v>
      </c>
    </row>
    <row r="33" spans="1:34" x14ac:dyDescent="0.25">
      <c r="A33">
        <v>30</v>
      </c>
      <c r="B33">
        <v>860</v>
      </c>
      <c r="C33">
        <f t="shared" si="0"/>
        <v>742.59400000000005</v>
      </c>
      <c r="E33">
        <v>30</v>
      </c>
      <c r="F33">
        <v>860</v>
      </c>
      <c r="G33">
        <v>742.37599999999998</v>
      </c>
      <c r="I33">
        <v>30</v>
      </c>
      <c r="J33">
        <v>860</v>
      </c>
      <c r="K33">
        <v>742.16800000000001</v>
      </c>
      <c r="M33" s="1">
        <f t="shared" si="1"/>
        <v>0.21800000000007458</v>
      </c>
      <c r="N33" s="1">
        <f t="shared" si="2"/>
        <v>0.20799999999996999</v>
      </c>
      <c r="U33">
        <v>30</v>
      </c>
      <c r="V33">
        <v>860</v>
      </c>
      <c r="W33">
        <v>742.73400000000004</v>
      </c>
      <c r="Y33">
        <v>30</v>
      </c>
      <c r="Z33">
        <v>860</v>
      </c>
      <c r="AA33">
        <v>742.13599999999997</v>
      </c>
      <c r="AC33">
        <v>30</v>
      </c>
      <c r="AD33">
        <v>860</v>
      </c>
      <c r="AE33">
        <v>741.95600000000002</v>
      </c>
      <c r="AG33" s="1">
        <f t="shared" si="3"/>
        <v>0.59800000000007003</v>
      </c>
      <c r="AH33" s="1">
        <f t="shared" si="4"/>
        <v>0.17999999999994998</v>
      </c>
    </row>
    <row r="34" spans="1:34" x14ac:dyDescent="0.25">
      <c r="A34">
        <v>31</v>
      </c>
      <c r="B34">
        <v>885</v>
      </c>
      <c r="C34">
        <f t="shared" si="0"/>
        <v>742.59300000000007</v>
      </c>
      <c r="E34">
        <v>31</v>
      </c>
      <c r="F34">
        <v>885</v>
      </c>
      <c r="G34">
        <v>742.38</v>
      </c>
      <c r="I34">
        <v>31</v>
      </c>
      <c r="J34">
        <v>885</v>
      </c>
      <c r="K34">
        <v>742.16700000000003</v>
      </c>
      <c r="M34" s="1">
        <f t="shared" si="1"/>
        <v>0.21300000000007913</v>
      </c>
      <c r="N34" s="1">
        <f t="shared" si="2"/>
        <v>0.21299999999996544</v>
      </c>
      <c r="U34">
        <v>31</v>
      </c>
      <c r="V34">
        <v>885</v>
      </c>
      <c r="W34">
        <v>742.73500000000001</v>
      </c>
      <c r="Y34">
        <v>31</v>
      </c>
      <c r="Z34">
        <v>885</v>
      </c>
      <c r="AA34">
        <v>742.13900000000001</v>
      </c>
      <c r="AC34">
        <v>31</v>
      </c>
      <c r="AD34">
        <v>885</v>
      </c>
      <c r="AE34">
        <v>741.95500000000004</v>
      </c>
      <c r="AG34" s="1">
        <f t="shared" si="3"/>
        <v>0.59600000000000364</v>
      </c>
      <c r="AH34" s="1">
        <f t="shared" si="4"/>
        <v>0.18399999999996908</v>
      </c>
    </row>
    <row r="35" spans="1:34" x14ac:dyDescent="0.25">
      <c r="A35">
        <v>32</v>
      </c>
      <c r="B35">
        <v>910</v>
      </c>
      <c r="C35">
        <f t="shared" si="0"/>
        <v>742.5920000000001</v>
      </c>
      <c r="E35">
        <v>32</v>
      </c>
      <c r="F35">
        <v>910</v>
      </c>
      <c r="G35">
        <v>742.36699999999996</v>
      </c>
      <c r="I35">
        <v>32</v>
      </c>
      <c r="J35">
        <v>910</v>
      </c>
      <c r="K35">
        <v>742.16600000000005</v>
      </c>
      <c r="M35" s="1">
        <f t="shared" si="1"/>
        <v>0.22500000000013642</v>
      </c>
      <c r="N35" s="1">
        <f t="shared" si="2"/>
        <v>0.20099999999990814</v>
      </c>
      <c r="U35">
        <v>32</v>
      </c>
      <c r="V35">
        <v>910</v>
      </c>
      <c r="W35">
        <v>742.73199999999997</v>
      </c>
      <c r="Y35">
        <v>32</v>
      </c>
      <c r="Z35">
        <v>910</v>
      </c>
      <c r="AA35">
        <v>742.14499999999998</v>
      </c>
      <c r="AC35">
        <v>32</v>
      </c>
      <c r="AD35">
        <v>910</v>
      </c>
      <c r="AE35">
        <v>741.95500000000004</v>
      </c>
      <c r="AG35" s="1">
        <f t="shared" si="3"/>
        <v>0.58699999999998909</v>
      </c>
      <c r="AH35" s="1">
        <f t="shared" si="4"/>
        <v>0.18999999999994088</v>
      </c>
    </row>
    <row r="36" spans="1:34" x14ac:dyDescent="0.25">
      <c r="A36">
        <v>33</v>
      </c>
      <c r="B36">
        <v>935</v>
      </c>
      <c r="C36">
        <f t="shared" si="0"/>
        <v>742.59100000000001</v>
      </c>
      <c r="E36">
        <v>33</v>
      </c>
      <c r="F36">
        <v>935</v>
      </c>
      <c r="G36">
        <v>742.375</v>
      </c>
      <c r="I36">
        <v>33</v>
      </c>
      <c r="J36">
        <v>935</v>
      </c>
      <c r="K36">
        <v>742.16499999999996</v>
      </c>
      <c r="M36" s="1">
        <f t="shared" si="1"/>
        <v>0.21600000000000819</v>
      </c>
      <c r="N36" s="1">
        <f t="shared" si="2"/>
        <v>0.21000000000003638</v>
      </c>
      <c r="U36">
        <v>33</v>
      </c>
      <c r="V36">
        <v>935</v>
      </c>
      <c r="W36">
        <v>742.73299999999995</v>
      </c>
      <c r="Y36">
        <v>33</v>
      </c>
      <c r="Z36">
        <v>935</v>
      </c>
      <c r="AA36">
        <v>742.15200000000004</v>
      </c>
      <c r="AC36">
        <v>33</v>
      </c>
      <c r="AD36">
        <v>935</v>
      </c>
      <c r="AE36">
        <v>741.95399999999995</v>
      </c>
      <c r="AG36" s="1">
        <f t="shared" si="3"/>
        <v>0.58099999999990359</v>
      </c>
      <c r="AH36" s="1">
        <f t="shared" si="4"/>
        <v>0.19800000000009277</v>
      </c>
    </row>
    <row r="37" spans="1:34" x14ac:dyDescent="0.25">
      <c r="A37">
        <v>34</v>
      </c>
      <c r="B37">
        <v>960</v>
      </c>
      <c r="C37">
        <f t="shared" si="0"/>
        <v>742.59100000000001</v>
      </c>
      <c r="E37">
        <v>34</v>
      </c>
      <c r="F37">
        <v>960</v>
      </c>
      <c r="G37">
        <v>742.39</v>
      </c>
      <c r="I37">
        <v>34</v>
      </c>
      <c r="J37">
        <v>960</v>
      </c>
      <c r="K37">
        <v>742.16499999999996</v>
      </c>
      <c r="M37" s="1">
        <f t="shared" si="1"/>
        <v>0.20100000000002183</v>
      </c>
      <c r="N37" s="1">
        <f t="shared" si="2"/>
        <v>0.22500000000002274</v>
      </c>
      <c r="U37">
        <v>34</v>
      </c>
      <c r="V37">
        <v>960</v>
      </c>
      <c r="W37">
        <v>742.73400000000004</v>
      </c>
      <c r="Y37">
        <v>34</v>
      </c>
      <c r="Z37">
        <v>960</v>
      </c>
      <c r="AA37">
        <v>742.15099999999995</v>
      </c>
      <c r="AC37">
        <v>34</v>
      </c>
      <c r="AD37">
        <v>960</v>
      </c>
      <c r="AE37">
        <v>741.95399999999995</v>
      </c>
      <c r="AG37" s="1">
        <f t="shared" si="3"/>
        <v>0.58300000000008367</v>
      </c>
      <c r="AH37" s="1">
        <f t="shared" si="4"/>
        <v>0.19700000000000273</v>
      </c>
    </row>
    <row r="38" spans="1:34" x14ac:dyDescent="0.25">
      <c r="A38">
        <v>35</v>
      </c>
      <c r="B38">
        <v>985</v>
      </c>
      <c r="C38">
        <f t="shared" si="0"/>
        <v>742.5920000000001</v>
      </c>
      <c r="E38">
        <v>35</v>
      </c>
      <c r="F38">
        <v>985</v>
      </c>
      <c r="G38">
        <v>742.37800000000004</v>
      </c>
      <c r="I38">
        <v>35</v>
      </c>
      <c r="J38">
        <v>985</v>
      </c>
      <c r="K38">
        <v>742.16600000000005</v>
      </c>
      <c r="M38" s="1">
        <f t="shared" si="1"/>
        <v>0.21400000000005548</v>
      </c>
      <c r="N38" s="1">
        <f t="shared" si="2"/>
        <v>0.21199999999998909</v>
      </c>
      <c r="U38">
        <v>35</v>
      </c>
      <c r="V38">
        <v>985</v>
      </c>
      <c r="W38">
        <v>742.73299999999995</v>
      </c>
      <c r="Y38">
        <v>35</v>
      </c>
      <c r="Z38">
        <v>985</v>
      </c>
      <c r="AA38">
        <v>742.14800000000002</v>
      </c>
      <c r="AC38">
        <v>35</v>
      </c>
      <c r="AD38">
        <v>985</v>
      </c>
      <c r="AE38">
        <v>741.95399999999995</v>
      </c>
      <c r="AG38" s="1">
        <f t="shared" si="3"/>
        <v>0.58499999999992269</v>
      </c>
      <c r="AH38" s="1">
        <f t="shared" si="4"/>
        <v>0.19400000000007367</v>
      </c>
    </row>
    <row r="39" spans="1:34" x14ac:dyDescent="0.25">
      <c r="A39">
        <v>36</v>
      </c>
      <c r="B39">
        <v>1010</v>
      </c>
      <c r="C39">
        <f t="shared" si="0"/>
        <v>742.5920000000001</v>
      </c>
      <c r="E39">
        <v>36</v>
      </c>
      <c r="F39">
        <v>1010</v>
      </c>
      <c r="G39">
        <v>742.38199999999995</v>
      </c>
      <c r="I39">
        <v>36</v>
      </c>
      <c r="J39">
        <v>1010</v>
      </c>
      <c r="K39">
        <v>742.16600000000005</v>
      </c>
      <c r="M39" s="1">
        <f t="shared" si="1"/>
        <v>0.21000000000015007</v>
      </c>
      <c r="N39" s="1">
        <f t="shared" si="2"/>
        <v>0.2159999999998945</v>
      </c>
      <c r="U39">
        <v>36</v>
      </c>
      <c r="V39">
        <v>1010</v>
      </c>
      <c r="W39">
        <v>742.73400000000004</v>
      </c>
      <c r="Y39">
        <v>36</v>
      </c>
      <c r="Z39">
        <v>1010</v>
      </c>
      <c r="AA39">
        <v>742.15200000000004</v>
      </c>
      <c r="AC39">
        <v>36</v>
      </c>
      <c r="AD39">
        <v>1010</v>
      </c>
      <c r="AE39">
        <v>741.95299999999997</v>
      </c>
      <c r="AG39" s="1">
        <f t="shared" si="3"/>
        <v>0.58199999999999363</v>
      </c>
      <c r="AH39" s="1">
        <f t="shared" si="4"/>
        <v>0.19900000000006912</v>
      </c>
    </row>
    <row r="40" spans="1:34" x14ac:dyDescent="0.25">
      <c r="A40">
        <v>37</v>
      </c>
      <c r="B40">
        <v>1035</v>
      </c>
      <c r="C40">
        <f t="shared" si="0"/>
        <v>742.59100000000001</v>
      </c>
      <c r="E40">
        <v>37</v>
      </c>
      <c r="F40">
        <v>1035</v>
      </c>
      <c r="G40">
        <v>742.38699999999994</v>
      </c>
      <c r="I40">
        <v>37</v>
      </c>
      <c r="J40">
        <v>1035</v>
      </c>
      <c r="K40">
        <v>742.16499999999996</v>
      </c>
      <c r="M40" s="1">
        <f t="shared" si="1"/>
        <v>0.20400000000006457</v>
      </c>
      <c r="N40" s="1">
        <f t="shared" si="2"/>
        <v>0.22199999999997999</v>
      </c>
      <c r="U40">
        <v>37</v>
      </c>
      <c r="V40">
        <v>1035</v>
      </c>
      <c r="W40">
        <v>742.73199999999997</v>
      </c>
      <c r="Y40">
        <v>37</v>
      </c>
      <c r="Z40">
        <v>1035</v>
      </c>
      <c r="AA40">
        <v>742.14499999999998</v>
      </c>
      <c r="AC40">
        <v>37</v>
      </c>
      <c r="AD40">
        <v>1035</v>
      </c>
      <c r="AE40">
        <v>741.95100000000002</v>
      </c>
      <c r="AG40" s="1">
        <f t="shared" si="3"/>
        <v>0.58699999999998909</v>
      </c>
      <c r="AH40" s="1">
        <f t="shared" si="4"/>
        <v>0.19399999999995998</v>
      </c>
    </row>
    <row r="41" spans="1:34" x14ac:dyDescent="0.25">
      <c r="A41">
        <v>38</v>
      </c>
      <c r="B41">
        <v>1060</v>
      </c>
      <c r="C41">
        <f t="shared" si="0"/>
        <v>742.58900000000006</v>
      </c>
      <c r="E41">
        <v>38</v>
      </c>
      <c r="F41">
        <v>1060</v>
      </c>
      <c r="G41">
        <v>742.375</v>
      </c>
      <c r="I41">
        <v>38</v>
      </c>
      <c r="J41">
        <v>1060</v>
      </c>
      <c r="K41">
        <v>742.16300000000001</v>
      </c>
      <c r="M41" s="1">
        <f t="shared" si="1"/>
        <v>0.21400000000005548</v>
      </c>
      <c r="N41" s="1">
        <f t="shared" si="2"/>
        <v>0.21199999999998909</v>
      </c>
      <c r="U41">
        <v>38</v>
      </c>
      <c r="V41">
        <v>1060</v>
      </c>
      <c r="W41">
        <v>742.73</v>
      </c>
      <c r="Y41">
        <v>38</v>
      </c>
      <c r="Z41">
        <v>1060</v>
      </c>
      <c r="AA41">
        <v>742.14400000000001</v>
      </c>
      <c r="AC41">
        <v>38</v>
      </c>
      <c r="AD41">
        <v>1060</v>
      </c>
      <c r="AE41">
        <v>741.94799999999998</v>
      </c>
      <c r="AG41" s="1">
        <f t="shared" si="3"/>
        <v>0.58600000000001273</v>
      </c>
      <c r="AH41" s="1">
        <f t="shared" si="4"/>
        <v>0.19600000000002638</v>
      </c>
    </row>
    <row r="42" spans="1:34" x14ac:dyDescent="0.25">
      <c r="A42">
        <v>39</v>
      </c>
      <c r="B42">
        <v>1085</v>
      </c>
      <c r="C42">
        <f t="shared" si="0"/>
        <v>742.58900000000006</v>
      </c>
      <c r="E42">
        <v>39</v>
      </c>
      <c r="F42">
        <v>1085</v>
      </c>
      <c r="G42">
        <v>742.38900000000001</v>
      </c>
      <c r="I42">
        <v>39</v>
      </c>
      <c r="J42">
        <v>1085</v>
      </c>
      <c r="K42">
        <v>742.16300000000001</v>
      </c>
      <c r="M42" s="1">
        <f t="shared" si="1"/>
        <v>0.20000000000004547</v>
      </c>
      <c r="N42" s="1">
        <f t="shared" si="2"/>
        <v>0.22599999999999909</v>
      </c>
      <c r="U42">
        <v>39</v>
      </c>
      <c r="V42">
        <v>1085</v>
      </c>
      <c r="W42">
        <v>742.73099999999999</v>
      </c>
      <c r="Y42">
        <v>39</v>
      </c>
      <c r="Z42">
        <v>1085</v>
      </c>
      <c r="AA42">
        <v>742.14099999999996</v>
      </c>
      <c r="AC42">
        <v>39</v>
      </c>
      <c r="AD42">
        <v>1085</v>
      </c>
      <c r="AE42">
        <v>741.94799999999998</v>
      </c>
      <c r="AG42" s="1">
        <f t="shared" si="3"/>
        <v>0.59000000000003183</v>
      </c>
      <c r="AH42" s="1">
        <f t="shared" si="4"/>
        <v>0.19299999999998363</v>
      </c>
    </row>
    <row r="43" spans="1:34" x14ac:dyDescent="0.25">
      <c r="A43">
        <v>40</v>
      </c>
      <c r="B43">
        <v>1110</v>
      </c>
      <c r="C43">
        <f t="shared" si="0"/>
        <v>742.58800000000008</v>
      </c>
      <c r="E43">
        <v>40</v>
      </c>
      <c r="F43">
        <v>1110</v>
      </c>
      <c r="G43">
        <v>742.38900000000001</v>
      </c>
      <c r="I43">
        <v>40</v>
      </c>
      <c r="J43">
        <v>1110</v>
      </c>
      <c r="K43">
        <v>742.16200000000003</v>
      </c>
      <c r="M43" s="1">
        <f t="shared" si="1"/>
        <v>0.19900000000006912</v>
      </c>
      <c r="N43" s="1">
        <f t="shared" si="2"/>
        <v>0.22699999999997544</v>
      </c>
      <c r="U43">
        <v>40</v>
      </c>
      <c r="V43">
        <v>1110</v>
      </c>
      <c r="W43">
        <v>742.72699999999998</v>
      </c>
      <c r="Y43">
        <v>40</v>
      </c>
      <c r="Z43">
        <v>1110</v>
      </c>
      <c r="AA43">
        <v>742.14200000000005</v>
      </c>
      <c r="AC43">
        <v>40</v>
      </c>
      <c r="AD43">
        <v>1110</v>
      </c>
      <c r="AE43">
        <v>741.94500000000005</v>
      </c>
      <c r="AG43" s="1">
        <f t="shared" si="3"/>
        <v>0.58499999999992269</v>
      </c>
      <c r="AH43" s="1">
        <f t="shared" si="4"/>
        <v>0.19700000000000273</v>
      </c>
    </row>
    <row r="44" spans="1:34" x14ac:dyDescent="0.25">
      <c r="A44">
        <v>41</v>
      </c>
      <c r="B44">
        <v>1135</v>
      </c>
      <c r="C44">
        <f t="shared" si="0"/>
        <v>742.59</v>
      </c>
      <c r="E44">
        <v>41</v>
      </c>
      <c r="F44">
        <v>1135</v>
      </c>
      <c r="G44">
        <v>742.38499999999999</v>
      </c>
      <c r="I44">
        <v>41</v>
      </c>
      <c r="J44">
        <v>1135</v>
      </c>
      <c r="K44">
        <v>742.16399999999999</v>
      </c>
      <c r="M44" s="1">
        <f t="shared" si="1"/>
        <v>0.20500000000004093</v>
      </c>
      <c r="N44" s="1">
        <f t="shared" si="2"/>
        <v>0.22100000000000364</v>
      </c>
      <c r="U44">
        <v>41</v>
      </c>
      <c r="V44">
        <v>1135</v>
      </c>
      <c r="W44">
        <v>742.73</v>
      </c>
      <c r="Y44">
        <v>41</v>
      </c>
      <c r="Z44">
        <v>1135</v>
      </c>
      <c r="AA44">
        <v>742.14</v>
      </c>
      <c r="AC44">
        <v>41</v>
      </c>
      <c r="AD44">
        <v>1135</v>
      </c>
      <c r="AE44">
        <v>741.94600000000003</v>
      </c>
      <c r="AG44" s="1">
        <f t="shared" si="3"/>
        <v>0.59000000000003183</v>
      </c>
      <c r="AH44" s="1">
        <f t="shared" si="4"/>
        <v>0.19399999999995998</v>
      </c>
    </row>
    <row r="45" spans="1:34" x14ac:dyDescent="0.25">
      <c r="A45">
        <v>42</v>
      </c>
      <c r="B45">
        <v>1160</v>
      </c>
      <c r="C45">
        <f t="shared" si="0"/>
        <v>742.58699999999999</v>
      </c>
      <c r="E45">
        <v>42</v>
      </c>
      <c r="F45">
        <v>1160</v>
      </c>
      <c r="G45">
        <v>742.38900000000001</v>
      </c>
      <c r="I45">
        <v>42</v>
      </c>
      <c r="J45">
        <v>1160</v>
      </c>
      <c r="K45">
        <v>742.16099999999994</v>
      </c>
      <c r="M45" s="1">
        <f t="shared" si="1"/>
        <v>0.19799999999997908</v>
      </c>
      <c r="N45" s="1">
        <f t="shared" si="2"/>
        <v>0.22800000000006548</v>
      </c>
      <c r="U45">
        <v>42</v>
      </c>
      <c r="V45">
        <v>1160</v>
      </c>
      <c r="W45">
        <v>742.72699999999998</v>
      </c>
      <c r="Y45">
        <v>42</v>
      </c>
      <c r="Z45">
        <v>1160</v>
      </c>
      <c r="AA45">
        <v>742.13499999999999</v>
      </c>
      <c r="AC45">
        <v>42</v>
      </c>
      <c r="AD45">
        <v>1160</v>
      </c>
      <c r="AE45">
        <v>741.94200000000001</v>
      </c>
      <c r="AG45" s="1">
        <f t="shared" si="3"/>
        <v>0.59199999999998454</v>
      </c>
      <c r="AH45" s="1">
        <f t="shared" si="4"/>
        <v>0.19299999999998363</v>
      </c>
    </row>
    <row r="46" spans="1:34" x14ac:dyDescent="0.25">
      <c r="A46">
        <v>43</v>
      </c>
      <c r="B46">
        <v>1185</v>
      </c>
      <c r="C46">
        <f t="shared" si="0"/>
        <v>742.58600000000001</v>
      </c>
      <c r="E46">
        <v>43</v>
      </c>
      <c r="F46">
        <v>1185</v>
      </c>
      <c r="G46">
        <v>742.38400000000001</v>
      </c>
      <c r="I46">
        <v>43</v>
      </c>
      <c r="J46">
        <v>1185</v>
      </c>
      <c r="K46">
        <v>742.16</v>
      </c>
      <c r="M46" s="1">
        <f t="shared" si="1"/>
        <v>0.20199999999999818</v>
      </c>
      <c r="N46" s="1">
        <f t="shared" si="2"/>
        <v>0.22400000000004638</v>
      </c>
      <c r="U46">
        <v>43</v>
      </c>
      <c r="V46">
        <v>1185</v>
      </c>
      <c r="W46">
        <v>742.72500000000002</v>
      </c>
      <c r="Y46">
        <v>43</v>
      </c>
      <c r="Z46">
        <v>1185</v>
      </c>
      <c r="AA46">
        <v>742.13</v>
      </c>
      <c r="AC46">
        <v>43</v>
      </c>
      <c r="AD46">
        <v>1185</v>
      </c>
      <c r="AE46">
        <v>741.94</v>
      </c>
      <c r="AG46" s="1">
        <f t="shared" si="3"/>
        <v>0.59500000000002728</v>
      </c>
      <c r="AH46" s="1">
        <f t="shared" si="4"/>
        <v>0.18999999999994088</v>
      </c>
    </row>
    <row r="47" spans="1:34" x14ac:dyDescent="0.25">
      <c r="A47">
        <v>44</v>
      </c>
      <c r="B47">
        <v>1210</v>
      </c>
      <c r="C47">
        <f t="shared" si="0"/>
        <v>742.58500000000004</v>
      </c>
      <c r="E47">
        <v>44</v>
      </c>
      <c r="F47">
        <v>1210</v>
      </c>
      <c r="G47">
        <v>742.38800000000003</v>
      </c>
      <c r="I47">
        <v>44</v>
      </c>
      <c r="J47">
        <v>1210</v>
      </c>
      <c r="K47">
        <v>742.15899999999999</v>
      </c>
      <c r="M47" s="1">
        <f t="shared" si="1"/>
        <v>0.19700000000000273</v>
      </c>
      <c r="N47" s="1">
        <f t="shared" si="2"/>
        <v>0.22900000000004184</v>
      </c>
      <c r="U47">
        <v>44</v>
      </c>
      <c r="V47">
        <v>1210</v>
      </c>
      <c r="W47">
        <v>742.72199999999998</v>
      </c>
      <c r="Y47">
        <v>44</v>
      </c>
      <c r="Z47">
        <v>1210</v>
      </c>
      <c r="AA47">
        <v>742.12099999999998</v>
      </c>
      <c r="AC47">
        <v>44</v>
      </c>
      <c r="AD47">
        <v>1210</v>
      </c>
      <c r="AE47">
        <v>741.93600000000004</v>
      </c>
      <c r="AG47" s="1">
        <f t="shared" si="3"/>
        <v>0.60099999999999909</v>
      </c>
      <c r="AH47" s="1">
        <f t="shared" si="4"/>
        <v>0.18499999999994543</v>
      </c>
    </row>
    <row r="48" spans="1:34" x14ac:dyDescent="0.25">
      <c r="A48">
        <v>45</v>
      </c>
      <c r="B48">
        <v>1235</v>
      </c>
      <c r="C48">
        <f t="shared" si="0"/>
        <v>742.58400000000006</v>
      </c>
      <c r="E48">
        <v>45</v>
      </c>
      <c r="F48">
        <v>1235</v>
      </c>
      <c r="G48">
        <v>742.37300000000005</v>
      </c>
      <c r="I48">
        <v>45</v>
      </c>
      <c r="J48">
        <v>1235</v>
      </c>
      <c r="K48">
        <v>742.15800000000002</v>
      </c>
      <c r="M48" s="1">
        <f t="shared" si="1"/>
        <v>0.21100000000001273</v>
      </c>
      <c r="N48" s="1">
        <f t="shared" si="2"/>
        <v>0.21500000000003183</v>
      </c>
      <c r="U48">
        <v>45</v>
      </c>
      <c r="V48">
        <v>1235</v>
      </c>
      <c r="W48">
        <v>742.72</v>
      </c>
      <c r="Y48">
        <v>45</v>
      </c>
      <c r="Z48">
        <v>1235</v>
      </c>
      <c r="AA48">
        <v>742.12300000000005</v>
      </c>
      <c r="AC48">
        <v>45</v>
      </c>
      <c r="AD48">
        <v>1235</v>
      </c>
      <c r="AE48">
        <v>741.93399999999997</v>
      </c>
      <c r="AG48" s="1">
        <f t="shared" si="3"/>
        <v>0.59699999999997999</v>
      </c>
      <c r="AH48" s="1">
        <f t="shared" si="4"/>
        <v>0.18900000000007822</v>
      </c>
    </row>
    <row r="49" spans="1:34" x14ac:dyDescent="0.25">
      <c r="A49">
        <v>46</v>
      </c>
      <c r="B49">
        <v>1260</v>
      </c>
      <c r="C49">
        <f t="shared" si="0"/>
        <v>742.58199999999999</v>
      </c>
      <c r="E49">
        <v>46</v>
      </c>
      <c r="F49">
        <v>1260</v>
      </c>
      <c r="G49">
        <v>742.37300000000005</v>
      </c>
      <c r="I49">
        <v>46</v>
      </c>
      <c r="J49">
        <v>1260</v>
      </c>
      <c r="K49">
        <v>742.15599999999995</v>
      </c>
      <c r="M49" s="1">
        <f t="shared" si="1"/>
        <v>0.20899999999994634</v>
      </c>
      <c r="N49" s="1">
        <f t="shared" si="2"/>
        <v>0.21700000000009823</v>
      </c>
      <c r="U49">
        <v>46</v>
      </c>
      <c r="V49">
        <v>1260</v>
      </c>
      <c r="W49">
        <v>742.71900000000005</v>
      </c>
      <c r="Y49">
        <v>46</v>
      </c>
      <c r="Z49">
        <v>1260</v>
      </c>
      <c r="AA49">
        <v>742.11300000000006</v>
      </c>
      <c r="AC49">
        <v>46</v>
      </c>
      <c r="AD49">
        <v>1260</v>
      </c>
      <c r="AE49">
        <v>741.93200000000002</v>
      </c>
      <c r="AG49" s="1">
        <f t="shared" si="3"/>
        <v>0.60599999999999454</v>
      </c>
      <c r="AH49" s="1">
        <f t="shared" si="4"/>
        <v>0.18100000000004002</v>
      </c>
    </row>
    <row r="50" spans="1:34" x14ac:dyDescent="0.25">
      <c r="A50">
        <v>47</v>
      </c>
      <c r="B50">
        <v>1285</v>
      </c>
      <c r="C50">
        <f t="shared" si="0"/>
        <v>742.58100000000002</v>
      </c>
      <c r="E50">
        <v>47</v>
      </c>
      <c r="F50">
        <v>1285</v>
      </c>
      <c r="G50">
        <v>742.36800000000005</v>
      </c>
      <c r="I50">
        <v>47</v>
      </c>
      <c r="J50">
        <v>1285</v>
      </c>
      <c r="K50">
        <v>742.15499999999997</v>
      </c>
      <c r="M50" s="1">
        <f t="shared" si="1"/>
        <v>0.21299999999996544</v>
      </c>
      <c r="N50" s="1">
        <f t="shared" si="2"/>
        <v>0.21300000000007913</v>
      </c>
      <c r="U50">
        <v>47</v>
      </c>
      <c r="V50">
        <v>1285</v>
      </c>
      <c r="W50">
        <v>742.71400000000006</v>
      </c>
      <c r="Y50">
        <v>47</v>
      </c>
      <c r="Z50">
        <v>1285</v>
      </c>
      <c r="AA50">
        <v>742.12199999999996</v>
      </c>
      <c r="AC50">
        <v>47</v>
      </c>
      <c r="AD50">
        <v>1285</v>
      </c>
      <c r="AE50">
        <v>741.92899999999997</v>
      </c>
      <c r="AG50" s="1">
        <f t="shared" si="3"/>
        <v>0.59200000000009823</v>
      </c>
      <c r="AH50" s="1">
        <f t="shared" si="4"/>
        <v>0.19299999999998363</v>
      </c>
    </row>
    <row r="51" spans="1:34" x14ac:dyDescent="0.25">
      <c r="A51">
        <v>48</v>
      </c>
      <c r="B51">
        <v>1310</v>
      </c>
      <c r="C51">
        <f t="shared" si="0"/>
        <v>742.58</v>
      </c>
      <c r="E51">
        <v>48</v>
      </c>
      <c r="F51">
        <v>1310</v>
      </c>
      <c r="G51">
        <v>742.36199999999997</v>
      </c>
      <c r="I51">
        <v>48</v>
      </c>
      <c r="J51">
        <v>1310</v>
      </c>
      <c r="K51">
        <v>742.154</v>
      </c>
      <c r="M51" s="1">
        <f t="shared" si="1"/>
        <v>0.21800000000007458</v>
      </c>
      <c r="N51" s="1">
        <f t="shared" si="2"/>
        <v>0.20799999999996999</v>
      </c>
      <c r="U51">
        <v>48</v>
      </c>
      <c r="V51">
        <v>1310</v>
      </c>
      <c r="W51">
        <v>742.71400000000006</v>
      </c>
      <c r="Y51">
        <v>48</v>
      </c>
      <c r="Z51">
        <v>1310</v>
      </c>
      <c r="AA51">
        <v>742.11300000000006</v>
      </c>
      <c r="AC51">
        <v>48</v>
      </c>
      <c r="AD51">
        <v>1310</v>
      </c>
      <c r="AE51">
        <v>741.92700000000002</v>
      </c>
      <c r="AG51" s="1">
        <f t="shared" si="3"/>
        <v>0.60099999999999909</v>
      </c>
      <c r="AH51" s="1">
        <f t="shared" si="4"/>
        <v>0.18600000000003547</v>
      </c>
    </row>
    <row r="52" spans="1:34" x14ac:dyDescent="0.25">
      <c r="A52">
        <v>49</v>
      </c>
      <c r="B52">
        <v>1335</v>
      </c>
      <c r="C52">
        <f t="shared" si="0"/>
        <v>742.577</v>
      </c>
      <c r="E52">
        <v>49</v>
      </c>
      <c r="F52">
        <v>1335</v>
      </c>
      <c r="G52">
        <v>742.37699999999995</v>
      </c>
      <c r="I52">
        <v>49</v>
      </c>
      <c r="J52">
        <v>1335</v>
      </c>
      <c r="K52">
        <v>742.15099999999995</v>
      </c>
      <c r="M52" s="1">
        <f t="shared" si="1"/>
        <v>0.20000000000004547</v>
      </c>
      <c r="N52" s="1">
        <f t="shared" si="2"/>
        <v>0.22599999999999909</v>
      </c>
      <c r="U52">
        <v>49</v>
      </c>
      <c r="V52">
        <v>1335</v>
      </c>
      <c r="W52">
        <v>742.71</v>
      </c>
      <c r="Y52">
        <v>49</v>
      </c>
      <c r="Z52">
        <v>1335</v>
      </c>
      <c r="AA52">
        <v>742.11699999999996</v>
      </c>
      <c r="AC52">
        <v>49</v>
      </c>
      <c r="AD52">
        <v>1335</v>
      </c>
      <c r="AE52">
        <v>741.92399999999998</v>
      </c>
      <c r="AG52" s="1">
        <f t="shared" si="3"/>
        <v>0.59300000000007458</v>
      </c>
      <c r="AH52" s="1">
        <f t="shared" si="4"/>
        <v>0.19299999999998363</v>
      </c>
    </row>
    <row r="53" spans="1:34" x14ac:dyDescent="0.25">
      <c r="A53">
        <v>50</v>
      </c>
      <c r="B53">
        <v>1360</v>
      </c>
      <c r="C53">
        <f t="shared" si="0"/>
        <v>742.57400000000007</v>
      </c>
      <c r="E53">
        <v>50</v>
      </c>
      <c r="F53">
        <v>1360</v>
      </c>
      <c r="G53">
        <v>742.40700000000004</v>
      </c>
      <c r="I53">
        <v>50</v>
      </c>
      <c r="J53">
        <v>1360</v>
      </c>
      <c r="K53">
        <v>742.14800000000002</v>
      </c>
      <c r="M53" s="1">
        <f t="shared" si="1"/>
        <v>0.16700000000003001</v>
      </c>
      <c r="N53" s="1">
        <f t="shared" si="2"/>
        <v>0.25900000000001455</v>
      </c>
      <c r="U53">
        <v>50</v>
      </c>
      <c r="V53">
        <v>1360</v>
      </c>
      <c r="W53">
        <v>742.70600000000002</v>
      </c>
      <c r="Y53">
        <v>50</v>
      </c>
      <c r="Z53">
        <v>1360</v>
      </c>
      <c r="AA53">
        <v>742.18</v>
      </c>
      <c r="AC53">
        <v>50</v>
      </c>
      <c r="AD53">
        <v>1360</v>
      </c>
      <c r="AE53">
        <v>741.92</v>
      </c>
      <c r="AG53" s="1">
        <f t="shared" si="3"/>
        <v>0.5260000000000673</v>
      </c>
      <c r="AH53" s="1">
        <f t="shared" si="4"/>
        <v>0.25999999999999091</v>
      </c>
    </row>
    <row r="54" spans="1:34" x14ac:dyDescent="0.25">
      <c r="A54">
        <v>51</v>
      </c>
      <c r="B54">
        <v>1385</v>
      </c>
      <c r="C54">
        <f t="shared" si="0"/>
        <v>742.57300000000009</v>
      </c>
      <c r="E54">
        <v>51</v>
      </c>
      <c r="F54">
        <v>1385</v>
      </c>
      <c r="G54">
        <v>742.42499999999995</v>
      </c>
      <c r="I54">
        <v>51</v>
      </c>
      <c r="J54">
        <v>1385</v>
      </c>
      <c r="K54">
        <v>742.14700000000005</v>
      </c>
      <c r="M54" s="1">
        <f t="shared" si="1"/>
        <v>0.14800000000013824</v>
      </c>
      <c r="N54" s="1">
        <f t="shared" si="2"/>
        <v>0.27799999999990632</v>
      </c>
      <c r="U54">
        <v>51</v>
      </c>
      <c r="V54">
        <v>1385</v>
      </c>
      <c r="W54">
        <v>742.70399999999995</v>
      </c>
      <c r="Y54">
        <v>51</v>
      </c>
      <c r="Z54">
        <v>1385</v>
      </c>
      <c r="AA54">
        <v>742.21100000000001</v>
      </c>
      <c r="AC54">
        <v>51</v>
      </c>
      <c r="AD54">
        <v>1385</v>
      </c>
      <c r="AE54">
        <v>741.91700000000003</v>
      </c>
      <c r="AG54" s="1">
        <f t="shared" si="3"/>
        <v>0.49299999999993815</v>
      </c>
      <c r="AH54" s="1">
        <f t="shared" si="4"/>
        <v>0.29399999999998272</v>
      </c>
    </row>
    <row r="55" spans="1:34" x14ac:dyDescent="0.25">
      <c r="A55">
        <v>52</v>
      </c>
      <c r="B55">
        <v>1410</v>
      </c>
      <c r="C55">
        <f t="shared" si="0"/>
        <v>742.57100000000003</v>
      </c>
      <c r="E55">
        <v>52</v>
      </c>
      <c r="F55">
        <v>1410</v>
      </c>
      <c r="G55">
        <v>742.44299999999998</v>
      </c>
      <c r="I55">
        <v>52</v>
      </c>
      <c r="J55">
        <v>1410</v>
      </c>
      <c r="K55">
        <v>742.14499999999998</v>
      </c>
      <c r="M55" s="1">
        <f t="shared" si="1"/>
        <v>0.12800000000004275</v>
      </c>
      <c r="N55" s="1">
        <f t="shared" si="2"/>
        <v>0.29800000000000182</v>
      </c>
      <c r="U55">
        <v>52</v>
      </c>
      <c r="V55">
        <v>1410</v>
      </c>
      <c r="W55">
        <v>742.702</v>
      </c>
      <c r="Y55">
        <v>52</v>
      </c>
      <c r="Z55">
        <v>1410</v>
      </c>
      <c r="AA55">
        <v>742.23299999999995</v>
      </c>
      <c r="AC55">
        <v>52</v>
      </c>
      <c r="AD55">
        <v>1410</v>
      </c>
      <c r="AE55">
        <v>741.91399999999999</v>
      </c>
      <c r="AG55" s="1">
        <f t="shared" si="3"/>
        <v>0.46900000000005093</v>
      </c>
      <c r="AH55" s="1">
        <f t="shared" si="4"/>
        <v>0.31899999999995998</v>
      </c>
    </row>
    <row r="56" spans="1:34" x14ac:dyDescent="0.25">
      <c r="A56">
        <v>53</v>
      </c>
      <c r="B56">
        <v>1435</v>
      </c>
      <c r="C56">
        <f t="shared" si="0"/>
        <v>742.57</v>
      </c>
      <c r="E56">
        <v>53</v>
      </c>
      <c r="F56">
        <v>1435</v>
      </c>
      <c r="G56">
        <v>742.44899999999996</v>
      </c>
      <c r="I56">
        <v>53</v>
      </c>
      <c r="J56">
        <v>1435</v>
      </c>
      <c r="K56">
        <v>742.14400000000001</v>
      </c>
      <c r="M56" s="1">
        <f t="shared" si="1"/>
        <v>0.12100000000009459</v>
      </c>
      <c r="N56" s="1">
        <f t="shared" si="2"/>
        <v>0.30499999999994998</v>
      </c>
      <c r="U56">
        <v>53</v>
      </c>
      <c r="V56">
        <v>1435</v>
      </c>
      <c r="W56">
        <v>742.69799999999998</v>
      </c>
      <c r="Y56">
        <v>53</v>
      </c>
      <c r="Z56">
        <v>1435</v>
      </c>
      <c r="AA56">
        <v>742.274</v>
      </c>
      <c r="AC56">
        <v>53</v>
      </c>
      <c r="AD56">
        <v>1435</v>
      </c>
      <c r="AE56">
        <v>741.91099999999994</v>
      </c>
      <c r="AG56" s="1">
        <f t="shared" si="3"/>
        <v>0.42399999999997817</v>
      </c>
      <c r="AH56" s="1">
        <f t="shared" si="4"/>
        <v>0.36300000000005639</v>
      </c>
    </row>
    <row r="57" spans="1:34" x14ac:dyDescent="0.25">
      <c r="A57">
        <v>54</v>
      </c>
      <c r="B57">
        <v>1460</v>
      </c>
      <c r="C57">
        <f t="shared" si="0"/>
        <v>742.56600000000003</v>
      </c>
      <c r="E57">
        <v>54</v>
      </c>
      <c r="F57">
        <v>1460</v>
      </c>
      <c r="G57">
        <v>742.47199999999998</v>
      </c>
      <c r="I57">
        <v>54</v>
      </c>
      <c r="J57">
        <v>1460</v>
      </c>
      <c r="K57">
        <v>742.14</v>
      </c>
      <c r="M57" s="1">
        <f t="shared" si="1"/>
        <v>9.4000000000050932E-2</v>
      </c>
      <c r="N57" s="1">
        <f t="shared" si="2"/>
        <v>0.33199999999999363</v>
      </c>
      <c r="U57">
        <v>54</v>
      </c>
      <c r="V57">
        <v>1460</v>
      </c>
      <c r="W57">
        <v>742.69500000000005</v>
      </c>
      <c r="Y57">
        <v>54</v>
      </c>
      <c r="Z57">
        <v>1460</v>
      </c>
      <c r="AA57">
        <v>742.38</v>
      </c>
      <c r="AC57">
        <v>54</v>
      </c>
      <c r="AD57">
        <v>1460</v>
      </c>
      <c r="AE57">
        <v>741.90800000000002</v>
      </c>
      <c r="AG57" s="1">
        <f t="shared" si="3"/>
        <v>0.31500000000005457</v>
      </c>
      <c r="AH57" s="1">
        <f t="shared" si="4"/>
        <v>0.47199999999997999</v>
      </c>
    </row>
    <row r="58" spans="1:34" x14ac:dyDescent="0.25">
      <c r="A58">
        <v>55</v>
      </c>
      <c r="B58">
        <v>1485</v>
      </c>
      <c r="C58">
        <f t="shared" si="0"/>
        <v>742.56299999999999</v>
      </c>
      <c r="E58">
        <v>55</v>
      </c>
      <c r="F58">
        <v>1485</v>
      </c>
      <c r="G58">
        <v>742.47900000000004</v>
      </c>
      <c r="I58">
        <v>55</v>
      </c>
      <c r="J58">
        <v>1485</v>
      </c>
      <c r="K58">
        <v>742.13699999999994</v>
      </c>
      <c r="M58" s="1">
        <f t="shared" si="1"/>
        <v>8.399999999994634E-2</v>
      </c>
      <c r="N58" s="1">
        <f t="shared" si="2"/>
        <v>0.34200000000009823</v>
      </c>
      <c r="U58">
        <v>55</v>
      </c>
      <c r="V58">
        <v>1485</v>
      </c>
      <c r="W58">
        <v>742.69</v>
      </c>
      <c r="Y58">
        <v>55</v>
      </c>
      <c r="Z58">
        <v>1485</v>
      </c>
      <c r="AA58">
        <v>742.48400000000004</v>
      </c>
      <c r="AC58">
        <v>55</v>
      </c>
      <c r="AD58">
        <v>1485</v>
      </c>
      <c r="AE58">
        <v>741.90300000000002</v>
      </c>
      <c r="AG58" s="1">
        <f t="shared" si="3"/>
        <v>0.20600000000001728</v>
      </c>
      <c r="AH58" s="1">
        <f t="shared" si="4"/>
        <v>0.58100000000001728</v>
      </c>
    </row>
    <row r="59" spans="1:34" x14ac:dyDescent="0.25">
      <c r="A59">
        <v>56</v>
      </c>
      <c r="B59">
        <v>1510</v>
      </c>
      <c r="C59">
        <f t="shared" si="0"/>
        <v>742.55900000000008</v>
      </c>
      <c r="E59">
        <v>56</v>
      </c>
      <c r="F59">
        <v>1510</v>
      </c>
      <c r="G59">
        <v>742.49300000000005</v>
      </c>
      <c r="I59">
        <v>56</v>
      </c>
      <c r="J59">
        <v>1510</v>
      </c>
      <c r="K59">
        <v>742.13300000000004</v>
      </c>
      <c r="M59" s="1">
        <f t="shared" si="1"/>
        <v>6.6000000000030923E-2</v>
      </c>
      <c r="N59" s="1">
        <f t="shared" si="2"/>
        <v>0.36000000000001364</v>
      </c>
      <c r="U59">
        <v>56</v>
      </c>
      <c r="V59">
        <v>1510</v>
      </c>
      <c r="W59">
        <v>742.68600000000004</v>
      </c>
      <c r="Y59">
        <v>56</v>
      </c>
      <c r="Z59">
        <v>1510</v>
      </c>
      <c r="AA59">
        <v>742.53300000000002</v>
      </c>
      <c r="AC59">
        <v>56</v>
      </c>
      <c r="AD59">
        <v>1510</v>
      </c>
      <c r="AE59">
        <v>741.899</v>
      </c>
      <c r="AG59" s="1">
        <f t="shared" si="3"/>
        <v>0.15300000000002001</v>
      </c>
      <c r="AH59" s="1">
        <f t="shared" si="4"/>
        <v>0.63400000000001455</v>
      </c>
    </row>
    <row r="60" spans="1:34" x14ac:dyDescent="0.25">
      <c r="A60">
        <v>57</v>
      </c>
      <c r="B60">
        <v>1535</v>
      </c>
      <c r="C60">
        <f t="shared" si="0"/>
        <v>742.55600000000004</v>
      </c>
      <c r="E60">
        <v>57</v>
      </c>
      <c r="F60">
        <v>1535</v>
      </c>
      <c r="G60">
        <v>742.51400000000001</v>
      </c>
      <c r="I60">
        <v>57</v>
      </c>
      <c r="J60">
        <v>1535</v>
      </c>
      <c r="K60">
        <v>742.13</v>
      </c>
      <c r="M60" s="1">
        <f t="shared" si="1"/>
        <v>4.2000000000030013E-2</v>
      </c>
      <c r="N60" s="1">
        <f t="shared" si="2"/>
        <v>0.38400000000001455</v>
      </c>
      <c r="U60">
        <v>57</v>
      </c>
      <c r="V60">
        <v>1535</v>
      </c>
      <c r="W60">
        <v>742.68399999999997</v>
      </c>
      <c r="Y60">
        <v>57</v>
      </c>
      <c r="Z60">
        <v>1535</v>
      </c>
      <c r="AA60">
        <v>742.56</v>
      </c>
      <c r="AC60">
        <v>57</v>
      </c>
      <c r="AD60">
        <v>1535</v>
      </c>
      <c r="AE60">
        <v>741.89499999999998</v>
      </c>
      <c r="AG60" s="1">
        <f t="shared" si="3"/>
        <v>0.12400000000002365</v>
      </c>
      <c r="AH60" s="1">
        <f t="shared" si="4"/>
        <v>0.66499999999996362</v>
      </c>
    </row>
    <row r="61" spans="1:34" x14ac:dyDescent="0.25">
      <c r="A61">
        <v>58</v>
      </c>
      <c r="B61">
        <v>1560</v>
      </c>
      <c r="C61">
        <f t="shared" si="0"/>
        <v>742.553</v>
      </c>
      <c r="E61">
        <v>58</v>
      </c>
      <c r="F61">
        <v>1560</v>
      </c>
      <c r="G61">
        <v>742.52499999999998</v>
      </c>
      <c r="I61">
        <v>58</v>
      </c>
      <c r="J61">
        <v>1560</v>
      </c>
      <c r="K61">
        <v>742.12699999999995</v>
      </c>
      <c r="M61" s="1">
        <f t="shared" si="1"/>
        <v>2.8000000000020009E-2</v>
      </c>
      <c r="N61" s="1">
        <f t="shared" si="2"/>
        <v>0.39800000000002456</v>
      </c>
      <c r="U61">
        <v>58</v>
      </c>
      <c r="V61">
        <v>1560</v>
      </c>
      <c r="W61">
        <v>742.678</v>
      </c>
      <c r="Y61">
        <v>58</v>
      </c>
      <c r="Z61">
        <v>1560</v>
      </c>
      <c r="AA61">
        <v>742.60799999999995</v>
      </c>
      <c r="AC61">
        <v>58</v>
      </c>
      <c r="AD61">
        <v>1560</v>
      </c>
      <c r="AE61">
        <v>741.89</v>
      </c>
      <c r="AG61" s="1">
        <f t="shared" si="3"/>
        <v>7.0000000000050022E-2</v>
      </c>
      <c r="AH61" s="1">
        <f t="shared" si="4"/>
        <v>0.71799999999996089</v>
      </c>
    </row>
    <row r="62" spans="1:34" x14ac:dyDescent="0.25">
      <c r="A62">
        <v>59</v>
      </c>
      <c r="B62">
        <v>1585</v>
      </c>
      <c r="C62">
        <f t="shared" si="0"/>
        <v>742.54900000000009</v>
      </c>
      <c r="E62">
        <v>59</v>
      </c>
      <c r="F62">
        <v>1585</v>
      </c>
      <c r="G62">
        <v>742.53099999999995</v>
      </c>
      <c r="I62">
        <v>59</v>
      </c>
      <c r="J62">
        <v>1585</v>
      </c>
      <c r="K62">
        <v>742.12300000000005</v>
      </c>
      <c r="M62" s="1">
        <f t="shared" si="1"/>
        <v>1.8000000000142791E-2</v>
      </c>
      <c r="N62" s="1">
        <f t="shared" si="2"/>
        <v>0.40799999999990177</v>
      </c>
      <c r="U62">
        <v>59</v>
      </c>
      <c r="V62">
        <v>1585</v>
      </c>
      <c r="W62">
        <v>742.67499999999995</v>
      </c>
      <c r="Y62">
        <v>59</v>
      </c>
      <c r="Z62">
        <v>1585</v>
      </c>
      <c r="AA62">
        <v>742.60900000000004</v>
      </c>
      <c r="AC62">
        <v>59</v>
      </c>
      <c r="AD62">
        <v>1585</v>
      </c>
      <c r="AE62">
        <v>741.88800000000003</v>
      </c>
      <c r="AG62" s="1">
        <f t="shared" si="3"/>
        <v>6.5999999999917236E-2</v>
      </c>
      <c r="AH62" s="1">
        <f t="shared" si="4"/>
        <v>0.72100000000000364</v>
      </c>
    </row>
    <row r="63" spans="1:34" x14ac:dyDescent="0.25">
      <c r="A63">
        <v>60</v>
      </c>
      <c r="B63">
        <v>1610</v>
      </c>
      <c r="C63">
        <f t="shared" si="0"/>
        <v>742.54500000000007</v>
      </c>
      <c r="E63">
        <v>60</v>
      </c>
      <c r="F63">
        <v>1610</v>
      </c>
      <c r="G63">
        <v>742.53700000000003</v>
      </c>
      <c r="I63">
        <v>60</v>
      </c>
      <c r="J63">
        <v>1610</v>
      </c>
      <c r="K63">
        <v>742.11900000000003</v>
      </c>
      <c r="M63" s="1">
        <f t="shared" si="1"/>
        <v>8.0000000000381988E-3</v>
      </c>
      <c r="N63" s="1">
        <f t="shared" si="2"/>
        <v>0.41800000000000637</v>
      </c>
      <c r="U63">
        <v>60</v>
      </c>
      <c r="V63">
        <v>1610</v>
      </c>
      <c r="W63">
        <v>742.66899999999998</v>
      </c>
      <c r="Y63">
        <v>60</v>
      </c>
      <c r="Z63">
        <v>1610</v>
      </c>
      <c r="AA63">
        <v>742.61500000000001</v>
      </c>
      <c r="AC63">
        <v>60</v>
      </c>
      <c r="AD63">
        <v>1610</v>
      </c>
      <c r="AE63">
        <v>741.88199999999995</v>
      </c>
      <c r="AG63" s="1">
        <f t="shared" si="3"/>
        <v>5.3999999999973625E-2</v>
      </c>
      <c r="AH63" s="1">
        <f t="shared" si="4"/>
        <v>0.73300000000006094</v>
      </c>
    </row>
    <row r="64" spans="1:34" x14ac:dyDescent="0.25">
      <c r="A64">
        <v>61</v>
      </c>
      <c r="B64">
        <v>1635</v>
      </c>
      <c r="C64">
        <f t="shared" si="0"/>
        <v>742.5390000000001</v>
      </c>
      <c r="E64">
        <v>61</v>
      </c>
      <c r="F64">
        <v>1635</v>
      </c>
      <c r="G64">
        <v>742.53399999999999</v>
      </c>
      <c r="I64">
        <v>61</v>
      </c>
      <c r="J64">
        <v>1635</v>
      </c>
      <c r="K64">
        <v>742.11300000000006</v>
      </c>
      <c r="M64" s="1">
        <f t="shared" si="1"/>
        <v>5.0000000001091394E-3</v>
      </c>
      <c r="N64" s="1">
        <f t="shared" si="2"/>
        <v>0.42099999999993543</v>
      </c>
      <c r="U64">
        <v>61</v>
      </c>
      <c r="V64">
        <v>1635</v>
      </c>
      <c r="W64">
        <v>742.66499999999996</v>
      </c>
      <c r="Y64">
        <v>61</v>
      </c>
      <c r="Z64">
        <v>1635</v>
      </c>
      <c r="AA64">
        <v>742.61500000000001</v>
      </c>
      <c r="AC64">
        <v>61</v>
      </c>
      <c r="AD64">
        <v>1635</v>
      </c>
      <c r="AE64">
        <v>741.87599999999998</v>
      </c>
      <c r="AG64" s="1">
        <f t="shared" si="3"/>
        <v>4.9999999999954525E-2</v>
      </c>
      <c r="AH64" s="1">
        <f t="shared" si="4"/>
        <v>0.73900000000003274</v>
      </c>
    </row>
    <row r="65" spans="1:34" x14ac:dyDescent="0.25">
      <c r="A65">
        <v>62</v>
      </c>
      <c r="B65">
        <v>1660</v>
      </c>
      <c r="C65">
        <f t="shared" si="0"/>
        <v>742.53500000000008</v>
      </c>
      <c r="E65">
        <v>62</v>
      </c>
      <c r="F65">
        <v>1660</v>
      </c>
      <c r="G65">
        <v>742.53</v>
      </c>
      <c r="I65">
        <v>62</v>
      </c>
      <c r="J65">
        <v>1660</v>
      </c>
      <c r="K65">
        <v>742.10900000000004</v>
      </c>
      <c r="M65" s="1">
        <f t="shared" si="1"/>
        <v>5.0000000001091394E-3</v>
      </c>
      <c r="N65" s="1">
        <f t="shared" si="2"/>
        <v>0.42099999999993543</v>
      </c>
      <c r="U65">
        <v>62</v>
      </c>
      <c r="V65">
        <v>1660</v>
      </c>
      <c r="W65">
        <v>742.66</v>
      </c>
      <c r="Y65">
        <v>62</v>
      </c>
      <c r="Z65">
        <v>1660</v>
      </c>
      <c r="AA65">
        <v>742.62099999999998</v>
      </c>
      <c r="AC65">
        <v>62</v>
      </c>
      <c r="AD65">
        <v>1660</v>
      </c>
      <c r="AE65">
        <v>741.87099999999998</v>
      </c>
      <c r="AG65" s="1">
        <f t="shared" si="3"/>
        <v>3.8999999999987267E-2</v>
      </c>
      <c r="AH65" s="1">
        <f t="shared" si="4"/>
        <v>0.75</v>
      </c>
    </row>
    <row r="66" spans="1:34" x14ac:dyDescent="0.25">
      <c r="A66">
        <v>63</v>
      </c>
      <c r="B66">
        <v>1685</v>
      </c>
      <c r="C66">
        <f t="shared" si="0"/>
        <v>742.53000000000009</v>
      </c>
      <c r="E66">
        <v>63</v>
      </c>
      <c r="F66">
        <v>1685</v>
      </c>
      <c r="G66">
        <v>742.529</v>
      </c>
      <c r="I66">
        <v>63</v>
      </c>
      <c r="J66">
        <v>1685</v>
      </c>
      <c r="K66">
        <v>742.10400000000004</v>
      </c>
      <c r="M66" s="1">
        <f t="shared" si="1"/>
        <v>1.00000000009004E-3</v>
      </c>
      <c r="N66" s="1">
        <f t="shared" si="2"/>
        <v>0.42499999999995453</v>
      </c>
      <c r="U66">
        <v>63</v>
      </c>
      <c r="V66">
        <v>1685</v>
      </c>
      <c r="W66">
        <v>742.65300000000002</v>
      </c>
      <c r="Y66">
        <v>63</v>
      </c>
      <c r="Z66">
        <v>1685</v>
      </c>
      <c r="AA66">
        <v>742.62699999999995</v>
      </c>
      <c r="AC66">
        <v>63</v>
      </c>
      <c r="AD66">
        <v>1685</v>
      </c>
      <c r="AE66">
        <v>741.86500000000001</v>
      </c>
      <c r="AG66" s="1">
        <f t="shared" si="3"/>
        <v>2.6000000000067303E-2</v>
      </c>
      <c r="AH66" s="1">
        <f t="shared" si="4"/>
        <v>0.76199999999994361</v>
      </c>
    </row>
    <row r="67" spans="1:34" x14ac:dyDescent="0.25">
      <c r="A67">
        <v>64</v>
      </c>
      <c r="B67">
        <v>1710</v>
      </c>
      <c r="C67">
        <f t="shared" si="0"/>
        <v>742.524</v>
      </c>
      <c r="E67">
        <v>64</v>
      </c>
      <c r="F67">
        <v>1710</v>
      </c>
      <c r="G67">
        <v>742.52099999999996</v>
      </c>
      <c r="I67">
        <v>64</v>
      </c>
      <c r="J67">
        <v>1710</v>
      </c>
      <c r="K67">
        <v>742.09799999999996</v>
      </c>
      <c r="M67" s="1">
        <f t="shared" si="1"/>
        <v>3.0000000000427463E-3</v>
      </c>
      <c r="N67" s="1">
        <f t="shared" si="2"/>
        <v>0.42300000000000182</v>
      </c>
      <c r="U67">
        <v>64</v>
      </c>
      <c r="V67">
        <v>1710</v>
      </c>
      <c r="W67">
        <v>742.64700000000005</v>
      </c>
      <c r="Y67">
        <v>64</v>
      </c>
      <c r="Z67">
        <v>1710</v>
      </c>
      <c r="AA67">
        <v>742.63199999999995</v>
      </c>
      <c r="AC67">
        <v>64</v>
      </c>
      <c r="AD67">
        <v>1710</v>
      </c>
      <c r="AE67">
        <v>741.85699999999997</v>
      </c>
      <c r="AG67" s="1">
        <f t="shared" si="3"/>
        <v>1.5000000000100044E-2</v>
      </c>
      <c r="AH67" s="1">
        <f t="shared" si="4"/>
        <v>0.77499999999997726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52"/>
  <sheetViews>
    <sheetView workbookViewId="0">
      <selection activeCell="A3" sqref="A3:BU1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1048</v>
      </c>
      <c r="B3">
        <v>452.69096387819326</v>
      </c>
      <c r="C3">
        <v>2.4774774612320001E-3</v>
      </c>
      <c r="D3">
        <v>0</v>
      </c>
      <c r="E3">
        <v>524</v>
      </c>
      <c r="F3">
        <v>-524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2.4774774612320001E-3</v>
      </c>
      <c r="U3">
        <v>2.4774774612320001E-3</v>
      </c>
      <c r="V3">
        <v>2.4774774612320001E-3</v>
      </c>
      <c r="W3">
        <v>2.4774774612320001E-3</v>
      </c>
      <c r="X3">
        <v>2.4774774612320001E-3</v>
      </c>
      <c r="Y3">
        <v>2.4774774612320001E-3</v>
      </c>
      <c r="Z3">
        <v>2.4774774612320001E-3</v>
      </c>
      <c r="AA3">
        <v>2.4774774612320001E-3</v>
      </c>
      <c r="AB3">
        <v>2.4774774612320001E-3</v>
      </c>
      <c r="AC3">
        <v>2.4774774612320001E-3</v>
      </c>
      <c r="AD3">
        <v>2.4774774612320001E-3</v>
      </c>
      <c r="AE3">
        <v>2.4774774612320001E-3</v>
      </c>
      <c r="AF3">
        <v>2.4774774612320001E-3</v>
      </c>
      <c r="AG3">
        <v>2.4774774612320001E-3</v>
      </c>
      <c r="AH3">
        <v>2.4774774612320001E-3</v>
      </c>
      <c r="AI3">
        <v>2.4774774612320001E-3</v>
      </c>
      <c r="AJ3">
        <v>2.4774774612320001E-3</v>
      </c>
      <c r="AK3">
        <v>2.4774774612320001E-3</v>
      </c>
      <c r="AL3">
        <v>2.4774774612320001E-3</v>
      </c>
      <c r="AM3">
        <v>2.4774774612320001E-3</v>
      </c>
      <c r="AN3">
        <v>2.4774774612320001E-3</v>
      </c>
      <c r="AO3">
        <v>2.4774774612320001E-3</v>
      </c>
      <c r="AP3">
        <v>2.4774774612320001E-3</v>
      </c>
      <c r="AQ3">
        <v>2.4774774612320001E-3</v>
      </c>
      <c r="AR3">
        <v>2.4774774612320001E-3</v>
      </c>
      <c r="AS3">
        <v>2.4774774612320001E-3</v>
      </c>
      <c r="AT3">
        <v>2.4774774612320001E-3</v>
      </c>
      <c r="AU3">
        <v>2.4774774612320001E-3</v>
      </c>
      <c r="AV3">
        <v>2.4774774612320001E-3</v>
      </c>
      <c r="AW3">
        <v>2.4774774612320001E-3</v>
      </c>
      <c r="AX3">
        <v>2.4774774612320001E-3</v>
      </c>
      <c r="AY3">
        <v>2.4774774612320001E-3</v>
      </c>
      <c r="AZ3">
        <v>2.4774774612320001E-3</v>
      </c>
      <c r="BA3">
        <v>2.4774774612320001E-3</v>
      </c>
      <c r="BB3">
        <v>2.4774774612320001E-3</v>
      </c>
      <c r="BC3">
        <v>2.4774774612320001E-3</v>
      </c>
      <c r="BD3">
        <v>2.4774774612320001E-3</v>
      </c>
      <c r="BE3">
        <v>2.4774774612320001E-3</v>
      </c>
      <c r="BF3">
        <v>2.4774774612320001E-3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1048</v>
      </c>
      <c r="B4">
        <v>465.41751643571246</v>
      </c>
      <c r="C4">
        <v>2.5471270668930533E-3</v>
      </c>
      <c r="D4">
        <v>0</v>
      </c>
      <c r="E4">
        <v>524</v>
      </c>
      <c r="F4">
        <v>-524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5.0246045281250535E-3</v>
      </c>
      <c r="U4">
        <v>5.0246045281250535E-3</v>
      </c>
      <c r="V4">
        <v>5.0246045281250535E-3</v>
      </c>
      <c r="W4">
        <v>5.0246045281250535E-3</v>
      </c>
      <c r="X4">
        <v>5.0246045281250535E-3</v>
      </c>
      <c r="Y4">
        <v>5.0246045281250535E-3</v>
      </c>
      <c r="Z4">
        <v>5.0246045281250535E-3</v>
      </c>
      <c r="AA4">
        <v>5.0246045281250535E-3</v>
      </c>
      <c r="AB4">
        <v>5.0246045281250535E-3</v>
      </c>
      <c r="AC4">
        <v>5.0246045281250535E-3</v>
      </c>
      <c r="AD4">
        <v>5.0246045281250535E-3</v>
      </c>
      <c r="AE4">
        <v>5.0246045281250535E-3</v>
      </c>
      <c r="AF4">
        <v>5.0246045281250535E-3</v>
      </c>
      <c r="AG4">
        <v>5.0246045281250535E-3</v>
      </c>
      <c r="AH4">
        <v>5.0246045281250535E-3</v>
      </c>
      <c r="AI4">
        <v>5.0246045281250535E-3</v>
      </c>
      <c r="AJ4">
        <v>5.0246045281250535E-3</v>
      </c>
      <c r="AK4">
        <v>5.0246045281250535E-3</v>
      </c>
      <c r="AL4">
        <v>5.0246045281250535E-3</v>
      </c>
      <c r="AM4">
        <v>5.0246045281250535E-3</v>
      </c>
      <c r="AN4">
        <v>5.0246045281250535E-3</v>
      </c>
      <c r="AO4">
        <v>5.0246045281250535E-3</v>
      </c>
      <c r="AP4">
        <v>5.0246045281250535E-3</v>
      </c>
      <c r="AQ4">
        <v>5.0246045281250535E-3</v>
      </c>
      <c r="AR4">
        <v>5.0246045281250535E-3</v>
      </c>
      <c r="AS4">
        <v>5.0246045281250535E-3</v>
      </c>
      <c r="AT4">
        <v>5.0246045281250535E-3</v>
      </c>
      <c r="AU4">
        <v>5.0246045281250535E-3</v>
      </c>
      <c r="AV4">
        <v>5.0246045281250535E-3</v>
      </c>
      <c r="AW4">
        <v>5.0246045281250535E-3</v>
      </c>
      <c r="AX4">
        <v>5.0246045281250535E-3</v>
      </c>
      <c r="AY4">
        <v>5.0246045281250535E-3</v>
      </c>
      <c r="AZ4">
        <v>5.0246045281250535E-3</v>
      </c>
      <c r="BA4">
        <v>5.0246045281250535E-3</v>
      </c>
      <c r="BB4">
        <v>5.0246045281250535E-3</v>
      </c>
      <c r="BC4">
        <v>5.0246045281250535E-3</v>
      </c>
      <c r="BD4">
        <v>5.0246045281250535E-3</v>
      </c>
      <c r="BE4">
        <v>5.0246045281250535E-3</v>
      </c>
      <c r="BF4">
        <v>5.0246045281250535E-3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1048</v>
      </c>
      <c r="B5">
        <v>469.16880914180967</v>
      </c>
      <c r="C5">
        <v>2.5676570616829219E-3</v>
      </c>
      <c r="D5">
        <v>0</v>
      </c>
      <c r="E5">
        <v>524</v>
      </c>
      <c r="F5">
        <v>-524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7.5922615898079754E-3</v>
      </c>
      <c r="U5">
        <v>7.5922615898079754E-3</v>
      </c>
      <c r="V5">
        <v>7.5922615898079754E-3</v>
      </c>
      <c r="W5">
        <v>7.5922615898079754E-3</v>
      </c>
      <c r="X5">
        <v>7.5922615898079754E-3</v>
      </c>
      <c r="Y5">
        <v>7.5922615898079754E-3</v>
      </c>
      <c r="Z5">
        <v>7.5922615898079754E-3</v>
      </c>
      <c r="AA5">
        <v>7.5922615898079754E-3</v>
      </c>
      <c r="AB5">
        <v>7.5922615898079754E-3</v>
      </c>
      <c r="AC5">
        <v>7.5922615898079754E-3</v>
      </c>
      <c r="AD5">
        <v>7.5922615898079754E-3</v>
      </c>
      <c r="AE5">
        <v>7.5922615898079754E-3</v>
      </c>
      <c r="AF5">
        <v>7.5922615898079754E-3</v>
      </c>
      <c r="AG5">
        <v>7.5922615898079754E-3</v>
      </c>
      <c r="AH5">
        <v>7.5922615898079754E-3</v>
      </c>
      <c r="AI5">
        <v>7.5922615898079754E-3</v>
      </c>
      <c r="AJ5">
        <v>7.5922615898079754E-3</v>
      </c>
      <c r="AK5">
        <v>7.5922615898079754E-3</v>
      </c>
      <c r="AL5">
        <v>7.5922615898079754E-3</v>
      </c>
      <c r="AM5">
        <v>7.5922615898079754E-3</v>
      </c>
      <c r="AN5">
        <v>7.5922615898079754E-3</v>
      </c>
      <c r="AO5">
        <v>7.5922615898079754E-3</v>
      </c>
      <c r="AP5">
        <v>7.5922615898079754E-3</v>
      </c>
      <c r="AQ5">
        <v>7.5922615898079754E-3</v>
      </c>
      <c r="AR5">
        <v>7.5922615898079754E-3</v>
      </c>
      <c r="AS5">
        <v>7.5922615898079754E-3</v>
      </c>
      <c r="AT5">
        <v>7.5922615898079754E-3</v>
      </c>
      <c r="AU5">
        <v>7.5922615898079754E-3</v>
      </c>
      <c r="AV5">
        <v>7.5922615898079754E-3</v>
      </c>
      <c r="AW5">
        <v>7.5922615898079754E-3</v>
      </c>
      <c r="AX5">
        <v>7.5922615898079754E-3</v>
      </c>
      <c r="AY5">
        <v>7.5922615898079754E-3</v>
      </c>
      <c r="AZ5">
        <v>7.5922615898079754E-3</v>
      </c>
      <c r="BA5">
        <v>7.5922615898079754E-3</v>
      </c>
      <c r="BB5">
        <v>7.5922615898079754E-3</v>
      </c>
      <c r="BC5">
        <v>7.5922615898079754E-3</v>
      </c>
      <c r="BD5">
        <v>7.5922615898079754E-3</v>
      </c>
      <c r="BE5">
        <v>7.5922615898079754E-3</v>
      </c>
      <c r="BF5">
        <v>7.5922615898079754E-3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1054</v>
      </c>
      <c r="B6">
        <v>449.23985684884826</v>
      </c>
      <c r="C6">
        <v>2.4585903162175436E-3</v>
      </c>
      <c r="D6">
        <v>0</v>
      </c>
      <c r="E6">
        <v>527</v>
      </c>
      <c r="F6">
        <v>-527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1.0050851906025518E-2</v>
      </c>
      <c r="U6">
        <v>1.0050851906025518E-2</v>
      </c>
      <c r="V6">
        <v>1.0050851906025518E-2</v>
      </c>
      <c r="W6">
        <v>1.0050851906025518E-2</v>
      </c>
      <c r="X6">
        <v>1.0050851906025518E-2</v>
      </c>
      <c r="Y6">
        <v>1.0050851906025518E-2</v>
      </c>
      <c r="Z6">
        <v>1.0050851906025518E-2</v>
      </c>
      <c r="AA6">
        <v>1.0050851906025518E-2</v>
      </c>
      <c r="AB6">
        <v>1.0050851906025518E-2</v>
      </c>
      <c r="AC6">
        <v>1.0050851906025518E-2</v>
      </c>
      <c r="AD6">
        <v>1.0050851906025518E-2</v>
      </c>
      <c r="AE6">
        <v>1.0050851906025518E-2</v>
      </c>
      <c r="AF6">
        <v>1.0050851906025518E-2</v>
      </c>
      <c r="AG6">
        <v>1.0050851906025518E-2</v>
      </c>
      <c r="AH6">
        <v>1.0050851906025518E-2</v>
      </c>
      <c r="AI6">
        <v>1.0050851906025518E-2</v>
      </c>
      <c r="AJ6">
        <v>1.0050851906025518E-2</v>
      </c>
      <c r="AK6">
        <v>1.0050851906025518E-2</v>
      </c>
      <c r="AL6">
        <v>1.0050851906025518E-2</v>
      </c>
      <c r="AM6">
        <v>1.0050851906025518E-2</v>
      </c>
      <c r="AN6">
        <v>1.0050851906025518E-2</v>
      </c>
      <c r="AO6">
        <v>1.0050851906025518E-2</v>
      </c>
      <c r="AP6">
        <v>1.0050851906025518E-2</v>
      </c>
      <c r="AQ6">
        <v>1.0050851906025518E-2</v>
      </c>
      <c r="AR6">
        <v>1.0050851906025518E-2</v>
      </c>
      <c r="AS6">
        <v>1.0050851906025518E-2</v>
      </c>
      <c r="AT6">
        <v>1.0050851906025518E-2</v>
      </c>
      <c r="AU6">
        <v>1.0050851906025518E-2</v>
      </c>
      <c r="AV6">
        <v>1.0050851906025518E-2</v>
      </c>
      <c r="AW6">
        <v>1.0050851906025518E-2</v>
      </c>
      <c r="AX6">
        <v>1.0050851906025518E-2</v>
      </c>
      <c r="AY6">
        <v>1.0050851906025518E-2</v>
      </c>
      <c r="AZ6">
        <v>1.0050851906025518E-2</v>
      </c>
      <c r="BA6">
        <v>1.0050851906025518E-2</v>
      </c>
      <c r="BB6">
        <v>1.0050851906025518E-2</v>
      </c>
      <c r="BC6">
        <v>1.0050851906025518E-2</v>
      </c>
      <c r="BD6">
        <v>1.0050851906025518E-2</v>
      </c>
      <c r="BE6">
        <v>1.0050851906025518E-2</v>
      </c>
      <c r="BF6">
        <v>1.0050851906025518E-2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1054</v>
      </c>
      <c r="B7">
        <v>526.43167443940308</v>
      </c>
      <c r="C7">
        <v>2.8810440507338552E-3</v>
      </c>
      <c r="D7">
        <v>0</v>
      </c>
      <c r="E7">
        <v>527</v>
      </c>
      <c r="F7">
        <v>-527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1.2931895956759374E-2</v>
      </c>
      <c r="U7">
        <v>1.2931895956759374E-2</v>
      </c>
      <c r="V7">
        <v>1.2931895956759374E-2</v>
      </c>
      <c r="W7">
        <v>1.2931895956759374E-2</v>
      </c>
      <c r="X7">
        <v>1.2931895956759374E-2</v>
      </c>
      <c r="Y7">
        <v>1.2931895956759374E-2</v>
      </c>
      <c r="Z7">
        <v>1.2931895956759374E-2</v>
      </c>
      <c r="AA7">
        <v>1.2931895956759374E-2</v>
      </c>
      <c r="AB7">
        <v>1.2931895956759374E-2</v>
      </c>
      <c r="AC7">
        <v>1.2931895956759374E-2</v>
      </c>
      <c r="AD7">
        <v>1.2931895956759374E-2</v>
      </c>
      <c r="AE7">
        <v>1.2931895956759374E-2</v>
      </c>
      <c r="AF7">
        <v>1.2931895956759374E-2</v>
      </c>
      <c r="AG7">
        <v>1.2931895956759374E-2</v>
      </c>
      <c r="AH7">
        <v>1.2931895956759374E-2</v>
      </c>
      <c r="AI7">
        <v>1.2931895956759374E-2</v>
      </c>
      <c r="AJ7">
        <v>1.2931895956759374E-2</v>
      </c>
      <c r="AK7">
        <v>1.2931895956759374E-2</v>
      </c>
      <c r="AL7">
        <v>1.2931895956759374E-2</v>
      </c>
      <c r="AM7">
        <v>1.2931895956759374E-2</v>
      </c>
      <c r="AN7">
        <v>1.2931895956759374E-2</v>
      </c>
      <c r="AO7">
        <v>1.2931895956759374E-2</v>
      </c>
      <c r="AP7">
        <v>1.2931895956759374E-2</v>
      </c>
      <c r="AQ7">
        <v>1.2931895956759374E-2</v>
      </c>
      <c r="AR7">
        <v>1.2931895956759374E-2</v>
      </c>
      <c r="AS7">
        <v>1.2931895956759374E-2</v>
      </c>
      <c r="AT7">
        <v>1.2931895956759374E-2</v>
      </c>
      <c r="AU7">
        <v>1.2931895956759374E-2</v>
      </c>
      <c r="AV7">
        <v>1.2931895956759374E-2</v>
      </c>
      <c r="AW7">
        <v>1.2931895956759374E-2</v>
      </c>
      <c r="AX7">
        <v>1.2931895956759374E-2</v>
      </c>
      <c r="AY7">
        <v>1.2931895956759374E-2</v>
      </c>
      <c r="AZ7">
        <v>1.2931895956759374E-2</v>
      </c>
      <c r="BA7">
        <v>1.2931895956759374E-2</v>
      </c>
      <c r="BB7">
        <v>1.2931895956759374E-2</v>
      </c>
      <c r="BC7">
        <v>1.2931895956759374E-2</v>
      </c>
      <c r="BD7">
        <v>1.2931895956759374E-2</v>
      </c>
      <c r="BE7">
        <v>1.2931895956759374E-2</v>
      </c>
      <c r="BF7">
        <v>1.2931895956759374E-2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1177</v>
      </c>
      <c r="B8">
        <v>386.08894734916282</v>
      </c>
      <c r="C8">
        <v>2.1129793643190863E-3</v>
      </c>
      <c r="D8">
        <v>-10</v>
      </c>
      <c r="E8">
        <v>598.5</v>
      </c>
      <c r="F8">
        <v>-578.5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2.1129793643190863E-3</v>
      </c>
      <c r="S8">
        <v>2.1129793643190863E-3</v>
      </c>
      <c r="T8">
        <v>1.504487532107846E-2</v>
      </c>
      <c r="U8">
        <v>1.504487532107846E-2</v>
      </c>
      <c r="V8">
        <v>1.504487532107846E-2</v>
      </c>
      <c r="W8">
        <v>1.504487532107846E-2</v>
      </c>
      <c r="X8">
        <v>1.504487532107846E-2</v>
      </c>
      <c r="Y8">
        <v>1.504487532107846E-2</v>
      </c>
      <c r="Z8">
        <v>1.504487532107846E-2</v>
      </c>
      <c r="AA8">
        <v>1.504487532107846E-2</v>
      </c>
      <c r="AB8">
        <v>1.504487532107846E-2</v>
      </c>
      <c r="AC8">
        <v>1.504487532107846E-2</v>
      </c>
      <c r="AD8">
        <v>1.504487532107846E-2</v>
      </c>
      <c r="AE8">
        <v>1.504487532107846E-2</v>
      </c>
      <c r="AF8">
        <v>1.504487532107846E-2</v>
      </c>
      <c r="AG8">
        <v>1.504487532107846E-2</v>
      </c>
      <c r="AH8">
        <v>1.504487532107846E-2</v>
      </c>
      <c r="AI8">
        <v>1.504487532107846E-2</v>
      </c>
      <c r="AJ8">
        <v>1.504487532107846E-2</v>
      </c>
      <c r="AK8">
        <v>1.504487532107846E-2</v>
      </c>
      <c r="AL8">
        <v>1.504487532107846E-2</v>
      </c>
      <c r="AM8">
        <v>1.504487532107846E-2</v>
      </c>
      <c r="AN8">
        <v>1.504487532107846E-2</v>
      </c>
      <c r="AO8">
        <v>1.504487532107846E-2</v>
      </c>
      <c r="AP8">
        <v>1.504487532107846E-2</v>
      </c>
      <c r="AQ8">
        <v>1.504487532107846E-2</v>
      </c>
      <c r="AR8">
        <v>1.504487532107846E-2</v>
      </c>
      <c r="AS8">
        <v>1.504487532107846E-2</v>
      </c>
      <c r="AT8">
        <v>1.504487532107846E-2</v>
      </c>
      <c r="AU8">
        <v>1.504487532107846E-2</v>
      </c>
      <c r="AV8">
        <v>1.504487532107846E-2</v>
      </c>
      <c r="AW8">
        <v>1.504487532107846E-2</v>
      </c>
      <c r="AX8">
        <v>1.504487532107846E-2</v>
      </c>
      <c r="AY8">
        <v>1.504487532107846E-2</v>
      </c>
      <c r="AZ8">
        <v>1.504487532107846E-2</v>
      </c>
      <c r="BA8">
        <v>1.504487532107846E-2</v>
      </c>
      <c r="BB8">
        <v>1.504487532107846E-2</v>
      </c>
      <c r="BC8">
        <v>1.504487532107846E-2</v>
      </c>
      <c r="BD8">
        <v>1.504487532107846E-2</v>
      </c>
      <c r="BE8">
        <v>1.504487532107846E-2</v>
      </c>
      <c r="BF8">
        <v>1.504487532107846E-2</v>
      </c>
      <c r="BG8">
        <v>2.1129793643190863E-3</v>
      </c>
      <c r="BH8">
        <v>2.1129793643190863E-3</v>
      </c>
      <c r="BI8">
        <v>2.1129793643190863E-3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1.2931895956759374E-2</v>
      </c>
      <c r="BU8">
        <v>1.2931895956759374E-2</v>
      </c>
    </row>
    <row r="9" spans="1:73" x14ac:dyDescent="0.25">
      <c r="A9">
        <v>1229</v>
      </c>
      <c r="B9">
        <v>321.37279849746966</v>
      </c>
      <c r="C9">
        <v>1.7588022038468791E-3</v>
      </c>
      <c r="D9">
        <v>-20</v>
      </c>
      <c r="E9">
        <v>634.5</v>
      </c>
      <c r="F9">
        <v>-594.5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1.7588022038468791E-3</v>
      </c>
      <c r="R9">
        <v>3.8717815681659652E-3</v>
      </c>
      <c r="S9">
        <v>3.8717815681659652E-3</v>
      </c>
      <c r="T9">
        <v>1.6803677524925339E-2</v>
      </c>
      <c r="U9">
        <v>1.6803677524925339E-2</v>
      </c>
      <c r="V9">
        <v>1.6803677524925339E-2</v>
      </c>
      <c r="W9">
        <v>1.6803677524925339E-2</v>
      </c>
      <c r="X9">
        <v>1.6803677524925339E-2</v>
      </c>
      <c r="Y9">
        <v>1.6803677524925339E-2</v>
      </c>
      <c r="Z9">
        <v>1.6803677524925339E-2</v>
      </c>
      <c r="AA9">
        <v>1.6803677524925339E-2</v>
      </c>
      <c r="AB9">
        <v>1.6803677524925339E-2</v>
      </c>
      <c r="AC9">
        <v>1.6803677524925339E-2</v>
      </c>
      <c r="AD9">
        <v>1.6803677524925339E-2</v>
      </c>
      <c r="AE9">
        <v>1.6803677524925339E-2</v>
      </c>
      <c r="AF9">
        <v>1.6803677524925339E-2</v>
      </c>
      <c r="AG9">
        <v>1.6803677524925339E-2</v>
      </c>
      <c r="AH9">
        <v>1.6803677524925339E-2</v>
      </c>
      <c r="AI9">
        <v>1.6803677524925339E-2</v>
      </c>
      <c r="AJ9">
        <v>1.6803677524925339E-2</v>
      </c>
      <c r="AK9">
        <v>1.6803677524925339E-2</v>
      </c>
      <c r="AL9">
        <v>1.6803677524925339E-2</v>
      </c>
      <c r="AM9">
        <v>1.6803677524925339E-2</v>
      </c>
      <c r="AN9">
        <v>1.6803677524925339E-2</v>
      </c>
      <c r="AO9">
        <v>1.6803677524925339E-2</v>
      </c>
      <c r="AP9">
        <v>1.6803677524925339E-2</v>
      </c>
      <c r="AQ9">
        <v>1.6803677524925339E-2</v>
      </c>
      <c r="AR9">
        <v>1.6803677524925339E-2</v>
      </c>
      <c r="AS9">
        <v>1.6803677524925339E-2</v>
      </c>
      <c r="AT9">
        <v>1.6803677524925339E-2</v>
      </c>
      <c r="AU9">
        <v>1.6803677524925339E-2</v>
      </c>
      <c r="AV9">
        <v>1.6803677524925339E-2</v>
      </c>
      <c r="AW9">
        <v>1.6803677524925339E-2</v>
      </c>
      <c r="AX9">
        <v>1.6803677524925339E-2</v>
      </c>
      <c r="AY9">
        <v>1.6803677524925339E-2</v>
      </c>
      <c r="AZ9">
        <v>1.6803677524925339E-2</v>
      </c>
      <c r="BA9">
        <v>1.6803677524925339E-2</v>
      </c>
      <c r="BB9">
        <v>1.6803677524925339E-2</v>
      </c>
      <c r="BC9">
        <v>1.6803677524925339E-2</v>
      </c>
      <c r="BD9">
        <v>1.6803677524925339E-2</v>
      </c>
      <c r="BE9">
        <v>1.6803677524925339E-2</v>
      </c>
      <c r="BF9">
        <v>1.6803677524925339E-2</v>
      </c>
      <c r="BG9">
        <v>3.8717815681659652E-3</v>
      </c>
      <c r="BH9">
        <v>3.8717815681659652E-3</v>
      </c>
      <c r="BI9">
        <v>3.8717815681659652E-3</v>
      </c>
      <c r="BJ9">
        <v>1.7588022038468791E-3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1.2931895956759374E-2</v>
      </c>
      <c r="BU9">
        <v>1.3458559226458673E-2</v>
      </c>
    </row>
    <row r="10" spans="1:73" x14ac:dyDescent="0.25">
      <c r="A10">
        <v>1277</v>
      </c>
      <c r="B10">
        <v>365.11736703414709</v>
      </c>
      <c r="C10">
        <v>1.9982065464307923E-3</v>
      </c>
      <c r="D10">
        <v>-30</v>
      </c>
      <c r="E10">
        <v>668.5</v>
      </c>
      <c r="F10">
        <v>-608.5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3.7570087502776716E-3</v>
      </c>
      <c r="R10">
        <v>5.869988114596757E-3</v>
      </c>
      <c r="S10">
        <v>5.869988114596757E-3</v>
      </c>
      <c r="T10">
        <v>1.8801884071356131E-2</v>
      </c>
      <c r="U10">
        <v>1.8801884071356131E-2</v>
      </c>
      <c r="V10">
        <v>1.8801884071356131E-2</v>
      </c>
      <c r="W10">
        <v>1.8801884071356131E-2</v>
      </c>
      <c r="X10">
        <v>1.8801884071356131E-2</v>
      </c>
      <c r="Y10">
        <v>1.8801884071356131E-2</v>
      </c>
      <c r="Z10">
        <v>1.8801884071356131E-2</v>
      </c>
      <c r="AA10">
        <v>1.8801884071356131E-2</v>
      </c>
      <c r="AB10">
        <v>1.8801884071356131E-2</v>
      </c>
      <c r="AC10">
        <v>1.8801884071356131E-2</v>
      </c>
      <c r="AD10">
        <v>1.8801884071356131E-2</v>
      </c>
      <c r="AE10">
        <v>1.8801884071356131E-2</v>
      </c>
      <c r="AF10">
        <v>1.8801884071356131E-2</v>
      </c>
      <c r="AG10">
        <v>1.8801884071356131E-2</v>
      </c>
      <c r="AH10">
        <v>1.8801884071356131E-2</v>
      </c>
      <c r="AI10">
        <v>1.8801884071356131E-2</v>
      </c>
      <c r="AJ10">
        <v>1.8801884071356131E-2</v>
      </c>
      <c r="AK10">
        <v>1.8801884071356131E-2</v>
      </c>
      <c r="AL10">
        <v>1.8801884071356131E-2</v>
      </c>
      <c r="AM10">
        <v>1.8801884071356131E-2</v>
      </c>
      <c r="AN10">
        <v>1.8801884071356131E-2</v>
      </c>
      <c r="AO10">
        <v>1.8801884071356131E-2</v>
      </c>
      <c r="AP10">
        <v>1.8801884071356131E-2</v>
      </c>
      <c r="AQ10">
        <v>1.8801884071356131E-2</v>
      </c>
      <c r="AR10">
        <v>1.8801884071356131E-2</v>
      </c>
      <c r="AS10">
        <v>1.8801884071356131E-2</v>
      </c>
      <c r="AT10">
        <v>1.8801884071356131E-2</v>
      </c>
      <c r="AU10">
        <v>1.8801884071356131E-2</v>
      </c>
      <c r="AV10">
        <v>1.8801884071356131E-2</v>
      </c>
      <c r="AW10">
        <v>1.8801884071356131E-2</v>
      </c>
      <c r="AX10">
        <v>1.8801884071356131E-2</v>
      </c>
      <c r="AY10">
        <v>1.8801884071356131E-2</v>
      </c>
      <c r="AZ10">
        <v>1.8801884071356131E-2</v>
      </c>
      <c r="BA10">
        <v>1.8801884071356131E-2</v>
      </c>
      <c r="BB10">
        <v>1.8801884071356131E-2</v>
      </c>
      <c r="BC10">
        <v>1.8801884071356131E-2</v>
      </c>
      <c r="BD10">
        <v>1.8801884071356131E-2</v>
      </c>
      <c r="BE10">
        <v>1.8801884071356131E-2</v>
      </c>
      <c r="BF10">
        <v>1.8801884071356131E-2</v>
      </c>
      <c r="BG10">
        <v>5.869988114596757E-3</v>
      </c>
      <c r="BH10">
        <v>5.869988114596757E-3</v>
      </c>
      <c r="BI10">
        <v>5.869988114596757E-3</v>
      </c>
      <c r="BJ10">
        <v>3.7570087502776716E-3</v>
      </c>
      <c r="BK10">
        <v>1.9982065464307923E-3</v>
      </c>
      <c r="BL10">
        <v>1.9982065464307923E-3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1.3515495796155894E-2</v>
      </c>
      <c r="BU10">
        <v>1.5962454015750076E-2</v>
      </c>
    </row>
    <row r="11" spans="1:73" x14ac:dyDescent="0.25">
      <c r="A11">
        <v>1268</v>
      </c>
      <c r="B11">
        <v>364.83600617287891</v>
      </c>
      <c r="C11">
        <v>1.9966667207044447E-3</v>
      </c>
      <c r="D11">
        <v>-40</v>
      </c>
      <c r="E11">
        <v>674</v>
      </c>
      <c r="F11">
        <v>-594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5.7536754709821159E-3</v>
      </c>
      <c r="R11">
        <v>7.8666548353012022E-3</v>
      </c>
      <c r="S11">
        <v>7.8666548353012022E-3</v>
      </c>
      <c r="T11">
        <v>2.0798550792060576E-2</v>
      </c>
      <c r="U11">
        <v>2.0798550792060576E-2</v>
      </c>
      <c r="V11">
        <v>2.0798550792060576E-2</v>
      </c>
      <c r="W11">
        <v>2.0798550792060576E-2</v>
      </c>
      <c r="X11">
        <v>2.0798550792060576E-2</v>
      </c>
      <c r="Y11">
        <v>2.0798550792060576E-2</v>
      </c>
      <c r="Z11">
        <v>2.0798550792060576E-2</v>
      </c>
      <c r="AA11">
        <v>2.0798550792060576E-2</v>
      </c>
      <c r="AB11">
        <v>2.0798550792060576E-2</v>
      </c>
      <c r="AC11">
        <v>2.0798550792060576E-2</v>
      </c>
      <c r="AD11">
        <v>2.0798550792060576E-2</v>
      </c>
      <c r="AE11">
        <v>2.0798550792060576E-2</v>
      </c>
      <c r="AF11">
        <v>2.0798550792060576E-2</v>
      </c>
      <c r="AG11">
        <v>2.0798550792060576E-2</v>
      </c>
      <c r="AH11">
        <v>2.0798550792060576E-2</v>
      </c>
      <c r="AI11">
        <v>2.0798550792060576E-2</v>
      </c>
      <c r="AJ11">
        <v>2.0798550792060576E-2</v>
      </c>
      <c r="AK11">
        <v>2.0798550792060576E-2</v>
      </c>
      <c r="AL11">
        <v>2.0798550792060576E-2</v>
      </c>
      <c r="AM11">
        <v>2.0798550792060576E-2</v>
      </c>
      <c r="AN11">
        <v>2.0798550792060576E-2</v>
      </c>
      <c r="AO11">
        <v>2.0798550792060576E-2</v>
      </c>
      <c r="AP11">
        <v>2.0798550792060576E-2</v>
      </c>
      <c r="AQ11">
        <v>2.0798550792060576E-2</v>
      </c>
      <c r="AR11">
        <v>2.0798550792060576E-2</v>
      </c>
      <c r="AS11">
        <v>2.0798550792060576E-2</v>
      </c>
      <c r="AT11">
        <v>2.0798550792060576E-2</v>
      </c>
      <c r="AU11">
        <v>2.0798550792060576E-2</v>
      </c>
      <c r="AV11">
        <v>2.0798550792060576E-2</v>
      </c>
      <c r="AW11">
        <v>2.0798550792060576E-2</v>
      </c>
      <c r="AX11">
        <v>2.0798550792060576E-2</v>
      </c>
      <c r="AY11">
        <v>2.0798550792060576E-2</v>
      </c>
      <c r="AZ11">
        <v>2.0798550792060576E-2</v>
      </c>
      <c r="BA11">
        <v>2.0798550792060576E-2</v>
      </c>
      <c r="BB11">
        <v>2.0798550792060576E-2</v>
      </c>
      <c r="BC11">
        <v>2.0798550792060576E-2</v>
      </c>
      <c r="BD11">
        <v>2.0798550792060576E-2</v>
      </c>
      <c r="BE11">
        <v>2.0798550792060576E-2</v>
      </c>
      <c r="BF11">
        <v>2.0798550792060576E-2</v>
      </c>
      <c r="BG11">
        <v>7.8666548353012022E-3</v>
      </c>
      <c r="BH11">
        <v>7.8666548353012022E-3</v>
      </c>
      <c r="BI11">
        <v>7.8666548353012022E-3</v>
      </c>
      <c r="BJ11">
        <v>5.7536754709821159E-3</v>
      </c>
      <c r="BK11">
        <v>3.994873267135237E-3</v>
      </c>
      <c r="BL11">
        <v>3.994873267135237E-3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1.2931895956759374E-2</v>
      </c>
      <c r="BU11">
        <v>1.6324482912499994E-2</v>
      </c>
    </row>
    <row r="12" spans="1:73" x14ac:dyDescent="0.25">
      <c r="A12">
        <v>1329</v>
      </c>
      <c r="B12">
        <v>549.36067378992357</v>
      </c>
      <c r="C12">
        <v>3.0065293898112275E-3</v>
      </c>
      <c r="D12">
        <v>-47</v>
      </c>
      <c r="E12">
        <v>711.5</v>
      </c>
      <c r="F12">
        <v>-617.5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3.0065293898112275E-3</v>
      </c>
      <c r="Q12">
        <v>8.7602048607933435E-3</v>
      </c>
      <c r="R12">
        <v>1.087318422511243E-2</v>
      </c>
      <c r="S12">
        <v>1.087318422511243E-2</v>
      </c>
      <c r="T12">
        <v>2.3805080181871802E-2</v>
      </c>
      <c r="U12">
        <v>2.3805080181871802E-2</v>
      </c>
      <c r="V12">
        <v>2.3805080181871802E-2</v>
      </c>
      <c r="W12">
        <v>2.3805080181871802E-2</v>
      </c>
      <c r="X12">
        <v>2.3805080181871802E-2</v>
      </c>
      <c r="Y12">
        <v>2.3805080181871802E-2</v>
      </c>
      <c r="Z12">
        <v>2.3805080181871802E-2</v>
      </c>
      <c r="AA12">
        <v>2.3805080181871802E-2</v>
      </c>
      <c r="AB12">
        <v>2.3805080181871802E-2</v>
      </c>
      <c r="AC12">
        <v>2.3805080181871802E-2</v>
      </c>
      <c r="AD12">
        <v>2.3805080181871802E-2</v>
      </c>
      <c r="AE12">
        <v>2.3805080181871802E-2</v>
      </c>
      <c r="AF12">
        <v>2.3805080181871802E-2</v>
      </c>
      <c r="AG12">
        <v>2.3805080181871802E-2</v>
      </c>
      <c r="AH12">
        <v>2.3805080181871802E-2</v>
      </c>
      <c r="AI12">
        <v>2.3805080181871802E-2</v>
      </c>
      <c r="AJ12">
        <v>2.3805080181871802E-2</v>
      </c>
      <c r="AK12">
        <v>2.3805080181871802E-2</v>
      </c>
      <c r="AL12">
        <v>2.3805080181871802E-2</v>
      </c>
      <c r="AM12">
        <v>2.3805080181871802E-2</v>
      </c>
      <c r="AN12">
        <v>2.3805080181871802E-2</v>
      </c>
      <c r="AO12">
        <v>2.3805080181871802E-2</v>
      </c>
      <c r="AP12">
        <v>2.3805080181871802E-2</v>
      </c>
      <c r="AQ12">
        <v>2.3805080181871802E-2</v>
      </c>
      <c r="AR12">
        <v>2.3805080181871802E-2</v>
      </c>
      <c r="AS12">
        <v>2.3805080181871802E-2</v>
      </c>
      <c r="AT12">
        <v>2.3805080181871802E-2</v>
      </c>
      <c r="AU12">
        <v>2.3805080181871802E-2</v>
      </c>
      <c r="AV12">
        <v>2.3805080181871802E-2</v>
      </c>
      <c r="AW12">
        <v>2.3805080181871802E-2</v>
      </c>
      <c r="AX12">
        <v>2.3805080181871802E-2</v>
      </c>
      <c r="AY12">
        <v>2.3805080181871802E-2</v>
      </c>
      <c r="AZ12">
        <v>2.3805080181871802E-2</v>
      </c>
      <c r="BA12">
        <v>2.3805080181871802E-2</v>
      </c>
      <c r="BB12">
        <v>2.3805080181871802E-2</v>
      </c>
      <c r="BC12">
        <v>2.3805080181871802E-2</v>
      </c>
      <c r="BD12">
        <v>2.3805080181871802E-2</v>
      </c>
      <c r="BE12">
        <v>2.3805080181871802E-2</v>
      </c>
      <c r="BF12">
        <v>2.3805080181871802E-2</v>
      </c>
      <c r="BG12">
        <v>1.087318422511243E-2</v>
      </c>
      <c r="BH12">
        <v>1.087318422511243E-2</v>
      </c>
      <c r="BI12">
        <v>1.087318422511243E-2</v>
      </c>
      <c r="BJ12">
        <v>8.7602048607933435E-3</v>
      </c>
      <c r="BK12">
        <v>7.0014026569464646E-3</v>
      </c>
      <c r="BL12">
        <v>7.0014026569464646E-3</v>
      </c>
      <c r="BM12">
        <v>3.0065293898112275E-3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1.4227202917371154E-2</v>
      </c>
      <c r="BU12">
        <v>1.7326958080126437E-2</v>
      </c>
    </row>
    <row r="13" spans="1:73" x14ac:dyDescent="0.25">
      <c r="A13">
        <v>1414</v>
      </c>
      <c r="B13">
        <v>359.65936382552559</v>
      </c>
      <c r="C13">
        <v>1.968336102769076E-3</v>
      </c>
      <c r="D13">
        <v>-54</v>
      </c>
      <c r="E13">
        <v>761</v>
      </c>
      <c r="F13">
        <v>-653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1.968336102769076E-3</v>
      </c>
      <c r="P13">
        <v>4.9748654925803031E-3</v>
      </c>
      <c r="Q13">
        <v>1.0728540963562419E-2</v>
      </c>
      <c r="R13">
        <v>1.2841520327881505E-2</v>
      </c>
      <c r="S13">
        <v>1.2841520327881505E-2</v>
      </c>
      <c r="T13">
        <v>2.5773416284640877E-2</v>
      </c>
      <c r="U13">
        <v>2.5773416284640877E-2</v>
      </c>
      <c r="V13">
        <v>2.5773416284640877E-2</v>
      </c>
      <c r="W13">
        <v>2.5773416284640877E-2</v>
      </c>
      <c r="X13">
        <v>2.5773416284640877E-2</v>
      </c>
      <c r="Y13">
        <v>2.5773416284640877E-2</v>
      </c>
      <c r="Z13">
        <v>2.5773416284640877E-2</v>
      </c>
      <c r="AA13">
        <v>2.5773416284640877E-2</v>
      </c>
      <c r="AB13">
        <v>2.5773416284640877E-2</v>
      </c>
      <c r="AC13">
        <v>2.5773416284640877E-2</v>
      </c>
      <c r="AD13">
        <v>2.5773416284640877E-2</v>
      </c>
      <c r="AE13">
        <v>2.5773416284640877E-2</v>
      </c>
      <c r="AF13">
        <v>2.5773416284640877E-2</v>
      </c>
      <c r="AG13">
        <v>2.5773416284640877E-2</v>
      </c>
      <c r="AH13">
        <v>2.5773416284640877E-2</v>
      </c>
      <c r="AI13">
        <v>2.5773416284640877E-2</v>
      </c>
      <c r="AJ13">
        <v>2.5773416284640877E-2</v>
      </c>
      <c r="AK13">
        <v>2.5773416284640877E-2</v>
      </c>
      <c r="AL13">
        <v>2.5773416284640877E-2</v>
      </c>
      <c r="AM13">
        <v>2.5773416284640877E-2</v>
      </c>
      <c r="AN13">
        <v>2.5773416284640877E-2</v>
      </c>
      <c r="AO13">
        <v>2.5773416284640877E-2</v>
      </c>
      <c r="AP13">
        <v>2.5773416284640877E-2</v>
      </c>
      <c r="AQ13">
        <v>2.5773416284640877E-2</v>
      </c>
      <c r="AR13">
        <v>2.5773416284640877E-2</v>
      </c>
      <c r="AS13">
        <v>2.5773416284640877E-2</v>
      </c>
      <c r="AT13">
        <v>2.5773416284640877E-2</v>
      </c>
      <c r="AU13">
        <v>2.5773416284640877E-2</v>
      </c>
      <c r="AV13">
        <v>2.5773416284640877E-2</v>
      </c>
      <c r="AW13">
        <v>2.5773416284640877E-2</v>
      </c>
      <c r="AX13">
        <v>2.5773416284640877E-2</v>
      </c>
      <c r="AY13">
        <v>2.5773416284640877E-2</v>
      </c>
      <c r="AZ13">
        <v>2.5773416284640877E-2</v>
      </c>
      <c r="BA13">
        <v>2.5773416284640877E-2</v>
      </c>
      <c r="BB13">
        <v>2.5773416284640877E-2</v>
      </c>
      <c r="BC13">
        <v>2.5773416284640877E-2</v>
      </c>
      <c r="BD13">
        <v>2.5773416284640877E-2</v>
      </c>
      <c r="BE13">
        <v>2.5773416284640877E-2</v>
      </c>
      <c r="BF13">
        <v>2.5773416284640877E-2</v>
      </c>
      <c r="BG13">
        <v>1.2841520327881505E-2</v>
      </c>
      <c r="BH13">
        <v>1.2841520327881505E-2</v>
      </c>
      <c r="BI13">
        <v>1.2841520327881505E-2</v>
      </c>
      <c r="BJ13">
        <v>1.0728540963562419E-2</v>
      </c>
      <c r="BK13">
        <v>8.9697387597155401E-3</v>
      </c>
      <c r="BL13">
        <v>8.9697387597155401E-3</v>
      </c>
      <c r="BM13">
        <v>4.9748654925803031E-3</v>
      </c>
      <c r="BN13">
        <v>1.968336102769076E-3</v>
      </c>
      <c r="BO13">
        <v>1.968336102769076E-3</v>
      </c>
      <c r="BP13">
        <v>0</v>
      </c>
      <c r="BQ13">
        <v>0</v>
      </c>
      <c r="BR13">
        <v>0</v>
      </c>
      <c r="BS13">
        <v>0</v>
      </c>
      <c r="BT13">
        <v>2.0462632613365523E-2</v>
      </c>
      <c r="BU13">
        <v>2.3755571464374906E-2</v>
      </c>
    </row>
    <row r="14" spans="1:73" x14ac:dyDescent="0.25">
      <c r="A14">
        <v>1479</v>
      </c>
      <c r="B14">
        <v>643.59464546111019</v>
      </c>
      <c r="C14">
        <v>3.5222510620480031E-3</v>
      </c>
      <c r="D14">
        <v>-61</v>
      </c>
      <c r="E14">
        <v>800.5</v>
      </c>
      <c r="F14">
        <v>-678.5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3.5222510620480031E-3</v>
      </c>
      <c r="O14">
        <v>5.4905871648170792E-3</v>
      </c>
      <c r="P14">
        <v>8.4971165546283058E-3</v>
      </c>
      <c r="Q14">
        <v>1.4250792025610422E-2</v>
      </c>
      <c r="R14">
        <v>1.6363771389929508E-2</v>
      </c>
      <c r="S14">
        <v>1.6363771389929508E-2</v>
      </c>
      <c r="T14">
        <v>2.929566734668888E-2</v>
      </c>
      <c r="U14">
        <v>2.929566734668888E-2</v>
      </c>
      <c r="V14">
        <v>2.929566734668888E-2</v>
      </c>
      <c r="W14">
        <v>2.929566734668888E-2</v>
      </c>
      <c r="X14">
        <v>2.929566734668888E-2</v>
      </c>
      <c r="Y14">
        <v>2.929566734668888E-2</v>
      </c>
      <c r="Z14">
        <v>2.929566734668888E-2</v>
      </c>
      <c r="AA14">
        <v>2.929566734668888E-2</v>
      </c>
      <c r="AB14">
        <v>2.929566734668888E-2</v>
      </c>
      <c r="AC14">
        <v>2.929566734668888E-2</v>
      </c>
      <c r="AD14">
        <v>2.929566734668888E-2</v>
      </c>
      <c r="AE14">
        <v>2.929566734668888E-2</v>
      </c>
      <c r="AF14">
        <v>2.929566734668888E-2</v>
      </c>
      <c r="AG14">
        <v>2.929566734668888E-2</v>
      </c>
      <c r="AH14">
        <v>2.929566734668888E-2</v>
      </c>
      <c r="AI14">
        <v>2.929566734668888E-2</v>
      </c>
      <c r="AJ14">
        <v>2.929566734668888E-2</v>
      </c>
      <c r="AK14">
        <v>2.929566734668888E-2</v>
      </c>
      <c r="AL14">
        <v>2.929566734668888E-2</v>
      </c>
      <c r="AM14">
        <v>2.929566734668888E-2</v>
      </c>
      <c r="AN14">
        <v>2.929566734668888E-2</v>
      </c>
      <c r="AO14">
        <v>2.929566734668888E-2</v>
      </c>
      <c r="AP14">
        <v>2.929566734668888E-2</v>
      </c>
      <c r="AQ14">
        <v>2.929566734668888E-2</v>
      </c>
      <c r="AR14">
        <v>2.929566734668888E-2</v>
      </c>
      <c r="AS14">
        <v>2.929566734668888E-2</v>
      </c>
      <c r="AT14">
        <v>2.929566734668888E-2</v>
      </c>
      <c r="AU14">
        <v>2.929566734668888E-2</v>
      </c>
      <c r="AV14">
        <v>2.929566734668888E-2</v>
      </c>
      <c r="AW14">
        <v>2.929566734668888E-2</v>
      </c>
      <c r="AX14">
        <v>2.929566734668888E-2</v>
      </c>
      <c r="AY14">
        <v>2.929566734668888E-2</v>
      </c>
      <c r="AZ14">
        <v>2.929566734668888E-2</v>
      </c>
      <c r="BA14">
        <v>2.929566734668888E-2</v>
      </c>
      <c r="BB14">
        <v>2.929566734668888E-2</v>
      </c>
      <c r="BC14">
        <v>2.929566734668888E-2</v>
      </c>
      <c r="BD14">
        <v>2.929566734668888E-2</v>
      </c>
      <c r="BE14">
        <v>2.929566734668888E-2</v>
      </c>
      <c r="BF14">
        <v>2.929566734668888E-2</v>
      </c>
      <c r="BG14">
        <v>1.6363771389929508E-2</v>
      </c>
      <c r="BH14">
        <v>1.6363771389929508E-2</v>
      </c>
      <c r="BI14">
        <v>1.6363771389929508E-2</v>
      </c>
      <c r="BJ14">
        <v>1.4250792025610422E-2</v>
      </c>
      <c r="BK14">
        <v>1.2491989821763543E-2</v>
      </c>
      <c r="BL14">
        <v>1.2491989821763543E-2</v>
      </c>
      <c r="BM14">
        <v>8.4971165546283058E-3</v>
      </c>
      <c r="BN14">
        <v>5.4905871648170792E-3</v>
      </c>
      <c r="BO14">
        <v>5.4905871648170792E-3</v>
      </c>
      <c r="BP14">
        <v>3.5222510620480031E-3</v>
      </c>
      <c r="BQ14">
        <v>0</v>
      </c>
      <c r="BR14">
        <v>0</v>
      </c>
      <c r="BS14">
        <v>0</v>
      </c>
      <c r="BT14">
        <v>2.3492275103141443E-2</v>
      </c>
      <c r="BU14">
        <v>2.4714109654482973E-2</v>
      </c>
    </row>
    <row r="15" spans="1:73" x14ac:dyDescent="0.25">
      <c r="A15">
        <v>1479</v>
      </c>
      <c r="B15">
        <v>601.97899940298248</v>
      </c>
      <c r="C15">
        <v>3.2944978410418919E-3</v>
      </c>
      <c r="D15">
        <v>-68</v>
      </c>
      <c r="E15">
        <v>807.5</v>
      </c>
      <c r="F15">
        <v>-671.5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6.8167489030898955E-3</v>
      </c>
      <c r="O15">
        <v>8.7850850058589711E-3</v>
      </c>
      <c r="P15">
        <v>1.1791614395670197E-2</v>
      </c>
      <c r="Q15">
        <v>1.7545289866652315E-2</v>
      </c>
      <c r="R15">
        <v>1.9658269230971401E-2</v>
      </c>
      <c r="S15">
        <v>1.9658269230971401E-2</v>
      </c>
      <c r="T15">
        <v>3.2590165187730773E-2</v>
      </c>
      <c r="U15">
        <v>3.2590165187730773E-2</v>
      </c>
      <c r="V15">
        <v>3.2590165187730773E-2</v>
      </c>
      <c r="W15">
        <v>3.2590165187730773E-2</v>
      </c>
      <c r="X15">
        <v>3.2590165187730773E-2</v>
      </c>
      <c r="Y15">
        <v>3.2590165187730773E-2</v>
      </c>
      <c r="Z15">
        <v>3.2590165187730773E-2</v>
      </c>
      <c r="AA15">
        <v>3.2590165187730773E-2</v>
      </c>
      <c r="AB15">
        <v>3.2590165187730773E-2</v>
      </c>
      <c r="AC15">
        <v>3.2590165187730773E-2</v>
      </c>
      <c r="AD15">
        <v>3.2590165187730773E-2</v>
      </c>
      <c r="AE15">
        <v>3.2590165187730773E-2</v>
      </c>
      <c r="AF15">
        <v>3.2590165187730773E-2</v>
      </c>
      <c r="AG15">
        <v>3.2590165187730773E-2</v>
      </c>
      <c r="AH15">
        <v>3.2590165187730773E-2</v>
      </c>
      <c r="AI15">
        <v>3.2590165187730773E-2</v>
      </c>
      <c r="AJ15">
        <v>3.2590165187730773E-2</v>
      </c>
      <c r="AK15">
        <v>3.2590165187730773E-2</v>
      </c>
      <c r="AL15">
        <v>3.2590165187730773E-2</v>
      </c>
      <c r="AM15">
        <v>3.2590165187730773E-2</v>
      </c>
      <c r="AN15">
        <v>3.2590165187730773E-2</v>
      </c>
      <c r="AO15">
        <v>3.2590165187730773E-2</v>
      </c>
      <c r="AP15">
        <v>3.2590165187730773E-2</v>
      </c>
      <c r="AQ15">
        <v>3.2590165187730773E-2</v>
      </c>
      <c r="AR15">
        <v>3.2590165187730773E-2</v>
      </c>
      <c r="AS15">
        <v>3.2590165187730773E-2</v>
      </c>
      <c r="AT15">
        <v>3.2590165187730773E-2</v>
      </c>
      <c r="AU15">
        <v>3.2590165187730773E-2</v>
      </c>
      <c r="AV15">
        <v>3.2590165187730773E-2</v>
      </c>
      <c r="AW15">
        <v>3.2590165187730773E-2</v>
      </c>
      <c r="AX15">
        <v>3.2590165187730773E-2</v>
      </c>
      <c r="AY15">
        <v>3.2590165187730773E-2</v>
      </c>
      <c r="AZ15">
        <v>3.2590165187730773E-2</v>
      </c>
      <c r="BA15">
        <v>3.2590165187730773E-2</v>
      </c>
      <c r="BB15">
        <v>3.2590165187730773E-2</v>
      </c>
      <c r="BC15">
        <v>3.2590165187730773E-2</v>
      </c>
      <c r="BD15">
        <v>3.2590165187730773E-2</v>
      </c>
      <c r="BE15">
        <v>3.2590165187730773E-2</v>
      </c>
      <c r="BF15">
        <v>3.2590165187730773E-2</v>
      </c>
      <c r="BG15">
        <v>1.9658269230971401E-2</v>
      </c>
      <c r="BH15">
        <v>1.9658269230971401E-2</v>
      </c>
      <c r="BI15">
        <v>1.9658269230971401E-2</v>
      </c>
      <c r="BJ15">
        <v>1.7545289866652315E-2</v>
      </c>
      <c r="BK15">
        <v>1.5786487662805434E-2</v>
      </c>
      <c r="BL15">
        <v>1.5786487662805434E-2</v>
      </c>
      <c r="BM15">
        <v>1.1791614395670197E-2</v>
      </c>
      <c r="BN15">
        <v>8.7850850058589711E-3</v>
      </c>
      <c r="BO15">
        <v>8.7850850058589711E-3</v>
      </c>
      <c r="BP15">
        <v>6.8167489030898955E-3</v>
      </c>
      <c r="BQ15">
        <v>3.2944978410418919E-3</v>
      </c>
      <c r="BR15">
        <v>0</v>
      </c>
      <c r="BS15">
        <v>0</v>
      </c>
      <c r="BT15">
        <v>2.2704636415690899E-2</v>
      </c>
      <c r="BU15">
        <v>2.5229766567633552E-2</v>
      </c>
    </row>
    <row r="16" spans="1:73" x14ac:dyDescent="0.25">
      <c r="A16">
        <v>1595</v>
      </c>
      <c r="B16">
        <v>410.88803489707817</v>
      </c>
      <c r="C16">
        <v>2.2486992822355637E-3</v>
      </c>
      <c r="D16">
        <v>-75</v>
      </c>
      <c r="E16">
        <v>872.5</v>
      </c>
      <c r="F16">
        <v>-722.5</v>
      </c>
      <c r="G16">
        <v>0</v>
      </c>
      <c r="H16">
        <v>0</v>
      </c>
      <c r="I16">
        <v>0</v>
      </c>
      <c r="J16">
        <v>0</v>
      </c>
      <c r="K16">
        <v>0</v>
      </c>
      <c r="L16">
        <v>2.2486992822355637E-3</v>
      </c>
      <c r="M16">
        <v>2.2486992822355637E-3</v>
      </c>
      <c r="N16">
        <v>9.0654481853254601E-3</v>
      </c>
      <c r="O16">
        <v>1.1033784288094536E-2</v>
      </c>
      <c r="P16">
        <v>1.4040313677905761E-2</v>
      </c>
      <c r="Q16">
        <v>1.9793989148887879E-2</v>
      </c>
      <c r="R16">
        <v>2.1906968513206965E-2</v>
      </c>
      <c r="S16">
        <v>2.1906968513206965E-2</v>
      </c>
      <c r="T16">
        <v>3.4838864469966334E-2</v>
      </c>
      <c r="U16">
        <v>3.4838864469966334E-2</v>
      </c>
      <c r="V16">
        <v>3.4838864469966334E-2</v>
      </c>
      <c r="W16">
        <v>3.4838864469966334E-2</v>
      </c>
      <c r="X16">
        <v>3.4838864469966334E-2</v>
      </c>
      <c r="Y16">
        <v>3.4838864469966334E-2</v>
      </c>
      <c r="Z16">
        <v>3.4838864469966334E-2</v>
      </c>
      <c r="AA16">
        <v>3.4838864469966334E-2</v>
      </c>
      <c r="AB16">
        <v>3.4838864469966334E-2</v>
      </c>
      <c r="AC16">
        <v>3.4838864469966334E-2</v>
      </c>
      <c r="AD16">
        <v>3.4838864469966334E-2</v>
      </c>
      <c r="AE16">
        <v>3.4838864469966334E-2</v>
      </c>
      <c r="AF16">
        <v>3.4838864469966334E-2</v>
      </c>
      <c r="AG16">
        <v>3.4838864469966334E-2</v>
      </c>
      <c r="AH16">
        <v>3.4838864469966334E-2</v>
      </c>
      <c r="AI16">
        <v>3.4838864469966334E-2</v>
      </c>
      <c r="AJ16">
        <v>3.4838864469966334E-2</v>
      </c>
      <c r="AK16">
        <v>3.4838864469966334E-2</v>
      </c>
      <c r="AL16">
        <v>3.4838864469966334E-2</v>
      </c>
      <c r="AM16">
        <v>3.4838864469966334E-2</v>
      </c>
      <c r="AN16">
        <v>3.4838864469966334E-2</v>
      </c>
      <c r="AO16">
        <v>3.4838864469966334E-2</v>
      </c>
      <c r="AP16">
        <v>3.4838864469966334E-2</v>
      </c>
      <c r="AQ16">
        <v>3.4838864469966334E-2</v>
      </c>
      <c r="AR16">
        <v>3.4838864469966334E-2</v>
      </c>
      <c r="AS16">
        <v>3.4838864469966334E-2</v>
      </c>
      <c r="AT16">
        <v>3.4838864469966334E-2</v>
      </c>
      <c r="AU16">
        <v>3.4838864469966334E-2</v>
      </c>
      <c r="AV16">
        <v>3.4838864469966334E-2</v>
      </c>
      <c r="AW16">
        <v>3.4838864469966334E-2</v>
      </c>
      <c r="AX16">
        <v>3.4838864469966334E-2</v>
      </c>
      <c r="AY16">
        <v>3.4838864469966334E-2</v>
      </c>
      <c r="AZ16">
        <v>3.4838864469966334E-2</v>
      </c>
      <c r="BA16">
        <v>3.4838864469966334E-2</v>
      </c>
      <c r="BB16">
        <v>3.4838864469966334E-2</v>
      </c>
      <c r="BC16">
        <v>3.4838864469966334E-2</v>
      </c>
      <c r="BD16">
        <v>3.4838864469966334E-2</v>
      </c>
      <c r="BE16">
        <v>3.4838864469966334E-2</v>
      </c>
      <c r="BF16">
        <v>3.4838864469966334E-2</v>
      </c>
      <c r="BG16">
        <v>2.1906968513206965E-2</v>
      </c>
      <c r="BH16">
        <v>2.1906968513206965E-2</v>
      </c>
      <c r="BI16">
        <v>2.1906968513206965E-2</v>
      </c>
      <c r="BJ16">
        <v>1.9793989148887879E-2</v>
      </c>
      <c r="BK16">
        <v>1.8035186945040999E-2</v>
      </c>
      <c r="BL16">
        <v>1.8035186945040999E-2</v>
      </c>
      <c r="BM16">
        <v>1.4040313677905761E-2</v>
      </c>
      <c r="BN16">
        <v>1.1033784288094536E-2</v>
      </c>
      <c r="BO16">
        <v>1.1033784288094536E-2</v>
      </c>
      <c r="BP16">
        <v>9.0654481853254601E-3</v>
      </c>
      <c r="BQ16">
        <v>5.5431971232774557E-3</v>
      </c>
      <c r="BR16">
        <v>2.2486992822355637E-3</v>
      </c>
      <c r="BS16">
        <v>2.2486992822355637E-3</v>
      </c>
      <c r="BT16">
        <v>2.9472625083099082E-2</v>
      </c>
      <c r="BU16">
        <v>3.2590165187730773E-2</v>
      </c>
    </row>
    <row r="17" spans="1:73" x14ac:dyDescent="0.25">
      <c r="A17">
        <v>1608</v>
      </c>
      <c r="B17">
        <v>359.36379115938018</v>
      </c>
      <c r="C17">
        <v>1.9667184989798194E-3</v>
      </c>
      <c r="D17">
        <v>-68</v>
      </c>
      <c r="E17">
        <v>872</v>
      </c>
      <c r="F17">
        <v>-736</v>
      </c>
      <c r="G17">
        <v>0</v>
      </c>
      <c r="H17">
        <v>0</v>
      </c>
      <c r="I17">
        <v>0</v>
      </c>
      <c r="J17">
        <v>0</v>
      </c>
      <c r="K17">
        <v>0</v>
      </c>
      <c r="L17">
        <v>4.2154177812153831E-3</v>
      </c>
      <c r="M17">
        <v>4.2154177812153831E-3</v>
      </c>
      <c r="N17">
        <v>1.1032166684305279E-2</v>
      </c>
      <c r="O17">
        <v>1.3000502787074354E-2</v>
      </c>
      <c r="P17">
        <v>1.600703217688558E-2</v>
      </c>
      <c r="Q17">
        <v>2.1760707647867698E-2</v>
      </c>
      <c r="R17">
        <v>2.3873687012186784E-2</v>
      </c>
      <c r="S17">
        <v>2.3873687012186784E-2</v>
      </c>
      <c r="T17">
        <v>3.6805582968946156E-2</v>
      </c>
      <c r="U17">
        <v>3.6805582968946156E-2</v>
      </c>
      <c r="V17">
        <v>3.6805582968946156E-2</v>
      </c>
      <c r="W17">
        <v>3.6805582968946156E-2</v>
      </c>
      <c r="X17">
        <v>3.6805582968946156E-2</v>
      </c>
      <c r="Y17">
        <v>3.6805582968946156E-2</v>
      </c>
      <c r="Z17">
        <v>3.6805582968946156E-2</v>
      </c>
      <c r="AA17">
        <v>3.6805582968946156E-2</v>
      </c>
      <c r="AB17">
        <v>3.6805582968946156E-2</v>
      </c>
      <c r="AC17">
        <v>3.6805582968946156E-2</v>
      </c>
      <c r="AD17">
        <v>3.6805582968946156E-2</v>
      </c>
      <c r="AE17">
        <v>3.6805582968946156E-2</v>
      </c>
      <c r="AF17">
        <v>3.6805582968946156E-2</v>
      </c>
      <c r="AG17">
        <v>3.6805582968946156E-2</v>
      </c>
      <c r="AH17">
        <v>3.6805582968946156E-2</v>
      </c>
      <c r="AI17">
        <v>3.6805582968946156E-2</v>
      </c>
      <c r="AJ17">
        <v>3.6805582968946156E-2</v>
      </c>
      <c r="AK17">
        <v>3.6805582968946156E-2</v>
      </c>
      <c r="AL17">
        <v>3.6805582968946156E-2</v>
      </c>
      <c r="AM17">
        <v>3.6805582968946156E-2</v>
      </c>
      <c r="AN17">
        <v>3.6805582968946156E-2</v>
      </c>
      <c r="AO17">
        <v>3.6805582968946156E-2</v>
      </c>
      <c r="AP17">
        <v>3.6805582968946156E-2</v>
      </c>
      <c r="AQ17">
        <v>3.6805582968946156E-2</v>
      </c>
      <c r="AR17">
        <v>3.6805582968946156E-2</v>
      </c>
      <c r="AS17">
        <v>3.6805582968946156E-2</v>
      </c>
      <c r="AT17">
        <v>3.6805582968946156E-2</v>
      </c>
      <c r="AU17">
        <v>3.6805582968946156E-2</v>
      </c>
      <c r="AV17">
        <v>3.6805582968946156E-2</v>
      </c>
      <c r="AW17">
        <v>3.6805582968946156E-2</v>
      </c>
      <c r="AX17">
        <v>3.6805582968946156E-2</v>
      </c>
      <c r="AY17">
        <v>3.6805582968946156E-2</v>
      </c>
      <c r="AZ17">
        <v>3.6805582968946156E-2</v>
      </c>
      <c r="BA17">
        <v>3.6805582968946156E-2</v>
      </c>
      <c r="BB17">
        <v>3.6805582968946156E-2</v>
      </c>
      <c r="BC17">
        <v>3.6805582968946156E-2</v>
      </c>
      <c r="BD17">
        <v>3.6805582968946156E-2</v>
      </c>
      <c r="BE17">
        <v>3.6805582968946156E-2</v>
      </c>
      <c r="BF17">
        <v>3.6805582968946156E-2</v>
      </c>
      <c r="BG17">
        <v>2.3873687012186784E-2</v>
      </c>
      <c r="BH17">
        <v>2.3873687012186784E-2</v>
      </c>
      <c r="BI17">
        <v>2.3873687012186784E-2</v>
      </c>
      <c r="BJ17">
        <v>2.1760707647867698E-2</v>
      </c>
      <c r="BK17">
        <v>2.0001905444020817E-2</v>
      </c>
      <c r="BL17">
        <v>2.0001905444020817E-2</v>
      </c>
      <c r="BM17">
        <v>1.600703217688558E-2</v>
      </c>
      <c r="BN17">
        <v>1.3000502787074354E-2</v>
      </c>
      <c r="BO17">
        <v>1.3000502787074354E-2</v>
      </c>
      <c r="BP17">
        <v>1.1032166684305279E-2</v>
      </c>
      <c r="BQ17">
        <v>7.509915622257275E-3</v>
      </c>
      <c r="BR17">
        <v>4.2154177812153831E-3</v>
      </c>
      <c r="BS17">
        <v>4.2154177812153831E-3</v>
      </c>
      <c r="BT17">
        <v>3.2590165187730773E-2</v>
      </c>
      <c r="BU17">
        <v>3.2590165187730773E-2</v>
      </c>
    </row>
    <row r="18" spans="1:73" x14ac:dyDescent="0.25">
      <c r="A18">
        <v>1608</v>
      </c>
      <c r="B18">
        <v>346.07461921578113</v>
      </c>
      <c r="C18">
        <v>1.8939898019308494E-3</v>
      </c>
      <c r="D18">
        <v>-61</v>
      </c>
      <c r="E18">
        <v>865</v>
      </c>
      <c r="F18">
        <v>-743</v>
      </c>
      <c r="G18">
        <v>0</v>
      </c>
      <c r="H18">
        <v>0</v>
      </c>
      <c r="I18">
        <v>0</v>
      </c>
      <c r="J18">
        <v>0</v>
      </c>
      <c r="K18">
        <v>0</v>
      </c>
      <c r="L18">
        <v>6.1094075831462325E-3</v>
      </c>
      <c r="M18">
        <v>6.1094075831462325E-3</v>
      </c>
      <c r="N18">
        <v>1.2926156486236129E-2</v>
      </c>
      <c r="O18">
        <v>1.4894492589005204E-2</v>
      </c>
      <c r="P18">
        <v>1.790102197881643E-2</v>
      </c>
      <c r="Q18">
        <v>2.3654697449798548E-2</v>
      </c>
      <c r="R18">
        <v>2.5767676814117634E-2</v>
      </c>
      <c r="S18">
        <v>2.5767676814117634E-2</v>
      </c>
      <c r="T18">
        <v>3.8699572770877003E-2</v>
      </c>
      <c r="U18">
        <v>3.8699572770877003E-2</v>
      </c>
      <c r="V18">
        <v>3.8699572770877003E-2</v>
      </c>
      <c r="W18">
        <v>3.8699572770877003E-2</v>
      </c>
      <c r="X18">
        <v>3.8699572770877003E-2</v>
      </c>
      <c r="Y18">
        <v>3.8699572770877003E-2</v>
      </c>
      <c r="Z18">
        <v>3.8699572770877003E-2</v>
      </c>
      <c r="AA18">
        <v>3.8699572770877003E-2</v>
      </c>
      <c r="AB18">
        <v>3.8699572770877003E-2</v>
      </c>
      <c r="AC18">
        <v>3.8699572770877003E-2</v>
      </c>
      <c r="AD18">
        <v>3.8699572770877003E-2</v>
      </c>
      <c r="AE18">
        <v>3.8699572770877003E-2</v>
      </c>
      <c r="AF18">
        <v>3.8699572770877003E-2</v>
      </c>
      <c r="AG18">
        <v>3.8699572770877003E-2</v>
      </c>
      <c r="AH18">
        <v>3.8699572770877003E-2</v>
      </c>
      <c r="AI18">
        <v>3.8699572770877003E-2</v>
      </c>
      <c r="AJ18">
        <v>3.8699572770877003E-2</v>
      </c>
      <c r="AK18">
        <v>3.8699572770877003E-2</v>
      </c>
      <c r="AL18">
        <v>3.8699572770877003E-2</v>
      </c>
      <c r="AM18">
        <v>3.8699572770877003E-2</v>
      </c>
      <c r="AN18">
        <v>3.8699572770877003E-2</v>
      </c>
      <c r="AO18">
        <v>3.8699572770877003E-2</v>
      </c>
      <c r="AP18">
        <v>3.8699572770877003E-2</v>
      </c>
      <c r="AQ18">
        <v>3.8699572770877003E-2</v>
      </c>
      <c r="AR18">
        <v>3.8699572770877003E-2</v>
      </c>
      <c r="AS18">
        <v>3.8699572770877003E-2</v>
      </c>
      <c r="AT18">
        <v>3.8699572770877003E-2</v>
      </c>
      <c r="AU18">
        <v>3.8699572770877003E-2</v>
      </c>
      <c r="AV18">
        <v>3.8699572770877003E-2</v>
      </c>
      <c r="AW18">
        <v>3.8699572770877003E-2</v>
      </c>
      <c r="AX18">
        <v>3.8699572770877003E-2</v>
      </c>
      <c r="AY18">
        <v>3.8699572770877003E-2</v>
      </c>
      <c r="AZ18">
        <v>3.8699572770877003E-2</v>
      </c>
      <c r="BA18">
        <v>3.8699572770877003E-2</v>
      </c>
      <c r="BB18">
        <v>3.8699572770877003E-2</v>
      </c>
      <c r="BC18">
        <v>3.8699572770877003E-2</v>
      </c>
      <c r="BD18">
        <v>3.8699572770877003E-2</v>
      </c>
      <c r="BE18">
        <v>3.8699572770877003E-2</v>
      </c>
      <c r="BF18">
        <v>3.8699572770877003E-2</v>
      </c>
      <c r="BG18">
        <v>2.5767676814117634E-2</v>
      </c>
      <c r="BH18">
        <v>2.5767676814117634E-2</v>
      </c>
      <c r="BI18">
        <v>2.5767676814117634E-2</v>
      </c>
      <c r="BJ18">
        <v>2.3654697449798548E-2</v>
      </c>
      <c r="BK18">
        <v>2.1895895245951667E-2</v>
      </c>
      <c r="BL18">
        <v>2.1895895245951667E-2</v>
      </c>
      <c r="BM18">
        <v>1.790102197881643E-2</v>
      </c>
      <c r="BN18">
        <v>1.4894492589005204E-2</v>
      </c>
      <c r="BO18">
        <v>1.4894492589005204E-2</v>
      </c>
      <c r="BP18">
        <v>1.2926156486236129E-2</v>
      </c>
      <c r="BQ18">
        <v>9.4039054241881245E-3</v>
      </c>
      <c r="BR18">
        <v>6.1094075831462325E-3</v>
      </c>
      <c r="BS18">
        <v>6.1094075831462325E-3</v>
      </c>
      <c r="BT18">
        <v>3.2590165187730773E-2</v>
      </c>
      <c r="BU18">
        <v>3.218081889909833E-2</v>
      </c>
    </row>
    <row r="19" spans="1:73" x14ac:dyDescent="0.25">
      <c r="A19">
        <v>1573</v>
      </c>
      <c r="B19">
        <v>758.58340568132405</v>
      </c>
      <c r="C19">
        <v>4.1515590988155425E-3</v>
      </c>
      <c r="D19">
        <v>-54</v>
      </c>
      <c r="E19">
        <v>840.5</v>
      </c>
      <c r="F19">
        <v>-732.5</v>
      </c>
      <c r="G19">
        <v>0</v>
      </c>
      <c r="H19">
        <v>0</v>
      </c>
      <c r="I19">
        <v>0</v>
      </c>
      <c r="J19">
        <v>0</v>
      </c>
      <c r="K19">
        <v>0</v>
      </c>
      <c r="L19">
        <v>1.0260966681961775E-2</v>
      </c>
      <c r="M19">
        <v>1.0260966681961775E-2</v>
      </c>
      <c r="N19">
        <v>1.7077715585051671E-2</v>
      </c>
      <c r="O19">
        <v>1.9046051687820746E-2</v>
      </c>
      <c r="P19">
        <v>2.2052581077631972E-2</v>
      </c>
      <c r="Q19">
        <v>2.780625654861409E-2</v>
      </c>
      <c r="R19">
        <v>2.9919235912933176E-2</v>
      </c>
      <c r="S19">
        <v>2.9919235912933176E-2</v>
      </c>
      <c r="T19">
        <v>4.2851131869692548E-2</v>
      </c>
      <c r="U19">
        <v>4.2851131869692548E-2</v>
      </c>
      <c r="V19">
        <v>4.2851131869692548E-2</v>
      </c>
      <c r="W19">
        <v>4.2851131869692548E-2</v>
      </c>
      <c r="X19">
        <v>4.2851131869692548E-2</v>
      </c>
      <c r="Y19">
        <v>4.2851131869692548E-2</v>
      </c>
      <c r="Z19">
        <v>4.2851131869692548E-2</v>
      </c>
      <c r="AA19">
        <v>4.2851131869692548E-2</v>
      </c>
      <c r="AB19">
        <v>4.2851131869692548E-2</v>
      </c>
      <c r="AC19">
        <v>4.2851131869692548E-2</v>
      </c>
      <c r="AD19">
        <v>4.2851131869692548E-2</v>
      </c>
      <c r="AE19">
        <v>4.2851131869692548E-2</v>
      </c>
      <c r="AF19">
        <v>4.2851131869692548E-2</v>
      </c>
      <c r="AG19">
        <v>4.2851131869692548E-2</v>
      </c>
      <c r="AH19">
        <v>4.2851131869692548E-2</v>
      </c>
      <c r="AI19">
        <v>4.2851131869692548E-2</v>
      </c>
      <c r="AJ19">
        <v>4.2851131869692548E-2</v>
      </c>
      <c r="AK19">
        <v>4.2851131869692548E-2</v>
      </c>
      <c r="AL19">
        <v>4.2851131869692548E-2</v>
      </c>
      <c r="AM19">
        <v>4.2851131869692548E-2</v>
      </c>
      <c r="AN19">
        <v>4.2851131869692548E-2</v>
      </c>
      <c r="AO19">
        <v>4.2851131869692548E-2</v>
      </c>
      <c r="AP19">
        <v>4.2851131869692548E-2</v>
      </c>
      <c r="AQ19">
        <v>4.2851131869692548E-2</v>
      </c>
      <c r="AR19">
        <v>4.2851131869692548E-2</v>
      </c>
      <c r="AS19">
        <v>4.2851131869692548E-2</v>
      </c>
      <c r="AT19">
        <v>4.2851131869692548E-2</v>
      </c>
      <c r="AU19">
        <v>4.2851131869692548E-2</v>
      </c>
      <c r="AV19">
        <v>4.2851131869692548E-2</v>
      </c>
      <c r="AW19">
        <v>4.2851131869692548E-2</v>
      </c>
      <c r="AX19">
        <v>4.2851131869692548E-2</v>
      </c>
      <c r="AY19">
        <v>4.2851131869692548E-2</v>
      </c>
      <c r="AZ19">
        <v>4.2851131869692548E-2</v>
      </c>
      <c r="BA19">
        <v>4.2851131869692548E-2</v>
      </c>
      <c r="BB19">
        <v>4.2851131869692548E-2</v>
      </c>
      <c r="BC19">
        <v>4.2851131869692548E-2</v>
      </c>
      <c r="BD19">
        <v>4.2851131869692548E-2</v>
      </c>
      <c r="BE19">
        <v>4.2851131869692548E-2</v>
      </c>
      <c r="BF19">
        <v>4.2851131869692548E-2</v>
      </c>
      <c r="BG19">
        <v>2.9919235912933176E-2</v>
      </c>
      <c r="BH19">
        <v>2.9919235912933176E-2</v>
      </c>
      <c r="BI19">
        <v>2.9919235912933176E-2</v>
      </c>
      <c r="BJ19">
        <v>2.780625654861409E-2</v>
      </c>
      <c r="BK19">
        <v>2.6047454344767209E-2</v>
      </c>
      <c r="BL19">
        <v>2.6047454344767209E-2</v>
      </c>
      <c r="BM19">
        <v>2.2052581077631972E-2</v>
      </c>
      <c r="BN19">
        <v>1.9046051687820746E-2</v>
      </c>
      <c r="BO19">
        <v>1.9046051687820746E-2</v>
      </c>
      <c r="BP19">
        <v>1.7077715585051671E-2</v>
      </c>
      <c r="BQ19">
        <v>1.3555464523003668E-2</v>
      </c>
      <c r="BR19">
        <v>1.0260966681961775E-2</v>
      </c>
      <c r="BS19">
        <v>6.1094075831462325E-3</v>
      </c>
      <c r="BT19">
        <v>3.2023803564794402E-2</v>
      </c>
      <c r="BU19">
        <v>2.9150664496080617E-2</v>
      </c>
    </row>
    <row r="20" spans="1:73" x14ac:dyDescent="0.25">
      <c r="A20">
        <v>1565</v>
      </c>
      <c r="B20">
        <v>409.01232102875417</v>
      </c>
      <c r="C20">
        <v>2.2384339153444688E-3</v>
      </c>
      <c r="D20">
        <v>-47</v>
      </c>
      <c r="E20">
        <v>829.5</v>
      </c>
      <c r="F20">
        <v>-735.5</v>
      </c>
      <c r="G20">
        <v>0</v>
      </c>
      <c r="H20">
        <v>0</v>
      </c>
      <c r="I20">
        <v>0</v>
      </c>
      <c r="J20">
        <v>0</v>
      </c>
      <c r="K20">
        <v>0</v>
      </c>
      <c r="L20">
        <v>1.2499400597306243E-2</v>
      </c>
      <c r="M20">
        <v>1.2499400597306243E-2</v>
      </c>
      <c r="N20">
        <v>1.9316149500396139E-2</v>
      </c>
      <c r="O20">
        <v>2.1284485603165215E-2</v>
      </c>
      <c r="P20">
        <v>2.429101499297644E-2</v>
      </c>
      <c r="Q20">
        <v>3.0044690463958558E-2</v>
      </c>
      <c r="R20">
        <v>3.2157669828277648E-2</v>
      </c>
      <c r="S20">
        <v>3.2157669828277648E-2</v>
      </c>
      <c r="T20">
        <v>4.508956578503702E-2</v>
      </c>
      <c r="U20">
        <v>4.508956578503702E-2</v>
      </c>
      <c r="V20">
        <v>4.508956578503702E-2</v>
      </c>
      <c r="W20">
        <v>4.508956578503702E-2</v>
      </c>
      <c r="X20">
        <v>4.508956578503702E-2</v>
      </c>
      <c r="Y20">
        <v>4.508956578503702E-2</v>
      </c>
      <c r="Z20">
        <v>4.508956578503702E-2</v>
      </c>
      <c r="AA20">
        <v>4.508956578503702E-2</v>
      </c>
      <c r="AB20">
        <v>4.508956578503702E-2</v>
      </c>
      <c r="AC20">
        <v>4.508956578503702E-2</v>
      </c>
      <c r="AD20">
        <v>4.508956578503702E-2</v>
      </c>
      <c r="AE20">
        <v>4.508956578503702E-2</v>
      </c>
      <c r="AF20">
        <v>4.508956578503702E-2</v>
      </c>
      <c r="AG20">
        <v>4.508956578503702E-2</v>
      </c>
      <c r="AH20">
        <v>4.508956578503702E-2</v>
      </c>
      <c r="AI20">
        <v>4.508956578503702E-2</v>
      </c>
      <c r="AJ20">
        <v>4.508956578503702E-2</v>
      </c>
      <c r="AK20">
        <v>4.508956578503702E-2</v>
      </c>
      <c r="AL20">
        <v>4.508956578503702E-2</v>
      </c>
      <c r="AM20">
        <v>4.508956578503702E-2</v>
      </c>
      <c r="AN20">
        <v>4.508956578503702E-2</v>
      </c>
      <c r="AO20">
        <v>4.508956578503702E-2</v>
      </c>
      <c r="AP20">
        <v>4.508956578503702E-2</v>
      </c>
      <c r="AQ20">
        <v>4.508956578503702E-2</v>
      </c>
      <c r="AR20">
        <v>4.508956578503702E-2</v>
      </c>
      <c r="AS20">
        <v>4.508956578503702E-2</v>
      </c>
      <c r="AT20">
        <v>4.508956578503702E-2</v>
      </c>
      <c r="AU20">
        <v>4.508956578503702E-2</v>
      </c>
      <c r="AV20">
        <v>4.508956578503702E-2</v>
      </c>
      <c r="AW20">
        <v>4.508956578503702E-2</v>
      </c>
      <c r="AX20">
        <v>4.508956578503702E-2</v>
      </c>
      <c r="AY20">
        <v>4.508956578503702E-2</v>
      </c>
      <c r="AZ20">
        <v>4.508956578503702E-2</v>
      </c>
      <c r="BA20">
        <v>4.508956578503702E-2</v>
      </c>
      <c r="BB20">
        <v>4.508956578503702E-2</v>
      </c>
      <c r="BC20">
        <v>4.508956578503702E-2</v>
      </c>
      <c r="BD20">
        <v>4.508956578503702E-2</v>
      </c>
      <c r="BE20">
        <v>4.508956578503702E-2</v>
      </c>
      <c r="BF20">
        <v>4.508956578503702E-2</v>
      </c>
      <c r="BG20">
        <v>3.2157669828277648E-2</v>
      </c>
      <c r="BH20">
        <v>3.2157669828277648E-2</v>
      </c>
      <c r="BI20">
        <v>3.2157669828277648E-2</v>
      </c>
      <c r="BJ20">
        <v>3.0044690463958558E-2</v>
      </c>
      <c r="BK20">
        <v>2.8285888260111677E-2</v>
      </c>
      <c r="BL20">
        <v>2.8285888260111677E-2</v>
      </c>
      <c r="BM20">
        <v>2.429101499297644E-2</v>
      </c>
      <c r="BN20">
        <v>2.1284485603165215E-2</v>
      </c>
      <c r="BO20">
        <v>2.1284485603165215E-2</v>
      </c>
      <c r="BP20">
        <v>1.9316149500396139E-2</v>
      </c>
      <c r="BQ20">
        <v>1.5793898438348136E-2</v>
      </c>
      <c r="BR20">
        <v>1.2499400597306243E-2</v>
      </c>
      <c r="BS20">
        <v>6.1094075831462325E-3</v>
      </c>
      <c r="BT20">
        <v>3.259016518773078E-2</v>
      </c>
      <c r="BU20">
        <v>2.7700635989997984E-2</v>
      </c>
    </row>
    <row r="21" spans="1:73" x14ac:dyDescent="0.25">
      <c r="A21">
        <v>1549</v>
      </c>
      <c r="B21">
        <v>902.55529400011551</v>
      </c>
      <c r="C21">
        <v>4.9394853814722275E-3</v>
      </c>
      <c r="D21">
        <v>-40</v>
      </c>
      <c r="E21">
        <v>814.5</v>
      </c>
      <c r="F21">
        <v>-734.5</v>
      </c>
      <c r="G21">
        <v>0</v>
      </c>
      <c r="H21">
        <v>0</v>
      </c>
      <c r="I21">
        <v>0</v>
      </c>
      <c r="J21">
        <v>0</v>
      </c>
      <c r="K21">
        <v>0</v>
      </c>
      <c r="L21">
        <v>1.7438885978778469E-2</v>
      </c>
      <c r="M21">
        <v>1.7438885978778469E-2</v>
      </c>
      <c r="N21">
        <v>2.4255634881868368E-2</v>
      </c>
      <c r="O21">
        <v>2.622397098463744E-2</v>
      </c>
      <c r="P21">
        <v>2.9230500374448666E-2</v>
      </c>
      <c r="Q21">
        <v>3.4984175845430787E-2</v>
      </c>
      <c r="R21">
        <v>3.7097155209749877E-2</v>
      </c>
      <c r="S21">
        <v>3.7097155209749877E-2</v>
      </c>
      <c r="T21">
        <v>5.0029051166509249E-2</v>
      </c>
      <c r="U21">
        <v>5.0029051166509249E-2</v>
      </c>
      <c r="V21">
        <v>5.0029051166509249E-2</v>
      </c>
      <c r="W21">
        <v>5.0029051166509249E-2</v>
      </c>
      <c r="X21">
        <v>5.0029051166509249E-2</v>
      </c>
      <c r="Y21">
        <v>5.0029051166509249E-2</v>
      </c>
      <c r="Z21">
        <v>5.0029051166509249E-2</v>
      </c>
      <c r="AA21">
        <v>5.0029051166509249E-2</v>
      </c>
      <c r="AB21">
        <v>5.0029051166509249E-2</v>
      </c>
      <c r="AC21">
        <v>5.0029051166509249E-2</v>
      </c>
      <c r="AD21">
        <v>5.0029051166509249E-2</v>
      </c>
      <c r="AE21">
        <v>5.0029051166509249E-2</v>
      </c>
      <c r="AF21">
        <v>5.0029051166509249E-2</v>
      </c>
      <c r="AG21">
        <v>5.0029051166509249E-2</v>
      </c>
      <c r="AH21">
        <v>5.0029051166509249E-2</v>
      </c>
      <c r="AI21">
        <v>5.0029051166509249E-2</v>
      </c>
      <c r="AJ21">
        <v>5.0029051166509249E-2</v>
      </c>
      <c r="AK21">
        <v>5.0029051166509249E-2</v>
      </c>
      <c r="AL21">
        <v>5.0029051166509249E-2</v>
      </c>
      <c r="AM21">
        <v>5.0029051166509249E-2</v>
      </c>
      <c r="AN21">
        <v>5.0029051166509249E-2</v>
      </c>
      <c r="AO21">
        <v>5.0029051166509249E-2</v>
      </c>
      <c r="AP21">
        <v>5.0029051166509249E-2</v>
      </c>
      <c r="AQ21">
        <v>5.0029051166509249E-2</v>
      </c>
      <c r="AR21">
        <v>5.0029051166509249E-2</v>
      </c>
      <c r="AS21">
        <v>5.0029051166509249E-2</v>
      </c>
      <c r="AT21">
        <v>5.0029051166509249E-2</v>
      </c>
      <c r="AU21">
        <v>5.0029051166509249E-2</v>
      </c>
      <c r="AV21">
        <v>5.0029051166509249E-2</v>
      </c>
      <c r="AW21">
        <v>5.0029051166509249E-2</v>
      </c>
      <c r="AX21">
        <v>5.0029051166509249E-2</v>
      </c>
      <c r="AY21">
        <v>5.0029051166509249E-2</v>
      </c>
      <c r="AZ21">
        <v>5.0029051166509249E-2</v>
      </c>
      <c r="BA21">
        <v>5.0029051166509249E-2</v>
      </c>
      <c r="BB21">
        <v>5.0029051166509249E-2</v>
      </c>
      <c r="BC21">
        <v>5.0029051166509249E-2</v>
      </c>
      <c r="BD21">
        <v>5.0029051166509249E-2</v>
      </c>
      <c r="BE21">
        <v>5.0029051166509249E-2</v>
      </c>
      <c r="BF21">
        <v>5.0029051166509249E-2</v>
      </c>
      <c r="BG21">
        <v>3.7097155209749877E-2</v>
      </c>
      <c r="BH21">
        <v>3.7097155209749877E-2</v>
      </c>
      <c r="BI21">
        <v>3.7097155209749877E-2</v>
      </c>
      <c r="BJ21">
        <v>3.4984175845430787E-2</v>
      </c>
      <c r="BK21">
        <v>3.3225373641583907E-2</v>
      </c>
      <c r="BL21">
        <v>3.3225373641583907E-2</v>
      </c>
      <c r="BM21">
        <v>2.9230500374448666E-2</v>
      </c>
      <c r="BN21">
        <v>2.622397098463744E-2</v>
      </c>
      <c r="BO21">
        <v>2.622397098463744E-2</v>
      </c>
      <c r="BP21">
        <v>2.4255634881868368E-2</v>
      </c>
      <c r="BQ21">
        <v>2.0733383819820365E-2</v>
      </c>
      <c r="BR21">
        <v>1.2499400597306243E-2</v>
      </c>
      <c r="BS21">
        <v>6.1094075831462325E-3</v>
      </c>
      <c r="BT21">
        <v>3.2534039261133477E-2</v>
      </c>
      <c r="BU21">
        <v>2.5745423480784138E-2</v>
      </c>
    </row>
    <row r="22" spans="1:73" x14ac:dyDescent="0.25">
      <c r="A22">
        <v>1548</v>
      </c>
      <c r="B22">
        <v>407.62664846473206</v>
      </c>
      <c r="C22">
        <v>2.2308504360618207E-3</v>
      </c>
      <c r="D22">
        <v>-30</v>
      </c>
      <c r="E22">
        <v>804</v>
      </c>
      <c r="F22">
        <v>-744</v>
      </c>
      <c r="G22">
        <v>0</v>
      </c>
      <c r="H22">
        <v>0</v>
      </c>
      <c r="I22">
        <v>0</v>
      </c>
      <c r="J22">
        <v>0</v>
      </c>
      <c r="K22">
        <v>0</v>
      </c>
      <c r="L22">
        <v>1.9669736414840291E-2</v>
      </c>
      <c r="M22">
        <v>1.9669736414840291E-2</v>
      </c>
      <c r="N22">
        <v>2.648648531793019E-2</v>
      </c>
      <c r="O22">
        <v>2.8454821420699262E-2</v>
      </c>
      <c r="P22">
        <v>3.1461350810510484E-2</v>
      </c>
      <c r="Q22">
        <v>3.7215026281492605E-2</v>
      </c>
      <c r="R22">
        <v>3.9328005645811695E-2</v>
      </c>
      <c r="S22">
        <v>3.9328005645811695E-2</v>
      </c>
      <c r="T22">
        <v>5.2259901602571067E-2</v>
      </c>
      <c r="U22">
        <v>5.2259901602571067E-2</v>
      </c>
      <c r="V22">
        <v>5.2259901602571067E-2</v>
      </c>
      <c r="W22">
        <v>5.2259901602571067E-2</v>
      </c>
      <c r="X22">
        <v>5.2259901602571067E-2</v>
      </c>
      <c r="Y22">
        <v>5.2259901602571067E-2</v>
      </c>
      <c r="Z22">
        <v>5.2259901602571067E-2</v>
      </c>
      <c r="AA22">
        <v>5.2259901602571067E-2</v>
      </c>
      <c r="AB22">
        <v>5.2259901602571067E-2</v>
      </c>
      <c r="AC22">
        <v>5.2259901602571067E-2</v>
      </c>
      <c r="AD22">
        <v>5.2259901602571067E-2</v>
      </c>
      <c r="AE22">
        <v>5.2259901602571067E-2</v>
      </c>
      <c r="AF22">
        <v>5.2259901602571067E-2</v>
      </c>
      <c r="AG22">
        <v>5.2259901602571067E-2</v>
      </c>
      <c r="AH22">
        <v>5.2259901602571067E-2</v>
      </c>
      <c r="AI22">
        <v>5.2259901602571067E-2</v>
      </c>
      <c r="AJ22">
        <v>5.2259901602571067E-2</v>
      </c>
      <c r="AK22">
        <v>5.2259901602571067E-2</v>
      </c>
      <c r="AL22">
        <v>5.2259901602571067E-2</v>
      </c>
      <c r="AM22">
        <v>5.2259901602571067E-2</v>
      </c>
      <c r="AN22">
        <v>5.2259901602571067E-2</v>
      </c>
      <c r="AO22">
        <v>5.2259901602571067E-2</v>
      </c>
      <c r="AP22">
        <v>5.2259901602571067E-2</v>
      </c>
      <c r="AQ22">
        <v>5.2259901602571067E-2</v>
      </c>
      <c r="AR22">
        <v>5.2259901602571067E-2</v>
      </c>
      <c r="AS22">
        <v>5.2259901602571067E-2</v>
      </c>
      <c r="AT22">
        <v>5.2259901602571067E-2</v>
      </c>
      <c r="AU22">
        <v>5.2259901602571067E-2</v>
      </c>
      <c r="AV22">
        <v>5.2259901602571067E-2</v>
      </c>
      <c r="AW22">
        <v>5.2259901602571067E-2</v>
      </c>
      <c r="AX22">
        <v>5.2259901602571067E-2</v>
      </c>
      <c r="AY22">
        <v>5.2259901602571067E-2</v>
      </c>
      <c r="AZ22">
        <v>5.2259901602571067E-2</v>
      </c>
      <c r="BA22">
        <v>5.2259901602571067E-2</v>
      </c>
      <c r="BB22">
        <v>5.2259901602571067E-2</v>
      </c>
      <c r="BC22">
        <v>5.2259901602571067E-2</v>
      </c>
      <c r="BD22">
        <v>5.2259901602571067E-2</v>
      </c>
      <c r="BE22">
        <v>5.2259901602571067E-2</v>
      </c>
      <c r="BF22">
        <v>5.2259901602571067E-2</v>
      </c>
      <c r="BG22">
        <v>3.9328005645811695E-2</v>
      </c>
      <c r="BH22">
        <v>3.9328005645811695E-2</v>
      </c>
      <c r="BI22">
        <v>3.9328005645811695E-2</v>
      </c>
      <c r="BJ22">
        <v>3.7215026281492605E-2</v>
      </c>
      <c r="BK22">
        <v>3.5456224077645725E-2</v>
      </c>
      <c r="BL22">
        <v>3.5456224077645725E-2</v>
      </c>
      <c r="BM22">
        <v>3.1461350810510484E-2</v>
      </c>
      <c r="BN22">
        <v>2.8454821420699262E-2</v>
      </c>
      <c r="BO22">
        <v>2.8454821420699262E-2</v>
      </c>
      <c r="BP22">
        <v>2.648648531793019E-2</v>
      </c>
      <c r="BQ22">
        <v>2.2964234255882187E-2</v>
      </c>
      <c r="BR22">
        <v>1.2499400597306243E-2</v>
      </c>
      <c r="BS22">
        <v>6.1094075831462325E-3</v>
      </c>
      <c r="BT22">
        <v>3.259016518773078E-2</v>
      </c>
      <c r="BU22">
        <v>2.4971938111058262E-2</v>
      </c>
    </row>
    <row r="23" spans="1:73" x14ac:dyDescent="0.25">
      <c r="A23">
        <v>1561</v>
      </c>
      <c r="B23">
        <v>301.49903325612206</v>
      </c>
      <c r="C23">
        <v>1.6500374849016545E-3</v>
      </c>
      <c r="D23">
        <v>-20</v>
      </c>
      <c r="E23">
        <v>800.5</v>
      </c>
      <c r="F23">
        <v>-760.5</v>
      </c>
      <c r="G23">
        <v>0</v>
      </c>
      <c r="H23">
        <v>0</v>
      </c>
      <c r="I23">
        <v>0</v>
      </c>
      <c r="J23">
        <v>0</v>
      </c>
      <c r="K23">
        <v>1.6500374849016545E-3</v>
      </c>
      <c r="L23">
        <v>2.1319773899741944E-2</v>
      </c>
      <c r="M23">
        <v>2.1319773899741944E-2</v>
      </c>
      <c r="N23">
        <v>2.8136522802831843E-2</v>
      </c>
      <c r="O23">
        <v>3.0104858905600915E-2</v>
      </c>
      <c r="P23">
        <v>3.3111388295412138E-2</v>
      </c>
      <c r="Q23">
        <v>3.8865063766394259E-2</v>
      </c>
      <c r="R23">
        <v>4.0978043130713349E-2</v>
      </c>
      <c r="S23">
        <v>4.0978043130713349E-2</v>
      </c>
      <c r="T23">
        <v>5.3909939087472721E-2</v>
      </c>
      <c r="U23">
        <v>5.3909939087472721E-2</v>
      </c>
      <c r="V23">
        <v>5.3909939087472721E-2</v>
      </c>
      <c r="W23">
        <v>5.3909939087472721E-2</v>
      </c>
      <c r="X23">
        <v>5.3909939087472721E-2</v>
      </c>
      <c r="Y23">
        <v>5.3909939087472721E-2</v>
      </c>
      <c r="Z23">
        <v>5.3909939087472721E-2</v>
      </c>
      <c r="AA23">
        <v>5.3909939087472721E-2</v>
      </c>
      <c r="AB23">
        <v>5.3909939087472721E-2</v>
      </c>
      <c r="AC23">
        <v>5.3909939087472721E-2</v>
      </c>
      <c r="AD23">
        <v>5.3909939087472721E-2</v>
      </c>
      <c r="AE23">
        <v>5.3909939087472721E-2</v>
      </c>
      <c r="AF23">
        <v>5.3909939087472721E-2</v>
      </c>
      <c r="AG23">
        <v>5.3909939087472721E-2</v>
      </c>
      <c r="AH23">
        <v>5.3909939087472721E-2</v>
      </c>
      <c r="AI23">
        <v>5.3909939087472721E-2</v>
      </c>
      <c r="AJ23">
        <v>5.3909939087472721E-2</v>
      </c>
      <c r="AK23">
        <v>5.3909939087472721E-2</v>
      </c>
      <c r="AL23">
        <v>5.3909939087472721E-2</v>
      </c>
      <c r="AM23">
        <v>5.3909939087472721E-2</v>
      </c>
      <c r="AN23">
        <v>5.3909939087472721E-2</v>
      </c>
      <c r="AO23">
        <v>5.3909939087472721E-2</v>
      </c>
      <c r="AP23">
        <v>5.3909939087472721E-2</v>
      </c>
      <c r="AQ23">
        <v>5.3909939087472721E-2</v>
      </c>
      <c r="AR23">
        <v>5.3909939087472721E-2</v>
      </c>
      <c r="AS23">
        <v>5.3909939087472721E-2</v>
      </c>
      <c r="AT23">
        <v>5.3909939087472721E-2</v>
      </c>
      <c r="AU23">
        <v>5.3909939087472721E-2</v>
      </c>
      <c r="AV23">
        <v>5.3909939087472721E-2</v>
      </c>
      <c r="AW23">
        <v>5.3909939087472721E-2</v>
      </c>
      <c r="AX23">
        <v>5.3909939087472721E-2</v>
      </c>
      <c r="AY23">
        <v>5.3909939087472721E-2</v>
      </c>
      <c r="AZ23">
        <v>5.3909939087472721E-2</v>
      </c>
      <c r="BA23">
        <v>5.3909939087472721E-2</v>
      </c>
      <c r="BB23">
        <v>5.3909939087472721E-2</v>
      </c>
      <c r="BC23">
        <v>5.3909939087472721E-2</v>
      </c>
      <c r="BD23">
        <v>5.3909939087472721E-2</v>
      </c>
      <c r="BE23">
        <v>5.3909939087472721E-2</v>
      </c>
      <c r="BF23">
        <v>5.3909939087472721E-2</v>
      </c>
      <c r="BG23">
        <v>4.0978043130713349E-2</v>
      </c>
      <c r="BH23">
        <v>4.0978043130713349E-2</v>
      </c>
      <c r="BI23">
        <v>4.0978043130713349E-2</v>
      </c>
      <c r="BJ23">
        <v>3.8865063766394259E-2</v>
      </c>
      <c r="BK23">
        <v>3.7106261562547378E-2</v>
      </c>
      <c r="BL23">
        <v>3.7106261562547378E-2</v>
      </c>
      <c r="BM23">
        <v>3.3111388295412138E-2</v>
      </c>
      <c r="BN23">
        <v>3.0104858905600915E-2</v>
      </c>
      <c r="BO23">
        <v>3.0104858905600915E-2</v>
      </c>
      <c r="BP23">
        <v>2.8136522802831843E-2</v>
      </c>
      <c r="BQ23">
        <v>2.2964234255882187E-2</v>
      </c>
      <c r="BR23">
        <v>1.2499400597306243E-2</v>
      </c>
      <c r="BS23">
        <v>6.1094075831462325E-3</v>
      </c>
      <c r="BT23">
        <v>3.259016518773078E-2</v>
      </c>
      <c r="BU23">
        <v>2.4714109654482973E-2</v>
      </c>
    </row>
    <row r="24" spans="1:73" x14ac:dyDescent="0.25">
      <c r="A24">
        <v>1561</v>
      </c>
      <c r="B24">
        <v>264.86143372376421</v>
      </c>
      <c r="C24">
        <v>1.449528010850204E-3</v>
      </c>
      <c r="D24">
        <v>-10</v>
      </c>
      <c r="E24">
        <v>790.5</v>
      </c>
      <c r="F24">
        <v>-770.5</v>
      </c>
      <c r="G24">
        <v>0</v>
      </c>
      <c r="H24">
        <v>0</v>
      </c>
      <c r="I24">
        <v>0</v>
      </c>
      <c r="J24">
        <v>0</v>
      </c>
      <c r="K24">
        <v>3.0995654957518583E-3</v>
      </c>
      <c r="L24">
        <v>2.2769301910592149E-2</v>
      </c>
      <c r="M24">
        <v>2.2769301910592149E-2</v>
      </c>
      <c r="N24">
        <v>2.9586050813682048E-2</v>
      </c>
      <c r="O24">
        <v>3.155438691645112E-2</v>
      </c>
      <c r="P24">
        <v>3.4560916306262339E-2</v>
      </c>
      <c r="Q24">
        <v>4.031459177724446E-2</v>
      </c>
      <c r="R24">
        <v>4.242757114156355E-2</v>
      </c>
      <c r="S24">
        <v>4.242757114156355E-2</v>
      </c>
      <c r="T24">
        <v>5.5359467098322922E-2</v>
      </c>
      <c r="U24">
        <v>5.5359467098322922E-2</v>
      </c>
      <c r="V24">
        <v>5.5359467098322922E-2</v>
      </c>
      <c r="W24">
        <v>5.5359467098322922E-2</v>
      </c>
      <c r="X24">
        <v>5.5359467098322922E-2</v>
      </c>
      <c r="Y24">
        <v>5.5359467098322922E-2</v>
      </c>
      <c r="Z24">
        <v>5.5359467098322922E-2</v>
      </c>
      <c r="AA24">
        <v>5.5359467098322922E-2</v>
      </c>
      <c r="AB24">
        <v>5.5359467098322922E-2</v>
      </c>
      <c r="AC24">
        <v>5.5359467098322922E-2</v>
      </c>
      <c r="AD24">
        <v>5.5359467098322922E-2</v>
      </c>
      <c r="AE24">
        <v>5.5359467098322922E-2</v>
      </c>
      <c r="AF24">
        <v>5.5359467098322922E-2</v>
      </c>
      <c r="AG24">
        <v>5.5359467098322922E-2</v>
      </c>
      <c r="AH24">
        <v>5.5359467098322922E-2</v>
      </c>
      <c r="AI24">
        <v>5.5359467098322922E-2</v>
      </c>
      <c r="AJ24">
        <v>5.5359467098322922E-2</v>
      </c>
      <c r="AK24">
        <v>5.5359467098322922E-2</v>
      </c>
      <c r="AL24">
        <v>5.5359467098322922E-2</v>
      </c>
      <c r="AM24">
        <v>5.5359467098322922E-2</v>
      </c>
      <c r="AN24">
        <v>5.5359467098322922E-2</v>
      </c>
      <c r="AO24">
        <v>5.5359467098322922E-2</v>
      </c>
      <c r="AP24">
        <v>5.5359467098322922E-2</v>
      </c>
      <c r="AQ24">
        <v>5.5359467098322922E-2</v>
      </c>
      <c r="AR24">
        <v>5.5359467098322922E-2</v>
      </c>
      <c r="AS24">
        <v>5.5359467098322922E-2</v>
      </c>
      <c r="AT24">
        <v>5.5359467098322922E-2</v>
      </c>
      <c r="AU24">
        <v>5.5359467098322922E-2</v>
      </c>
      <c r="AV24">
        <v>5.5359467098322922E-2</v>
      </c>
      <c r="AW24">
        <v>5.5359467098322922E-2</v>
      </c>
      <c r="AX24">
        <v>5.5359467098322922E-2</v>
      </c>
      <c r="AY24">
        <v>5.5359467098322922E-2</v>
      </c>
      <c r="AZ24">
        <v>5.5359467098322922E-2</v>
      </c>
      <c r="BA24">
        <v>5.5359467098322922E-2</v>
      </c>
      <c r="BB24">
        <v>5.5359467098322922E-2</v>
      </c>
      <c r="BC24">
        <v>5.5359467098322922E-2</v>
      </c>
      <c r="BD24">
        <v>5.5359467098322922E-2</v>
      </c>
      <c r="BE24">
        <v>5.5359467098322922E-2</v>
      </c>
      <c r="BF24">
        <v>5.5359467098322922E-2</v>
      </c>
      <c r="BG24">
        <v>4.242757114156355E-2</v>
      </c>
      <c r="BH24">
        <v>4.242757114156355E-2</v>
      </c>
      <c r="BI24">
        <v>4.242757114156355E-2</v>
      </c>
      <c r="BJ24">
        <v>4.031459177724446E-2</v>
      </c>
      <c r="BK24">
        <v>3.8555789573397579E-2</v>
      </c>
      <c r="BL24">
        <v>3.8555789573397579E-2</v>
      </c>
      <c r="BM24">
        <v>3.4560916306262339E-2</v>
      </c>
      <c r="BN24">
        <v>3.155438691645112E-2</v>
      </c>
      <c r="BO24">
        <v>3.155438691645112E-2</v>
      </c>
      <c r="BP24">
        <v>2.9586050813682048E-2</v>
      </c>
      <c r="BQ24">
        <v>2.2964234255882187E-2</v>
      </c>
      <c r="BR24">
        <v>1.2499400597306243E-2</v>
      </c>
      <c r="BS24">
        <v>6.1094075831462325E-3</v>
      </c>
      <c r="BT24">
        <v>3.9259619226595058E-2</v>
      </c>
      <c r="BU24">
        <v>2.3977456921410713E-2</v>
      </c>
    </row>
    <row r="25" spans="1:73" x14ac:dyDescent="0.25">
      <c r="A25">
        <v>1542</v>
      </c>
      <c r="B25">
        <v>380.02122077065667</v>
      </c>
      <c r="C25">
        <v>2.0797720395905718E-3</v>
      </c>
      <c r="D25">
        <v>0</v>
      </c>
      <c r="E25">
        <v>771</v>
      </c>
      <c r="F25">
        <v>-771</v>
      </c>
      <c r="G25">
        <v>0</v>
      </c>
      <c r="H25">
        <v>0</v>
      </c>
      <c r="I25">
        <v>0</v>
      </c>
      <c r="J25">
        <v>0</v>
      </c>
      <c r="K25">
        <v>5.1793375353424301E-3</v>
      </c>
      <c r="L25">
        <v>2.484907395018272E-2</v>
      </c>
      <c r="M25">
        <v>2.484907395018272E-2</v>
      </c>
      <c r="N25">
        <v>3.1665822853272622E-2</v>
      </c>
      <c r="O25">
        <v>3.3634158956041695E-2</v>
      </c>
      <c r="P25">
        <v>3.6640688345852913E-2</v>
      </c>
      <c r="Q25">
        <v>4.2394363816835035E-2</v>
      </c>
      <c r="R25">
        <v>4.4507343181154124E-2</v>
      </c>
      <c r="S25">
        <v>4.4507343181154124E-2</v>
      </c>
      <c r="T25">
        <v>5.7439239137913496E-2</v>
      </c>
      <c r="U25">
        <v>5.7439239137913496E-2</v>
      </c>
      <c r="V25">
        <v>5.7439239137913496E-2</v>
      </c>
      <c r="W25">
        <v>5.7439239137913496E-2</v>
      </c>
      <c r="X25">
        <v>5.7439239137913496E-2</v>
      </c>
      <c r="Y25">
        <v>5.7439239137913496E-2</v>
      </c>
      <c r="Z25">
        <v>5.7439239137913496E-2</v>
      </c>
      <c r="AA25">
        <v>5.7439239137913496E-2</v>
      </c>
      <c r="AB25">
        <v>5.7439239137913496E-2</v>
      </c>
      <c r="AC25">
        <v>5.7439239137913496E-2</v>
      </c>
      <c r="AD25">
        <v>5.7439239137913496E-2</v>
      </c>
      <c r="AE25">
        <v>5.7439239137913496E-2</v>
      </c>
      <c r="AF25">
        <v>5.7439239137913496E-2</v>
      </c>
      <c r="AG25">
        <v>5.7439239137913496E-2</v>
      </c>
      <c r="AH25">
        <v>5.7439239137913496E-2</v>
      </c>
      <c r="AI25">
        <v>5.7439239137913496E-2</v>
      </c>
      <c r="AJ25">
        <v>5.7439239137913496E-2</v>
      </c>
      <c r="AK25">
        <v>5.7439239137913496E-2</v>
      </c>
      <c r="AL25">
        <v>5.7439239137913496E-2</v>
      </c>
      <c r="AM25">
        <v>5.7439239137913496E-2</v>
      </c>
      <c r="AN25">
        <v>5.7439239137913496E-2</v>
      </c>
      <c r="AO25">
        <v>5.7439239137913496E-2</v>
      </c>
      <c r="AP25">
        <v>5.7439239137913496E-2</v>
      </c>
      <c r="AQ25">
        <v>5.7439239137913496E-2</v>
      </c>
      <c r="AR25">
        <v>5.7439239137913496E-2</v>
      </c>
      <c r="AS25">
        <v>5.7439239137913496E-2</v>
      </c>
      <c r="AT25">
        <v>5.7439239137913496E-2</v>
      </c>
      <c r="AU25">
        <v>5.7439239137913496E-2</v>
      </c>
      <c r="AV25">
        <v>5.7439239137913496E-2</v>
      </c>
      <c r="AW25">
        <v>5.7439239137913496E-2</v>
      </c>
      <c r="AX25">
        <v>5.7439239137913496E-2</v>
      </c>
      <c r="AY25">
        <v>5.7439239137913496E-2</v>
      </c>
      <c r="AZ25">
        <v>5.7439239137913496E-2</v>
      </c>
      <c r="BA25">
        <v>5.7439239137913496E-2</v>
      </c>
      <c r="BB25">
        <v>5.7439239137913496E-2</v>
      </c>
      <c r="BC25">
        <v>5.7439239137913496E-2</v>
      </c>
      <c r="BD25">
        <v>5.7439239137913496E-2</v>
      </c>
      <c r="BE25">
        <v>5.7439239137913496E-2</v>
      </c>
      <c r="BF25">
        <v>5.7439239137913496E-2</v>
      </c>
      <c r="BG25">
        <v>4.4507343181154124E-2</v>
      </c>
      <c r="BH25">
        <v>4.4507343181154124E-2</v>
      </c>
      <c r="BI25">
        <v>4.4507343181154124E-2</v>
      </c>
      <c r="BJ25">
        <v>4.2394363816835035E-2</v>
      </c>
      <c r="BK25">
        <v>4.0635561612988154E-2</v>
      </c>
      <c r="BL25">
        <v>4.0635561612988154E-2</v>
      </c>
      <c r="BM25">
        <v>3.6640688345852913E-2</v>
      </c>
      <c r="BN25">
        <v>3.3634158956041695E-2</v>
      </c>
      <c r="BO25">
        <v>3.3634158956041695E-2</v>
      </c>
      <c r="BP25">
        <v>2.9586050813682048E-2</v>
      </c>
      <c r="BQ25">
        <v>2.2964234255882187E-2</v>
      </c>
      <c r="BR25">
        <v>1.2499400597306243E-2</v>
      </c>
      <c r="BS25">
        <v>6.1094075831462325E-3</v>
      </c>
      <c r="BT25">
        <v>3.9627690641543416E-2</v>
      </c>
      <c r="BU25">
        <v>2.3805080181871802E-2</v>
      </c>
    </row>
    <row r="26" spans="1:73" x14ac:dyDescent="0.25">
      <c r="A26">
        <v>1532</v>
      </c>
      <c r="B26">
        <v>410.55827994052839</v>
      </c>
      <c r="C26">
        <v>2.2468946063357344E-3</v>
      </c>
      <c r="D26">
        <v>10</v>
      </c>
      <c r="E26">
        <v>756</v>
      </c>
      <c r="F26">
        <v>-776</v>
      </c>
      <c r="G26">
        <v>0</v>
      </c>
      <c r="H26">
        <v>0</v>
      </c>
      <c r="I26">
        <v>0</v>
      </c>
      <c r="J26">
        <v>2.2468946063357344E-3</v>
      </c>
      <c r="K26">
        <v>7.4262321416781645E-3</v>
      </c>
      <c r="L26">
        <v>2.7095968556518454E-2</v>
      </c>
      <c r="M26">
        <v>2.7095968556518454E-2</v>
      </c>
      <c r="N26">
        <v>3.391271745960836E-2</v>
      </c>
      <c r="O26">
        <v>3.5881053562377432E-2</v>
      </c>
      <c r="P26">
        <v>3.8887582952188651E-2</v>
      </c>
      <c r="Q26">
        <v>4.4641258423170765E-2</v>
      </c>
      <c r="R26">
        <v>4.6754237787489855E-2</v>
      </c>
      <c r="S26">
        <v>4.6754237787489855E-2</v>
      </c>
      <c r="T26">
        <v>5.9686133744249234E-2</v>
      </c>
      <c r="U26">
        <v>5.9686133744249234E-2</v>
      </c>
      <c r="V26">
        <v>5.9686133744249234E-2</v>
      </c>
      <c r="W26">
        <v>5.9686133744249234E-2</v>
      </c>
      <c r="X26">
        <v>5.9686133744249234E-2</v>
      </c>
      <c r="Y26">
        <v>5.9686133744249234E-2</v>
      </c>
      <c r="Z26">
        <v>5.9686133744249234E-2</v>
      </c>
      <c r="AA26">
        <v>5.9686133744249234E-2</v>
      </c>
      <c r="AB26">
        <v>5.9686133744249234E-2</v>
      </c>
      <c r="AC26">
        <v>5.9686133744249234E-2</v>
      </c>
      <c r="AD26">
        <v>5.9686133744249234E-2</v>
      </c>
      <c r="AE26">
        <v>5.9686133744249234E-2</v>
      </c>
      <c r="AF26">
        <v>5.9686133744249234E-2</v>
      </c>
      <c r="AG26">
        <v>5.9686133744249234E-2</v>
      </c>
      <c r="AH26">
        <v>5.9686133744249234E-2</v>
      </c>
      <c r="AI26">
        <v>5.9686133744249234E-2</v>
      </c>
      <c r="AJ26">
        <v>5.9686133744249234E-2</v>
      </c>
      <c r="AK26">
        <v>5.9686133744249234E-2</v>
      </c>
      <c r="AL26">
        <v>5.9686133744249234E-2</v>
      </c>
      <c r="AM26">
        <v>5.9686133744249234E-2</v>
      </c>
      <c r="AN26">
        <v>5.9686133744249234E-2</v>
      </c>
      <c r="AO26">
        <v>5.9686133744249234E-2</v>
      </c>
      <c r="AP26">
        <v>5.9686133744249234E-2</v>
      </c>
      <c r="AQ26">
        <v>5.9686133744249234E-2</v>
      </c>
      <c r="AR26">
        <v>5.9686133744249234E-2</v>
      </c>
      <c r="AS26">
        <v>5.9686133744249234E-2</v>
      </c>
      <c r="AT26">
        <v>5.9686133744249234E-2</v>
      </c>
      <c r="AU26">
        <v>5.9686133744249234E-2</v>
      </c>
      <c r="AV26">
        <v>5.9686133744249234E-2</v>
      </c>
      <c r="AW26">
        <v>5.9686133744249234E-2</v>
      </c>
      <c r="AX26">
        <v>5.9686133744249234E-2</v>
      </c>
      <c r="AY26">
        <v>5.9686133744249234E-2</v>
      </c>
      <c r="AZ26">
        <v>5.9686133744249234E-2</v>
      </c>
      <c r="BA26">
        <v>5.9686133744249234E-2</v>
      </c>
      <c r="BB26">
        <v>5.9686133744249234E-2</v>
      </c>
      <c r="BC26">
        <v>5.9686133744249234E-2</v>
      </c>
      <c r="BD26">
        <v>5.9686133744249234E-2</v>
      </c>
      <c r="BE26">
        <v>5.9686133744249234E-2</v>
      </c>
      <c r="BF26">
        <v>5.9686133744249234E-2</v>
      </c>
      <c r="BG26">
        <v>4.6754237787489855E-2</v>
      </c>
      <c r="BH26">
        <v>4.6754237787489855E-2</v>
      </c>
      <c r="BI26">
        <v>4.6754237787489855E-2</v>
      </c>
      <c r="BJ26">
        <v>4.4641258423170765E-2</v>
      </c>
      <c r="BK26">
        <v>4.2882456219323892E-2</v>
      </c>
      <c r="BL26">
        <v>4.2882456219323892E-2</v>
      </c>
      <c r="BM26">
        <v>3.8887582952188651E-2</v>
      </c>
      <c r="BN26">
        <v>3.5881053562377432E-2</v>
      </c>
      <c r="BO26">
        <v>3.5881053562377432E-2</v>
      </c>
      <c r="BP26">
        <v>2.9586050813682048E-2</v>
      </c>
      <c r="BQ26">
        <v>2.2964234255882187E-2</v>
      </c>
      <c r="BR26">
        <v>1.2499400597306243E-2</v>
      </c>
      <c r="BS26">
        <v>6.1094075831462325E-3</v>
      </c>
      <c r="BT26">
        <v>4.330840479102701E-2</v>
      </c>
      <c r="BU26">
        <v>2.3192972401910233E-2</v>
      </c>
    </row>
    <row r="27" spans="1:73" x14ac:dyDescent="0.25">
      <c r="A27">
        <v>1532</v>
      </c>
      <c r="B27">
        <v>417.93665390581634</v>
      </c>
      <c r="C27">
        <v>2.2872748141555227E-3</v>
      </c>
      <c r="D27">
        <v>20</v>
      </c>
      <c r="E27">
        <v>746</v>
      </c>
      <c r="F27">
        <v>-786</v>
      </c>
      <c r="G27">
        <v>0</v>
      </c>
      <c r="H27">
        <v>0</v>
      </c>
      <c r="I27">
        <v>0</v>
      </c>
      <c r="J27">
        <v>4.5341694204912575E-3</v>
      </c>
      <c r="K27">
        <v>9.7135069558336867E-3</v>
      </c>
      <c r="L27">
        <v>2.9383243370673977E-2</v>
      </c>
      <c r="M27">
        <v>2.9383243370673977E-2</v>
      </c>
      <c r="N27">
        <v>3.619999227376388E-2</v>
      </c>
      <c r="O27">
        <v>3.8168328376532952E-2</v>
      </c>
      <c r="P27">
        <v>4.1174857766344171E-2</v>
      </c>
      <c r="Q27">
        <v>4.6928533237326285E-2</v>
      </c>
      <c r="R27">
        <v>4.9041512601645375E-2</v>
      </c>
      <c r="S27">
        <v>4.9041512601645375E-2</v>
      </c>
      <c r="T27">
        <v>6.1973408558404754E-2</v>
      </c>
      <c r="U27">
        <v>6.1973408558404754E-2</v>
      </c>
      <c r="V27">
        <v>6.1973408558404754E-2</v>
      </c>
      <c r="W27">
        <v>6.1973408558404754E-2</v>
      </c>
      <c r="X27">
        <v>6.1973408558404754E-2</v>
      </c>
      <c r="Y27">
        <v>6.1973408558404754E-2</v>
      </c>
      <c r="Z27">
        <v>6.1973408558404754E-2</v>
      </c>
      <c r="AA27">
        <v>6.1973408558404754E-2</v>
      </c>
      <c r="AB27">
        <v>6.1973408558404754E-2</v>
      </c>
      <c r="AC27">
        <v>6.1973408558404754E-2</v>
      </c>
      <c r="AD27">
        <v>6.1973408558404754E-2</v>
      </c>
      <c r="AE27">
        <v>6.1973408558404754E-2</v>
      </c>
      <c r="AF27">
        <v>6.1973408558404754E-2</v>
      </c>
      <c r="AG27">
        <v>6.1973408558404754E-2</v>
      </c>
      <c r="AH27">
        <v>6.1973408558404754E-2</v>
      </c>
      <c r="AI27">
        <v>6.1973408558404754E-2</v>
      </c>
      <c r="AJ27">
        <v>6.1973408558404754E-2</v>
      </c>
      <c r="AK27">
        <v>6.1973408558404754E-2</v>
      </c>
      <c r="AL27">
        <v>6.1973408558404754E-2</v>
      </c>
      <c r="AM27">
        <v>6.1973408558404754E-2</v>
      </c>
      <c r="AN27">
        <v>6.1973408558404754E-2</v>
      </c>
      <c r="AO27">
        <v>6.1973408558404754E-2</v>
      </c>
      <c r="AP27">
        <v>6.1973408558404754E-2</v>
      </c>
      <c r="AQ27">
        <v>6.1973408558404754E-2</v>
      </c>
      <c r="AR27">
        <v>6.1973408558404754E-2</v>
      </c>
      <c r="AS27">
        <v>6.1973408558404754E-2</v>
      </c>
      <c r="AT27">
        <v>6.1973408558404754E-2</v>
      </c>
      <c r="AU27">
        <v>6.1973408558404754E-2</v>
      </c>
      <c r="AV27">
        <v>6.1973408558404754E-2</v>
      </c>
      <c r="AW27">
        <v>6.1973408558404754E-2</v>
      </c>
      <c r="AX27">
        <v>6.1973408558404754E-2</v>
      </c>
      <c r="AY27">
        <v>6.1973408558404754E-2</v>
      </c>
      <c r="AZ27">
        <v>6.1973408558404754E-2</v>
      </c>
      <c r="BA27">
        <v>6.1973408558404754E-2</v>
      </c>
      <c r="BB27">
        <v>6.1973408558404754E-2</v>
      </c>
      <c r="BC27">
        <v>6.1973408558404754E-2</v>
      </c>
      <c r="BD27">
        <v>6.1973408558404754E-2</v>
      </c>
      <c r="BE27">
        <v>6.1973408558404754E-2</v>
      </c>
      <c r="BF27">
        <v>6.1973408558404754E-2</v>
      </c>
      <c r="BG27">
        <v>4.9041512601645375E-2</v>
      </c>
      <c r="BH27">
        <v>4.9041512601645375E-2</v>
      </c>
      <c r="BI27">
        <v>4.9041512601645375E-2</v>
      </c>
      <c r="BJ27">
        <v>4.6928533237326285E-2</v>
      </c>
      <c r="BK27">
        <v>4.5169731033479411E-2</v>
      </c>
      <c r="BL27">
        <v>4.5169731033479411E-2</v>
      </c>
      <c r="BM27">
        <v>4.1174857766344171E-2</v>
      </c>
      <c r="BN27">
        <v>3.8168328376532952E-2</v>
      </c>
      <c r="BO27">
        <v>3.5881053562377432E-2</v>
      </c>
      <c r="BP27">
        <v>2.9586050813682048E-2</v>
      </c>
      <c r="BQ27">
        <v>2.2964234255882187E-2</v>
      </c>
      <c r="BR27">
        <v>1.2499400597306243E-2</v>
      </c>
      <c r="BS27">
        <v>6.1094075831462325E-3</v>
      </c>
      <c r="BT27">
        <v>5.0669833089994176E-2</v>
      </c>
      <c r="BU27">
        <v>2.2067774276980888E-2</v>
      </c>
    </row>
    <row r="28" spans="1:73" x14ac:dyDescent="0.25">
      <c r="A28">
        <v>1532</v>
      </c>
      <c r="B28">
        <v>416.38305972930124</v>
      </c>
      <c r="C28">
        <v>2.278772337050075E-3</v>
      </c>
      <c r="D28">
        <v>30</v>
      </c>
      <c r="E28">
        <v>736</v>
      </c>
      <c r="F28">
        <v>-796</v>
      </c>
      <c r="G28">
        <v>0</v>
      </c>
      <c r="H28">
        <v>0</v>
      </c>
      <c r="I28">
        <v>0</v>
      </c>
      <c r="J28">
        <v>6.8129417575413329E-3</v>
      </c>
      <c r="K28">
        <v>1.1992279292883762E-2</v>
      </c>
      <c r="L28">
        <v>3.1662015707724055E-2</v>
      </c>
      <c r="M28">
        <v>3.1662015707724055E-2</v>
      </c>
      <c r="N28">
        <v>3.8478764610813954E-2</v>
      </c>
      <c r="O28">
        <v>4.0447100713583026E-2</v>
      </c>
      <c r="P28">
        <v>4.3453630103394245E-2</v>
      </c>
      <c r="Q28">
        <v>4.9207305574376359E-2</v>
      </c>
      <c r="R28">
        <v>5.1320284938695448E-2</v>
      </c>
      <c r="S28">
        <v>5.1320284938695448E-2</v>
      </c>
      <c r="T28">
        <v>6.4252180895454827E-2</v>
      </c>
      <c r="U28">
        <v>6.4252180895454827E-2</v>
      </c>
      <c r="V28">
        <v>6.4252180895454827E-2</v>
      </c>
      <c r="W28">
        <v>6.4252180895454827E-2</v>
      </c>
      <c r="X28">
        <v>6.4252180895454827E-2</v>
      </c>
      <c r="Y28">
        <v>6.4252180895454827E-2</v>
      </c>
      <c r="Z28">
        <v>6.4252180895454827E-2</v>
      </c>
      <c r="AA28">
        <v>6.4252180895454827E-2</v>
      </c>
      <c r="AB28">
        <v>6.4252180895454827E-2</v>
      </c>
      <c r="AC28">
        <v>6.4252180895454827E-2</v>
      </c>
      <c r="AD28">
        <v>6.4252180895454827E-2</v>
      </c>
      <c r="AE28">
        <v>6.4252180895454827E-2</v>
      </c>
      <c r="AF28">
        <v>6.4252180895454827E-2</v>
      </c>
      <c r="AG28">
        <v>6.4252180895454827E-2</v>
      </c>
      <c r="AH28">
        <v>6.4252180895454827E-2</v>
      </c>
      <c r="AI28">
        <v>6.4252180895454827E-2</v>
      </c>
      <c r="AJ28">
        <v>6.4252180895454827E-2</v>
      </c>
      <c r="AK28">
        <v>6.4252180895454827E-2</v>
      </c>
      <c r="AL28">
        <v>6.4252180895454827E-2</v>
      </c>
      <c r="AM28">
        <v>6.4252180895454827E-2</v>
      </c>
      <c r="AN28">
        <v>6.4252180895454827E-2</v>
      </c>
      <c r="AO28">
        <v>6.4252180895454827E-2</v>
      </c>
      <c r="AP28">
        <v>6.4252180895454827E-2</v>
      </c>
      <c r="AQ28">
        <v>6.4252180895454827E-2</v>
      </c>
      <c r="AR28">
        <v>6.4252180895454827E-2</v>
      </c>
      <c r="AS28">
        <v>6.4252180895454827E-2</v>
      </c>
      <c r="AT28">
        <v>6.4252180895454827E-2</v>
      </c>
      <c r="AU28">
        <v>6.4252180895454827E-2</v>
      </c>
      <c r="AV28">
        <v>6.4252180895454827E-2</v>
      </c>
      <c r="AW28">
        <v>6.4252180895454827E-2</v>
      </c>
      <c r="AX28">
        <v>6.4252180895454827E-2</v>
      </c>
      <c r="AY28">
        <v>6.4252180895454827E-2</v>
      </c>
      <c r="AZ28">
        <v>6.4252180895454827E-2</v>
      </c>
      <c r="BA28">
        <v>6.4252180895454827E-2</v>
      </c>
      <c r="BB28">
        <v>6.4252180895454827E-2</v>
      </c>
      <c r="BC28">
        <v>6.4252180895454827E-2</v>
      </c>
      <c r="BD28">
        <v>6.4252180895454827E-2</v>
      </c>
      <c r="BE28">
        <v>6.4252180895454827E-2</v>
      </c>
      <c r="BF28">
        <v>6.4252180895454827E-2</v>
      </c>
      <c r="BG28">
        <v>5.1320284938695448E-2</v>
      </c>
      <c r="BH28">
        <v>5.1320284938695448E-2</v>
      </c>
      <c r="BI28">
        <v>5.1320284938695448E-2</v>
      </c>
      <c r="BJ28">
        <v>4.9207305574376359E-2</v>
      </c>
      <c r="BK28">
        <v>4.7448503370529485E-2</v>
      </c>
      <c r="BL28">
        <v>4.7448503370529485E-2</v>
      </c>
      <c r="BM28">
        <v>4.3453630103394245E-2</v>
      </c>
      <c r="BN28">
        <v>4.0447100713583026E-2</v>
      </c>
      <c r="BO28">
        <v>3.5881053562377432E-2</v>
      </c>
      <c r="BP28">
        <v>2.9586050813682048E-2</v>
      </c>
      <c r="BQ28">
        <v>2.2964234255882187E-2</v>
      </c>
      <c r="BR28">
        <v>1.2499400597306243E-2</v>
      </c>
      <c r="BS28">
        <v>6.1094075831462325E-3</v>
      </c>
      <c r="BT28">
        <v>5.3779587466234416E-2</v>
      </c>
      <c r="BU28">
        <v>2.0942576152051535E-2</v>
      </c>
    </row>
    <row r="29" spans="1:73" x14ac:dyDescent="0.25">
      <c r="A29">
        <v>1532</v>
      </c>
      <c r="B29">
        <v>430.79641013138496</v>
      </c>
      <c r="C29">
        <v>2.3576534140127905E-3</v>
      </c>
      <c r="D29">
        <v>40</v>
      </c>
      <c r="E29">
        <v>726</v>
      </c>
      <c r="F29">
        <v>-806</v>
      </c>
      <c r="G29">
        <v>0</v>
      </c>
      <c r="H29">
        <v>0</v>
      </c>
      <c r="I29">
        <v>2.3576534140127905E-3</v>
      </c>
      <c r="J29">
        <v>9.1705951715541235E-3</v>
      </c>
      <c r="K29">
        <v>1.4349932706896553E-2</v>
      </c>
      <c r="L29">
        <v>3.4019669121736845E-2</v>
      </c>
      <c r="M29">
        <v>3.4019669121736845E-2</v>
      </c>
      <c r="N29">
        <v>4.0836418024826744E-2</v>
      </c>
      <c r="O29">
        <v>4.2804754127595816E-2</v>
      </c>
      <c r="P29">
        <v>4.5811283517407035E-2</v>
      </c>
      <c r="Q29">
        <v>5.1564958988389149E-2</v>
      </c>
      <c r="R29">
        <v>5.3677938352708239E-2</v>
      </c>
      <c r="S29">
        <v>5.3677938352708239E-2</v>
      </c>
      <c r="T29">
        <v>6.6609834309467625E-2</v>
      </c>
      <c r="U29">
        <v>6.6609834309467625E-2</v>
      </c>
      <c r="V29">
        <v>6.6609834309467625E-2</v>
      </c>
      <c r="W29">
        <v>6.6609834309467625E-2</v>
      </c>
      <c r="X29">
        <v>6.6609834309467625E-2</v>
      </c>
      <c r="Y29">
        <v>6.6609834309467625E-2</v>
      </c>
      <c r="Z29">
        <v>6.6609834309467625E-2</v>
      </c>
      <c r="AA29">
        <v>6.6609834309467625E-2</v>
      </c>
      <c r="AB29">
        <v>6.6609834309467625E-2</v>
      </c>
      <c r="AC29">
        <v>6.6609834309467625E-2</v>
      </c>
      <c r="AD29">
        <v>6.6609834309467625E-2</v>
      </c>
      <c r="AE29">
        <v>6.6609834309467625E-2</v>
      </c>
      <c r="AF29">
        <v>6.6609834309467625E-2</v>
      </c>
      <c r="AG29">
        <v>6.6609834309467625E-2</v>
      </c>
      <c r="AH29">
        <v>6.6609834309467625E-2</v>
      </c>
      <c r="AI29">
        <v>6.6609834309467625E-2</v>
      </c>
      <c r="AJ29">
        <v>6.6609834309467625E-2</v>
      </c>
      <c r="AK29">
        <v>6.6609834309467625E-2</v>
      </c>
      <c r="AL29">
        <v>6.6609834309467625E-2</v>
      </c>
      <c r="AM29">
        <v>6.6609834309467625E-2</v>
      </c>
      <c r="AN29">
        <v>6.6609834309467625E-2</v>
      </c>
      <c r="AO29">
        <v>6.6609834309467625E-2</v>
      </c>
      <c r="AP29">
        <v>6.6609834309467625E-2</v>
      </c>
      <c r="AQ29">
        <v>6.6609834309467625E-2</v>
      </c>
      <c r="AR29">
        <v>6.6609834309467625E-2</v>
      </c>
      <c r="AS29">
        <v>6.6609834309467625E-2</v>
      </c>
      <c r="AT29">
        <v>6.6609834309467625E-2</v>
      </c>
      <c r="AU29">
        <v>6.6609834309467625E-2</v>
      </c>
      <c r="AV29">
        <v>6.6609834309467625E-2</v>
      </c>
      <c r="AW29">
        <v>6.6609834309467625E-2</v>
      </c>
      <c r="AX29">
        <v>6.6609834309467625E-2</v>
      </c>
      <c r="AY29">
        <v>6.6609834309467625E-2</v>
      </c>
      <c r="AZ29">
        <v>6.6609834309467625E-2</v>
      </c>
      <c r="BA29">
        <v>6.6609834309467625E-2</v>
      </c>
      <c r="BB29">
        <v>6.6609834309467625E-2</v>
      </c>
      <c r="BC29">
        <v>6.6609834309467625E-2</v>
      </c>
      <c r="BD29">
        <v>6.6609834309467625E-2</v>
      </c>
      <c r="BE29">
        <v>6.6609834309467625E-2</v>
      </c>
      <c r="BF29">
        <v>6.6609834309467625E-2</v>
      </c>
      <c r="BG29">
        <v>5.3677938352708239E-2</v>
      </c>
      <c r="BH29">
        <v>5.3677938352708239E-2</v>
      </c>
      <c r="BI29">
        <v>5.3677938352708239E-2</v>
      </c>
      <c r="BJ29">
        <v>5.1564958988389149E-2</v>
      </c>
      <c r="BK29">
        <v>4.9806156784542276E-2</v>
      </c>
      <c r="BL29">
        <v>4.9806156784542276E-2</v>
      </c>
      <c r="BM29">
        <v>4.5811283517407035E-2</v>
      </c>
      <c r="BN29">
        <v>4.2804754127595816E-2</v>
      </c>
      <c r="BO29">
        <v>3.5881053562377432E-2</v>
      </c>
      <c r="BP29">
        <v>2.9586050813682048E-2</v>
      </c>
      <c r="BQ29">
        <v>2.2964234255882187E-2</v>
      </c>
      <c r="BR29">
        <v>1.2499400597306243E-2</v>
      </c>
      <c r="BS29">
        <v>6.1094075831462325E-3</v>
      </c>
      <c r="BT29">
        <v>5.5717962292335631E-2</v>
      </c>
      <c r="BU29">
        <v>1.9494834665959568E-2</v>
      </c>
    </row>
    <row r="30" spans="1:73" x14ac:dyDescent="0.25">
      <c r="A30">
        <v>1532</v>
      </c>
      <c r="B30">
        <v>421.98012661608033</v>
      </c>
      <c r="C30">
        <v>2.3094038454464613E-3</v>
      </c>
      <c r="D30">
        <v>47</v>
      </c>
      <c r="E30">
        <v>719</v>
      </c>
      <c r="F30">
        <v>-813</v>
      </c>
      <c r="G30">
        <v>0</v>
      </c>
      <c r="H30">
        <v>0</v>
      </c>
      <c r="I30">
        <v>4.6670572594592515E-3</v>
      </c>
      <c r="J30">
        <v>1.1479999017000584E-2</v>
      </c>
      <c r="K30">
        <v>1.6659336552343015E-2</v>
      </c>
      <c r="L30">
        <v>3.632907296718331E-2</v>
      </c>
      <c r="M30">
        <v>3.632907296718331E-2</v>
      </c>
      <c r="N30">
        <v>4.3145821870273209E-2</v>
      </c>
      <c r="O30">
        <v>4.5114157973042281E-2</v>
      </c>
      <c r="P30">
        <v>4.81206873628535E-2</v>
      </c>
      <c r="Q30">
        <v>5.3874362833835614E-2</v>
      </c>
      <c r="R30">
        <v>5.5987342198154703E-2</v>
      </c>
      <c r="S30">
        <v>5.5987342198154703E-2</v>
      </c>
      <c r="T30">
        <v>6.8919238154914089E-2</v>
      </c>
      <c r="U30">
        <v>6.8919238154914089E-2</v>
      </c>
      <c r="V30">
        <v>6.8919238154914089E-2</v>
      </c>
      <c r="W30">
        <v>6.8919238154914089E-2</v>
      </c>
      <c r="X30">
        <v>6.8919238154914089E-2</v>
      </c>
      <c r="Y30">
        <v>6.8919238154914089E-2</v>
      </c>
      <c r="Z30">
        <v>6.8919238154914089E-2</v>
      </c>
      <c r="AA30">
        <v>6.8919238154914089E-2</v>
      </c>
      <c r="AB30">
        <v>6.8919238154914089E-2</v>
      </c>
      <c r="AC30">
        <v>6.8919238154914089E-2</v>
      </c>
      <c r="AD30">
        <v>6.8919238154914089E-2</v>
      </c>
      <c r="AE30">
        <v>6.8919238154914089E-2</v>
      </c>
      <c r="AF30">
        <v>6.8919238154914089E-2</v>
      </c>
      <c r="AG30">
        <v>6.8919238154914089E-2</v>
      </c>
      <c r="AH30">
        <v>6.8919238154914089E-2</v>
      </c>
      <c r="AI30">
        <v>6.8919238154914089E-2</v>
      </c>
      <c r="AJ30">
        <v>6.8919238154914089E-2</v>
      </c>
      <c r="AK30">
        <v>6.8919238154914089E-2</v>
      </c>
      <c r="AL30">
        <v>6.8919238154914089E-2</v>
      </c>
      <c r="AM30">
        <v>6.8919238154914089E-2</v>
      </c>
      <c r="AN30">
        <v>6.8919238154914089E-2</v>
      </c>
      <c r="AO30">
        <v>6.8919238154914089E-2</v>
      </c>
      <c r="AP30">
        <v>6.8919238154914089E-2</v>
      </c>
      <c r="AQ30">
        <v>6.8919238154914089E-2</v>
      </c>
      <c r="AR30">
        <v>6.8919238154914089E-2</v>
      </c>
      <c r="AS30">
        <v>6.8919238154914089E-2</v>
      </c>
      <c r="AT30">
        <v>6.8919238154914089E-2</v>
      </c>
      <c r="AU30">
        <v>6.8919238154914089E-2</v>
      </c>
      <c r="AV30">
        <v>6.8919238154914089E-2</v>
      </c>
      <c r="AW30">
        <v>6.8919238154914089E-2</v>
      </c>
      <c r="AX30">
        <v>6.8919238154914089E-2</v>
      </c>
      <c r="AY30">
        <v>6.8919238154914089E-2</v>
      </c>
      <c r="AZ30">
        <v>6.8919238154914089E-2</v>
      </c>
      <c r="BA30">
        <v>6.8919238154914089E-2</v>
      </c>
      <c r="BB30">
        <v>6.8919238154914089E-2</v>
      </c>
      <c r="BC30">
        <v>6.8919238154914089E-2</v>
      </c>
      <c r="BD30">
        <v>6.8919238154914089E-2</v>
      </c>
      <c r="BE30">
        <v>6.8919238154914089E-2</v>
      </c>
      <c r="BF30">
        <v>6.8919238154914089E-2</v>
      </c>
      <c r="BG30">
        <v>5.5987342198154703E-2</v>
      </c>
      <c r="BH30">
        <v>5.5987342198154703E-2</v>
      </c>
      <c r="BI30">
        <v>5.5987342198154703E-2</v>
      </c>
      <c r="BJ30">
        <v>5.3874362833835614E-2</v>
      </c>
      <c r="BK30">
        <v>5.211556062998874E-2</v>
      </c>
      <c r="BL30">
        <v>5.211556062998874E-2</v>
      </c>
      <c r="BM30">
        <v>4.81206873628535E-2</v>
      </c>
      <c r="BN30">
        <v>4.2804754127595816E-2</v>
      </c>
      <c r="BO30">
        <v>3.5881053562377432E-2</v>
      </c>
      <c r="BP30">
        <v>2.9586050813682048E-2</v>
      </c>
      <c r="BQ30">
        <v>2.2964234255882187E-2</v>
      </c>
      <c r="BR30">
        <v>1.2499400597306243E-2</v>
      </c>
      <c r="BS30">
        <v>6.1094075831462325E-3</v>
      </c>
      <c r="BT30">
        <v>5.7074824670606476E-2</v>
      </c>
      <c r="BU30">
        <v>1.8448273555557372E-2</v>
      </c>
    </row>
    <row r="31" spans="1:73" x14ac:dyDescent="0.25">
      <c r="A31">
        <v>1532</v>
      </c>
      <c r="B31">
        <v>421.27297972297146</v>
      </c>
      <c r="C31">
        <v>2.30553378699765E-3</v>
      </c>
      <c r="D31">
        <v>54</v>
      </c>
      <c r="E31">
        <v>712</v>
      </c>
      <c r="F31">
        <v>-820</v>
      </c>
      <c r="G31">
        <v>0</v>
      </c>
      <c r="H31">
        <v>0</v>
      </c>
      <c r="I31">
        <v>6.972591046456901E-3</v>
      </c>
      <c r="J31">
        <v>1.3785532803998234E-2</v>
      </c>
      <c r="K31">
        <v>1.8964870339340665E-2</v>
      </c>
      <c r="L31">
        <v>3.8634606754180963E-2</v>
      </c>
      <c r="M31">
        <v>3.8634606754180963E-2</v>
      </c>
      <c r="N31">
        <v>4.5451355657270862E-2</v>
      </c>
      <c r="O31">
        <v>4.7419691760039934E-2</v>
      </c>
      <c r="P31">
        <v>5.0426221149851153E-2</v>
      </c>
      <c r="Q31">
        <v>5.6179896620833267E-2</v>
      </c>
      <c r="R31">
        <v>5.8292875985152356E-2</v>
      </c>
      <c r="S31">
        <v>5.8292875985152356E-2</v>
      </c>
      <c r="T31">
        <v>7.1224771941911735E-2</v>
      </c>
      <c r="U31">
        <v>7.1224771941911735E-2</v>
      </c>
      <c r="V31">
        <v>7.1224771941911735E-2</v>
      </c>
      <c r="W31">
        <v>7.1224771941911735E-2</v>
      </c>
      <c r="X31">
        <v>7.1224771941911735E-2</v>
      </c>
      <c r="Y31">
        <v>7.1224771941911735E-2</v>
      </c>
      <c r="Z31">
        <v>7.1224771941911735E-2</v>
      </c>
      <c r="AA31">
        <v>7.1224771941911735E-2</v>
      </c>
      <c r="AB31">
        <v>7.1224771941911735E-2</v>
      </c>
      <c r="AC31">
        <v>7.1224771941911735E-2</v>
      </c>
      <c r="AD31">
        <v>7.1224771941911735E-2</v>
      </c>
      <c r="AE31">
        <v>7.1224771941911735E-2</v>
      </c>
      <c r="AF31">
        <v>7.1224771941911735E-2</v>
      </c>
      <c r="AG31">
        <v>7.1224771941911735E-2</v>
      </c>
      <c r="AH31">
        <v>7.1224771941911735E-2</v>
      </c>
      <c r="AI31">
        <v>7.1224771941911735E-2</v>
      </c>
      <c r="AJ31">
        <v>7.1224771941911735E-2</v>
      </c>
      <c r="AK31">
        <v>7.1224771941911735E-2</v>
      </c>
      <c r="AL31">
        <v>7.1224771941911735E-2</v>
      </c>
      <c r="AM31">
        <v>7.1224771941911735E-2</v>
      </c>
      <c r="AN31">
        <v>7.1224771941911735E-2</v>
      </c>
      <c r="AO31">
        <v>7.1224771941911735E-2</v>
      </c>
      <c r="AP31">
        <v>7.1224771941911735E-2</v>
      </c>
      <c r="AQ31">
        <v>7.1224771941911735E-2</v>
      </c>
      <c r="AR31">
        <v>7.1224771941911735E-2</v>
      </c>
      <c r="AS31">
        <v>7.1224771941911735E-2</v>
      </c>
      <c r="AT31">
        <v>7.1224771941911735E-2</v>
      </c>
      <c r="AU31">
        <v>7.1224771941911735E-2</v>
      </c>
      <c r="AV31">
        <v>7.1224771941911735E-2</v>
      </c>
      <c r="AW31">
        <v>7.1224771941911735E-2</v>
      </c>
      <c r="AX31">
        <v>7.1224771941911735E-2</v>
      </c>
      <c r="AY31">
        <v>7.1224771941911735E-2</v>
      </c>
      <c r="AZ31">
        <v>7.1224771941911735E-2</v>
      </c>
      <c r="BA31">
        <v>7.1224771941911735E-2</v>
      </c>
      <c r="BB31">
        <v>7.1224771941911735E-2</v>
      </c>
      <c r="BC31">
        <v>7.1224771941911735E-2</v>
      </c>
      <c r="BD31">
        <v>7.1224771941911735E-2</v>
      </c>
      <c r="BE31">
        <v>7.1224771941911735E-2</v>
      </c>
      <c r="BF31">
        <v>7.1224771941911735E-2</v>
      </c>
      <c r="BG31">
        <v>5.8292875985152356E-2</v>
      </c>
      <c r="BH31">
        <v>5.8292875985152356E-2</v>
      </c>
      <c r="BI31">
        <v>5.8292875985152356E-2</v>
      </c>
      <c r="BJ31">
        <v>5.6179896620833267E-2</v>
      </c>
      <c r="BK31">
        <v>5.4421094416986393E-2</v>
      </c>
      <c r="BL31">
        <v>5.4421094416986393E-2</v>
      </c>
      <c r="BM31">
        <v>5.0426221149851153E-2</v>
      </c>
      <c r="BN31">
        <v>4.2804754127595816E-2</v>
      </c>
      <c r="BO31">
        <v>3.5881053562377432E-2</v>
      </c>
      <c r="BP31">
        <v>2.9586050813682048E-2</v>
      </c>
      <c r="BQ31">
        <v>2.2964234255882187E-2</v>
      </c>
      <c r="BR31">
        <v>1.2499400597306243E-2</v>
      </c>
      <c r="BS31">
        <v>6.1094075831462325E-3</v>
      </c>
      <c r="BT31">
        <v>5.8744713007622046E-2</v>
      </c>
      <c r="BU31">
        <v>1.7401712445155169E-2</v>
      </c>
    </row>
    <row r="32" spans="1:73" x14ac:dyDescent="0.25">
      <c r="A32">
        <v>1532</v>
      </c>
      <c r="B32">
        <v>405.5012008845477</v>
      </c>
      <c r="C32">
        <v>2.2192183318337504E-3</v>
      </c>
      <c r="D32">
        <v>61</v>
      </c>
      <c r="E32">
        <v>705</v>
      </c>
      <c r="F32">
        <v>-827</v>
      </c>
      <c r="G32">
        <v>0</v>
      </c>
      <c r="H32">
        <v>0</v>
      </c>
      <c r="I32">
        <v>9.191809378290651E-3</v>
      </c>
      <c r="J32">
        <v>1.6004751135831986E-2</v>
      </c>
      <c r="K32">
        <v>2.1184088671174415E-2</v>
      </c>
      <c r="L32">
        <v>4.0853825086014713E-2</v>
      </c>
      <c r="M32">
        <v>4.0853825086014713E-2</v>
      </c>
      <c r="N32">
        <v>4.7670573989104612E-2</v>
      </c>
      <c r="O32">
        <v>4.9638910091873684E-2</v>
      </c>
      <c r="P32">
        <v>5.2645439481684903E-2</v>
      </c>
      <c r="Q32">
        <v>5.8399114952667017E-2</v>
      </c>
      <c r="R32">
        <v>6.0512094316986106E-2</v>
      </c>
      <c r="S32">
        <v>6.0512094316986106E-2</v>
      </c>
      <c r="T32">
        <v>7.3443990273745485E-2</v>
      </c>
      <c r="U32">
        <v>7.3443990273745485E-2</v>
      </c>
      <c r="V32">
        <v>7.3443990273745485E-2</v>
      </c>
      <c r="W32">
        <v>7.3443990273745485E-2</v>
      </c>
      <c r="X32">
        <v>7.3443990273745485E-2</v>
      </c>
      <c r="Y32">
        <v>7.3443990273745485E-2</v>
      </c>
      <c r="Z32">
        <v>7.3443990273745485E-2</v>
      </c>
      <c r="AA32">
        <v>7.3443990273745485E-2</v>
      </c>
      <c r="AB32">
        <v>7.3443990273745485E-2</v>
      </c>
      <c r="AC32">
        <v>7.3443990273745485E-2</v>
      </c>
      <c r="AD32">
        <v>7.3443990273745485E-2</v>
      </c>
      <c r="AE32">
        <v>7.3443990273745485E-2</v>
      </c>
      <c r="AF32">
        <v>7.3443990273745485E-2</v>
      </c>
      <c r="AG32">
        <v>7.3443990273745485E-2</v>
      </c>
      <c r="AH32">
        <v>7.3443990273745485E-2</v>
      </c>
      <c r="AI32">
        <v>7.3443990273745485E-2</v>
      </c>
      <c r="AJ32">
        <v>7.3443990273745485E-2</v>
      </c>
      <c r="AK32">
        <v>7.3443990273745485E-2</v>
      </c>
      <c r="AL32">
        <v>7.3443990273745485E-2</v>
      </c>
      <c r="AM32">
        <v>7.3443990273745485E-2</v>
      </c>
      <c r="AN32">
        <v>7.3443990273745485E-2</v>
      </c>
      <c r="AO32">
        <v>7.3443990273745485E-2</v>
      </c>
      <c r="AP32">
        <v>7.3443990273745485E-2</v>
      </c>
      <c r="AQ32">
        <v>7.3443990273745485E-2</v>
      </c>
      <c r="AR32">
        <v>7.3443990273745485E-2</v>
      </c>
      <c r="AS32">
        <v>7.3443990273745485E-2</v>
      </c>
      <c r="AT32">
        <v>7.3443990273745485E-2</v>
      </c>
      <c r="AU32">
        <v>7.3443990273745485E-2</v>
      </c>
      <c r="AV32">
        <v>7.3443990273745485E-2</v>
      </c>
      <c r="AW32">
        <v>7.3443990273745485E-2</v>
      </c>
      <c r="AX32">
        <v>7.3443990273745485E-2</v>
      </c>
      <c r="AY32">
        <v>7.3443990273745485E-2</v>
      </c>
      <c r="AZ32">
        <v>7.3443990273745485E-2</v>
      </c>
      <c r="BA32">
        <v>7.3443990273745485E-2</v>
      </c>
      <c r="BB32">
        <v>7.3443990273745485E-2</v>
      </c>
      <c r="BC32">
        <v>7.3443990273745485E-2</v>
      </c>
      <c r="BD32">
        <v>7.3443990273745485E-2</v>
      </c>
      <c r="BE32">
        <v>7.3443990273745485E-2</v>
      </c>
      <c r="BF32">
        <v>7.3443990273745485E-2</v>
      </c>
      <c r="BG32">
        <v>6.0512094316986106E-2</v>
      </c>
      <c r="BH32">
        <v>6.0512094316986106E-2</v>
      </c>
      <c r="BI32">
        <v>6.0512094316986106E-2</v>
      </c>
      <c r="BJ32">
        <v>5.8399114952667017E-2</v>
      </c>
      <c r="BK32">
        <v>5.6640312748820143E-2</v>
      </c>
      <c r="BL32">
        <v>5.6640312748820143E-2</v>
      </c>
      <c r="BM32">
        <v>5.2645439481684903E-2</v>
      </c>
      <c r="BN32">
        <v>4.2804754127595816E-2</v>
      </c>
      <c r="BO32">
        <v>3.5881053562377432E-2</v>
      </c>
      <c r="BP32">
        <v>2.9586050813682048E-2</v>
      </c>
      <c r="BQ32">
        <v>2.2964234255882187E-2</v>
      </c>
      <c r="BR32">
        <v>1.2499400597306243E-2</v>
      </c>
      <c r="BS32">
        <v>6.1094075831462325E-3</v>
      </c>
      <c r="BT32">
        <v>6.0529540563864156E-2</v>
      </c>
      <c r="BU32">
        <v>1.6803677524925342E-2</v>
      </c>
    </row>
    <row r="33" spans="1:73" x14ac:dyDescent="0.25">
      <c r="A33">
        <v>1532</v>
      </c>
      <c r="B33">
        <v>411.44280232219012</v>
      </c>
      <c r="C33">
        <v>2.251735401578804E-3</v>
      </c>
      <c r="D33">
        <v>68</v>
      </c>
      <c r="E33">
        <v>698</v>
      </c>
      <c r="F33">
        <v>-834</v>
      </c>
      <c r="G33">
        <v>0</v>
      </c>
      <c r="H33">
        <v>2.251735401578804E-3</v>
      </c>
      <c r="I33">
        <v>1.1443544779869455E-2</v>
      </c>
      <c r="J33">
        <v>1.8256486537410788E-2</v>
      </c>
      <c r="K33">
        <v>2.3435824072753218E-2</v>
      </c>
      <c r="L33">
        <v>4.3105560487593515E-2</v>
      </c>
      <c r="M33">
        <v>4.3105560487593515E-2</v>
      </c>
      <c r="N33">
        <v>4.9922309390683414E-2</v>
      </c>
      <c r="O33">
        <v>5.1890645493452486E-2</v>
      </c>
      <c r="P33">
        <v>5.4897174883263705E-2</v>
      </c>
      <c r="Q33">
        <v>6.0650850354245819E-2</v>
      </c>
      <c r="R33">
        <v>6.2763829718564909E-2</v>
      </c>
      <c r="S33">
        <v>6.2763829718564909E-2</v>
      </c>
      <c r="T33">
        <v>7.5695725675324288E-2</v>
      </c>
      <c r="U33">
        <v>7.5695725675324288E-2</v>
      </c>
      <c r="V33">
        <v>7.5695725675324288E-2</v>
      </c>
      <c r="W33">
        <v>7.5695725675324288E-2</v>
      </c>
      <c r="X33">
        <v>7.5695725675324288E-2</v>
      </c>
      <c r="Y33">
        <v>7.5695725675324288E-2</v>
      </c>
      <c r="Z33">
        <v>7.5695725675324288E-2</v>
      </c>
      <c r="AA33">
        <v>7.5695725675324288E-2</v>
      </c>
      <c r="AB33">
        <v>7.5695725675324288E-2</v>
      </c>
      <c r="AC33">
        <v>7.5695725675324288E-2</v>
      </c>
      <c r="AD33">
        <v>7.5695725675324288E-2</v>
      </c>
      <c r="AE33">
        <v>7.5695725675324288E-2</v>
      </c>
      <c r="AF33">
        <v>7.5695725675324288E-2</v>
      </c>
      <c r="AG33">
        <v>7.5695725675324288E-2</v>
      </c>
      <c r="AH33">
        <v>7.5695725675324288E-2</v>
      </c>
      <c r="AI33">
        <v>7.5695725675324288E-2</v>
      </c>
      <c r="AJ33">
        <v>7.5695725675324288E-2</v>
      </c>
      <c r="AK33">
        <v>7.5695725675324288E-2</v>
      </c>
      <c r="AL33">
        <v>7.5695725675324288E-2</v>
      </c>
      <c r="AM33">
        <v>7.5695725675324288E-2</v>
      </c>
      <c r="AN33">
        <v>7.5695725675324288E-2</v>
      </c>
      <c r="AO33">
        <v>7.5695725675324288E-2</v>
      </c>
      <c r="AP33">
        <v>7.5695725675324288E-2</v>
      </c>
      <c r="AQ33">
        <v>7.5695725675324288E-2</v>
      </c>
      <c r="AR33">
        <v>7.5695725675324288E-2</v>
      </c>
      <c r="AS33">
        <v>7.5695725675324288E-2</v>
      </c>
      <c r="AT33">
        <v>7.5695725675324288E-2</v>
      </c>
      <c r="AU33">
        <v>7.5695725675324288E-2</v>
      </c>
      <c r="AV33">
        <v>7.5695725675324288E-2</v>
      </c>
      <c r="AW33">
        <v>7.5695725675324288E-2</v>
      </c>
      <c r="AX33">
        <v>7.5695725675324288E-2</v>
      </c>
      <c r="AY33">
        <v>7.5695725675324288E-2</v>
      </c>
      <c r="AZ33">
        <v>7.5695725675324288E-2</v>
      </c>
      <c r="BA33">
        <v>7.5695725675324288E-2</v>
      </c>
      <c r="BB33">
        <v>7.5695725675324288E-2</v>
      </c>
      <c r="BC33">
        <v>7.5695725675324288E-2</v>
      </c>
      <c r="BD33">
        <v>7.5695725675324288E-2</v>
      </c>
      <c r="BE33">
        <v>7.5695725675324288E-2</v>
      </c>
      <c r="BF33">
        <v>7.5695725675324288E-2</v>
      </c>
      <c r="BG33">
        <v>6.2763829718564909E-2</v>
      </c>
      <c r="BH33">
        <v>6.2763829718564909E-2</v>
      </c>
      <c r="BI33">
        <v>6.2763829718564909E-2</v>
      </c>
      <c r="BJ33">
        <v>6.0650850354245819E-2</v>
      </c>
      <c r="BK33">
        <v>5.8892048150398946E-2</v>
      </c>
      <c r="BL33">
        <v>5.8892048150398946E-2</v>
      </c>
      <c r="BM33">
        <v>5.4897174883263705E-2</v>
      </c>
      <c r="BN33">
        <v>4.2804754127595816E-2</v>
      </c>
      <c r="BO33">
        <v>3.5881053562377432E-2</v>
      </c>
      <c r="BP33">
        <v>2.9586050813682048E-2</v>
      </c>
      <c r="BQ33">
        <v>2.2964234255882187E-2</v>
      </c>
      <c r="BR33">
        <v>1.2499400597306243E-2</v>
      </c>
      <c r="BS33">
        <v>6.1094075831462325E-3</v>
      </c>
      <c r="BT33">
        <v>6.2314368120106274E-2</v>
      </c>
      <c r="BU33">
        <v>1.6803677524925342E-2</v>
      </c>
    </row>
    <row r="34" spans="1:73" x14ac:dyDescent="0.25">
      <c r="A34">
        <v>1532</v>
      </c>
      <c r="B34">
        <v>423.80343215608275</v>
      </c>
      <c r="C34">
        <v>2.3193823931550277E-3</v>
      </c>
      <c r="D34">
        <v>75</v>
      </c>
      <c r="E34">
        <v>691</v>
      </c>
      <c r="F34">
        <v>-841</v>
      </c>
      <c r="G34">
        <v>0</v>
      </c>
      <c r="H34">
        <v>4.5711177947338321E-3</v>
      </c>
      <c r="I34">
        <v>1.3762927173024483E-2</v>
      </c>
      <c r="J34">
        <v>2.0575868930565816E-2</v>
      </c>
      <c r="K34">
        <v>2.5755206465908245E-2</v>
      </c>
      <c r="L34">
        <v>4.5424942880748539E-2</v>
      </c>
      <c r="M34">
        <v>4.5424942880748539E-2</v>
      </c>
      <c r="N34">
        <v>5.2241691783838445E-2</v>
      </c>
      <c r="O34">
        <v>5.4210027886607517E-2</v>
      </c>
      <c r="P34">
        <v>5.7216557276418736E-2</v>
      </c>
      <c r="Q34">
        <v>6.2970232747400851E-2</v>
      </c>
      <c r="R34">
        <v>6.508321211171994E-2</v>
      </c>
      <c r="S34">
        <v>6.508321211171994E-2</v>
      </c>
      <c r="T34">
        <v>7.8015108068479319E-2</v>
      </c>
      <c r="U34">
        <v>7.8015108068479319E-2</v>
      </c>
      <c r="V34">
        <v>7.8015108068479319E-2</v>
      </c>
      <c r="W34">
        <v>7.8015108068479319E-2</v>
      </c>
      <c r="X34">
        <v>7.8015108068479319E-2</v>
      </c>
      <c r="Y34">
        <v>7.8015108068479319E-2</v>
      </c>
      <c r="Z34">
        <v>7.8015108068479319E-2</v>
      </c>
      <c r="AA34">
        <v>7.8015108068479319E-2</v>
      </c>
      <c r="AB34">
        <v>7.8015108068479319E-2</v>
      </c>
      <c r="AC34">
        <v>7.8015108068479319E-2</v>
      </c>
      <c r="AD34">
        <v>7.8015108068479319E-2</v>
      </c>
      <c r="AE34">
        <v>7.8015108068479319E-2</v>
      </c>
      <c r="AF34">
        <v>7.8015108068479319E-2</v>
      </c>
      <c r="AG34">
        <v>7.8015108068479319E-2</v>
      </c>
      <c r="AH34">
        <v>7.8015108068479319E-2</v>
      </c>
      <c r="AI34">
        <v>7.8015108068479319E-2</v>
      </c>
      <c r="AJ34">
        <v>7.8015108068479319E-2</v>
      </c>
      <c r="AK34">
        <v>7.8015108068479319E-2</v>
      </c>
      <c r="AL34">
        <v>7.8015108068479319E-2</v>
      </c>
      <c r="AM34">
        <v>7.8015108068479319E-2</v>
      </c>
      <c r="AN34">
        <v>7.8015108068479319E-2</v>
      </c>
      <c r="AO34">
        <v>7.8015108068479319E-2</v>
      </c>
      <c r="AP34">
        <v>7.8015108068479319E-2</v>
      </c>
      <c r="AQ34">
        <v>7.8015108068479319E-2</v>
      </c>
      <c r="AR34">
        <v>7.8015108068479319E-2</v>
      </c>
      <c r="AS34">
        <v>7.8015108068479319E-2</v>
      </c>
      <c r="AT34">
        <v>7.8015108068479319E-2</v>
      </c>
      <c r="AU34">
        <v>7.8015108068479319E-2</v>
      </c>
      <c r="AV34">
        <v>7.8015108068479319E-2</v>
      </c>
      <c r="AW34">
        <v>7.8015108068479319E-2</v>
      </c>
      <c r="AX34">
        <v>7.8015108068479319E-2</v>
      </c>
      <c r="AY34">
        <v>7.8015108068479319E-2</v>
      </c>
      <c r="AZ34">
        <v>7.8015108068479319E-2</v>
      </c>
      <c r="BA34">
        <v>7.8015108068479319E-2</v>
      </c>
      <c r="BB34">
        <v>7.8015108068479319E-2</v>
      </c>
      <c r="BC34">
        <v>7.8015108068479319E-2</v>
      </c>
      <c r="BD34">
        <v>7.8015108068479319E-2</v>
      </c>
      <c r="BE34">
        <v>7.8015108068479319E-2</v>
      </c>
      <c r="BF34">
        <v>7.8015108068479319E-2</v>
      </c>
      <c r="BG34">
        <v>6.508321211171994E-2</v>
      </c>
      <c r="BH34">
        <v>6.508321211171994E-2</v>
      </c>
      <c r="BI34">
        <v>6.508321211171994E-2</v>
      </c>
      <c r="BJ34">
        <v>6.2970232747400851E-2</v>
      </c>
      <c r="BK34">
        <v>6.1211430543553977E-2</v>
      </c>
      <c r="BL34">
        <v>6.1211430543553977E-2</v>
      </c>
      <c r="BM34">
        <v>5.4897174883263705E-2</v>
      </c>
      <c r="BN34">
        <v>4.2804754127595816E-2</v>
      </c>
      <c r="BO34">
        <v>3.5881053562377432E-2</v>
      </c>
      <c r="BP34">
        <v>2.9586050813682048E-2</v>
      </c>
      <c r="BQ34">
        <v>2.2964234255882187E-2</v>
      </c>
      <c r="BR34">
        <v>1.2499400597306243E-2</v>
      </c>
      <c r="BS34">
        <v>6.1094075831462325E-3</v>
      </c>
      <c r="BT34">
        <v>6.4099195676348392E-2</v>
      </c>
      <c r="BU34">
        <v>1.6803677524925342E-2</v>
      </c>
    </row>
    <row r="35" spans="1:73" x14ac:dyDescent="0.25">
      <c r="A35">
        <v>1532</v>
      </c>
      <c r="B35">
        <v>426.76443522767863</v>
      </c>
      <c r="C35">
        <v>2.3355873076725867E-3</v>
      </c>
      <c r="D35">
        <v>68</v>
      </c>
      <c r="E35">
        <v>698</v>
      </c>
      <c r="F35">
        <v>-834</v>
      </c>
      <c r="G35">
        <v>0</v>
      </c>
      <c r="H35">
        <v>6.9067051024064192E-3</v>
      </c>
      <c r="I35">
        <v>1.609851448069707E-2</v>
      </c>
      <c r="J35">
        <v>2.2911456238238401E-2</v>
      </c>
      <c r="K35">
        <v>2.8090793773580831E-2</v>
      </c>
      <c r="L35">
        <v>4.7760530188421128E-2</v>
      </c>
      <c r="M35">
        <v>4.7760530188421128E-2</v>
      </c>
      <c r="N35">
        <v>5.4577279091511034E-2</v>
      </c>
      <c r="O35">
        <v>5.6545615194280106E-2</v>
      </c>
      <c r="P35">
        <v>5.9552144584091325E-2</v>
      </c>
      <c r="Q35">
        <v>6.5305820055073432E-2</v>
      </c>
      <c r="R35">
        <v>6.7418799419392522E-2</v>
      </c>
      <c r="S35">
        <v>6.7418799419392522E-2</v>
      </c>
      <c r="T35">
        <v>8.0350695376151901E-2</v>
      </c>
      <c r="U35">
        <v>8.0350695376151901E-2</v>
      </c>
      <c r="V35">
        <v>8.0350695376151901E-2</v>
      </c>
      <c r="W35">
        <v>8.0350695376151901E-2</v>
      </c>
      <c r="X35">
        <v>8.0350695376151901E-2</v>
      </c>
      <c r="Y35">
        <v>8.0350695376151901E-2</v>
      </c>
      <c r="Z35">
        <v>8.0350695376151901E-2</v>
      </c>
      <c r="AA35">
        <v>8.0350695376151901E-2</v>
      </c>
      <c r="AB35">
        <v>8.0350695376151901E-2</v>
      </c>
      <c r="AC35">
        <v>8.0350695376151901E-2</v>
      </c>
      <c r="AD35">
        <v>8.0350695376151901E-2</v>
      </c>
      <c r="AE35">
        <v>8.0350695376151901E-2</v>
      </c>
      <c r="AF35">
        <v>8.0350695376151901E-2</v>
      </c>
      <c r="AG35">
        <v>8.0350695376151901E-2</v>
      </c>
      <c r="AH35">
        <v>8.0350695376151901E-2</v>
      </c>
      <c r="AI35">
        <v>8.0350695376151901E-2</v>
      </c>
      <c r="AJ35">
        <v>8.0350695376151901E-2</v>
      </c>
      <c r="AK35">
        <v>8.0350695376151901E-2</v>
      </c>
      <c r="AL35">
        <v>8.0350695376151901E-2</v>
      </c>
      <c r="AM35">
        <v>8.0350695376151901E-2</v>
      </c>
      <c r="AN35">
        <v>8.0350695376151901E-2</v>
      </c>
      <c r="AO35">
        <v>8.0350695376151901E-2</v>
      </c>
      <c r="AP35">
        <v>8.0350695376151901E-2</v>
      </c>
      <c r="AQ35">
        <v>8.0350695376151901E-2</v>
      </c>
      <c r="AR35">
        <v>8.0350695376151901E-2</v>
      </c>
      <c r="AS35">
        <v>8.0350695376151901E-2</v>
      </c>
      <c r="AT35">
        <v>8.0350695376151901E-2</v>
      </c>
      <c r="AU35">
        <v>8.0350695376151901E-2</v>
      </c>
      <c r="AV35">
        <v>8.0350695376151901E-2</v>
      </c>
      <c r="AW35">
        <v>8.0350695376151901E-2</v>
      </c>
      <c r="AX35">
        <v>8.0350695376151901E-2</v>
      </c>
      <c r="AY35">
        <v>8.0350695376151901E-2</v>
      </c>
      <c r="AZ35">
        <v>8.0350695376151901E-2</v>
      </c>
      <c r="BA35">
        <v>8.0350695376151901E-2</v>
      </c>
      <c r="BB35">
        <v>8.0350695376151901E-2</v>
      </c>
      <c r="BC35">
        <v>8.0350695376151901E-2</v>
      </c>
      <c r="BD35">
        <v>8.0350695376151901E-2</v>
      </c>
      <c r="BE35">
        <v>8.0350695376151901E-2</v>
      </c>
      <c r="BF35">
        <v>8.0350695376151901E-2</v>
      </c>
      <c r="BG35">
        <v>6.7418799419392522E-2</v>
      </c>
      <c r="BH35">
        <v>6.7418799419392522E-2</v>
      </c>
      <c r="BI35">
        <v>6.7418799419392522E-2</v>
      </c>
      <c r="BJ35">
        <v>6.5305820055073432E-2</v>
      </c>
      <c r="BK35">
        <v>6.3547017851226559E-2</v>
      </c>
      <c r="BL35">
        <v>6.3547017851226559E-2</v>
      </c>
      <c r="BM35">
        <v>5.7232762190936294E-2</v>
      </c>
      <c r="BN35">
        <v>4.2804754127595816E-2</v>
      </c>
      <c r="BO35">
        <v>3.5881053562377432E-2</v>
      </c>
      <c r="BP35">
        <v>2.9586050813682048E-2</v>
      </c>
      <c r="BQ35">
        <v>2.2964234255882187E-2</v>
      </c>
      <c r="BR35">
        <v>1.2499400597306243E-2</v>
      </c>
      <c r="BS35">
        <v>6.1094075831462325E-3</v>
      </c>
      <c r="BT35">
        <v>6.2314368120106267E-2</v>
      </c>
      <c r="BU35">
        <v>1.6803677524925342E-2</v>
      </c>
    </row>
    <row r="36" spans="1:73" x14ac:dyDescent="0.25">
      <c r="A36">
        <v>1532</v>
      </c>
      <c r="B36">
        <v>406.91395064623254</v>
      </c>
      <c r="C36">
        <v>2.2269499986268095E-3</v>
      </c>
      <c r="D36">
        <v>61</v>
      </c>
      <c r="E36">
        <v>705</v>
      </c>
      <c r="F36">
        <v>-827</v>
      </c>
      <c r="G36">
        <v>0</v>
      </c>
      <c r="H36">
        <v>6.9067051024064192E-3</v>
      </c>
      <c r="I36">
        <v>1.8325464479323879E-2</v>
      </c>
      <c r="J36">
        <v>2.513840623686521E-2</v>
      </c>
      <c r="K36">
        <v>3.0317743772207639E-2</v>
      </c>
      <c r="L36">
        <v>4.998748018704794E-2</v>
      </c>
      <c r="M36">
        <v>4.998748018704794E-2</v>
      </c>
      <c r="N36">
        <v>5.6804229090137846E-2</v>
      </c>
      <c r="O36">
        <v>5.8772565192906918E-2</v>
      </c>
      <c r="P36">
        <v>6.1779094582718137E-2</v>
      </c>
      <c r="Q36">
        <v>6.7532770053700245E-2</v>
      </c>
      <c r="R36">
        <v>6.9645749418019334E-2</v>
      </c>
      <c r="S36">
        <v>6.9645749418019334E-2</v>
      </c>
      <c r="T36">
        <v>8.2577645374778713E-2</v>
      </c>
      <c r="U36">
        <v>8.2577645374778713E-2</v>
      </c>
      <c r="V36">
        <v>8.2577645374778713E-2</v>
      </c>
      <c r="W36">
        <v>8.2577645374778713E-2</v>
      </c>
      <c r="X36">
        <v>8.2577645374778713E-2</v>
      </c>
      <c r="Y36">
        <v>8.2577645374778713E-2</v>
      </c>
      <c r="Z36">
        <v>8.2577645374778713E-2</v>
      </c>
      <c r="AA36">
        <v>8.2577645374778713E-2</v>
      </c>
      <c r="AB36">
        <v>8.2577645374778713E-2</v>
      </c>
      <c r="AC36">
        <v>8.2577645374778713E-2</v>
      </c>
      <c r="AD36">
        <v>8.2577645374778713E-2</v>
      </c>
      <c r="AE36">
        <v>8.2577645374778713E-2</v>
      </c>
      <c r="AF36">
        <v>8.2577645374778713E-2</v>
      </c>
      <c r="AG36">
        <v>8.2577645374778713E-2</v>
      </c>
      <c r="AH36">
        <v>8.2577645374778713E-2</v>
      </c>
      <c r="AI36">
        <v>8.2577645374778713E-2</v>
      </c>
      <c r="AJ36">
        <v>8.2577645374778713E-2</v>
      </c>
      <c r="AK36">
        <v>8.2577645374778713E-2</v>
      </c>
      <c r="AL36">
        <v>8.2577645374778713E-2</v>
      </c>
      <c r="AM36">
        <v>8.2577645374778713E-2</v>
      </c>
      <c r="AN36">
        <v>8.2577645374778713E-2</v>
      </c>
      <c r="AO36">
        <v>8.2577645374778713E-2</v>
      </c>
      <c r="AP36">
        <v>8.2577645374778713E-2</v>
      </c>
      <c r="AQ36">
        <v>8.2577645374778713E-2</v>
      </c>
      <c r="AR36">
        <v>8.2577645374778713E-2</v>
      </c>
      <c r="AS36">
        <v>8.2577645374778713E-2</v>
      </c>
      <c r="AT36">
        <v>8.2577645374778713E-2</v>
      </c>
      <c r="AU36">
        <v>8.2577645374778713E-2</v>
      </c>
      <c r="AV36">
        <v>8.2577645374778713E-2</v>
      </c>
      <c r="AW36">
        <v>8.2577645374778713E-2</v>
      </c>
      <c r="AX36">
        <v>8.2577645374778713E-2</v>
      </c>
      <c r="AY36">
        <v>8.2577645374778713E-2</v>
      </c>
      <c r="AZ36">
        <v>8.2577645374778713E-2</v>
      </c>
      <c r="BA36">
        <v>8.2577645374778713E-2</v>
      </c>
      <c r="BB36">
        <v>8.2577645374778713E-2</v>
      </c>
      <c r="BC36">
        <v>8.2577645374778713E-2</v>
      </c>
      <c r="BD36">
        <v>8.2577645374778713E-2</v>
      </c>
      <c r="BE36">
        <v>8.2577645374778713E-2</v>
      </c>
      <c r="BF36">
        <v>8.2577645374778713E-2</v>
      </c>
      <c r="BG36">
        <v>6.9645749418019334E-2</v>
      </c>
      <c r="BH36">
        <v>6.9645749418019334E-2</v>
      </c>
      <c r="BI36">
        <v>6.9645749418019334E-2</v>
      </c>
      <c r="BJ36">
        <v>6.7532770053700245E-2</v>
      </c>
      <c r="BK36">
        <v>6.5773967849853371E-2</v>
      </c>
      <c r="BL36">
        <v>6.5773967849853371E-2</v>
      </c>
      <c r="BM36">
        <v>5.9459712189563106E-2</v>
      </c>
      <c r="BN36">
        <v>4.2804754127595816E-2</v>
      </c>
      <c r="BO36">
        <v>3.5881053562377432E-2</v>
      </c>
      <c r="BP36">
        <v>2.9586050813682048E-2</v>
      </c>
      <c r="BQ36">
        <v>2.2964234255882187E-2</v>
      </c>
      <c r="BR36">
        <v>1.2499400597306243E-2</v>
      </c>
      <c r="BS36">
        <v>6.1094075831462325E-3</v>
      </c>
      <c r="BT36">
        <v>6.0529540563864156E-2</v>
      </c>
      <c r="BU36">
        <v>1.6803677524925342E-2</v>
      </c>
    </row>
    <row r="37" spans="1:73" x14ac:dyDescent="0.25">
      <c r="A37">
        <v>1443</v>
      </c>
      <c r="B37">
        <v>569.05408749158255</v>
      </c>
      <c r="C37">
        <v>3.1143070846929521E-3</v>
      </c>
      <c r="D37">
        <v>54</v>
      </c>
      <c r="E37">
        <v>667.5</v>
      </c>
      <c r="F37">
        <v>-775.5</v>
      </c>
      <c r="G37">
        <v>0</v>
      </c>
      <c r="H37">
        <v>6.9067051024064192E-3</v>
      </c>
      <c r="I37">
        <v>1.8325464479323879E-2</v>
      </c>
      <c r="J37">
        <v>2.8252713321558161E-2</v>
      </c>
      <c r="K37">
        <v>3.343205085690059E-2</v>
      </c>
      <c r="L37">
        <v>5.3101787271740891E-2</v>
      </c>
      <c r="M37">
        <v>5.3101787271740891E-2</v>
      </c>
      <c r="N37">
        <v>5.9918536174830797E-2</v>
      </c>
      <c r="O37">
        <v>6.1886872277599869E-2</v>
      </c>
      <c r="P37">
        <v>6.4893401667411088E-2</v>
      </c>
      <c r="Q37">
        <v>7.0647077138393202E-2</v>
      </c>
      <c r="R37">
        <v>7.2760056502712292E-2</v>
      </c>
      <c r="S37">
        <v>7.2760056502712292E-2</v>
      </c>
      <c r="T37">
        <v>8.5691952459471671E-2</v>
      </c>
      <c r="U37">
        <v>8.5691952459471671E-2</v>
      </c>
      <c r="V37">
        <v>8.5691952459471671E-2</v>
      </c>
      <c r="W37">
        <v>8.5691952459471671E-2</v>
      </c>
      <c r="X37">
        <v>8.5691952459471671E-2</v>
      </c>
      <c r="Y37">
        <v>8.5691952459471671E-2</v>
      </c>
      <c r="Z37">
        <v>8.5691952459471671E-2</v>
      </c>
      <c r="AA37">
        <v>8.5691952459471671E-2</v>
      </c>
      <c r="AB37">
        <v>8.5691952459471671E-2</v>
      </c>
      <c r="AC37">
        <v>8.5691952459471671E-2</v>
      </c>
      <c r="AD37">
        <v>8.5691952459471671E-2</v>
      </c>
      <c r="AE37">
        <v>8.5691952459471671E-2</v>
      </c>
      <c r="AF37">
        <v>8.5691952459471671E-2</v>
      </c>
      <c r="AG37">
        <v>8.5691952459471671E-2</v>
      </c>
      <c r="AH37">
        <v>8.5691952459471671E-2</v>
      </c>
      <c r="AI37">
        <v>8.5691952459471671E-2</v>
      </c>
      <c r="AJ37">
        <v>8.5691952459471671E-2</v>
      </c>
      <c r="AK37">
        <v>8.5691952459471671E-2</v>
      </c>
      <c r="AL37">
        <v>8.5691952459471671E-2</v>
      </c>
      <c r="AM37">
        <v>8.5691952459471671E-2</v>
      </c>
      <c r="AN37">
        <v>8.5691952459471671E-2</v>
      </c>
      <c r="AO37">
        <v>8.5691952459471671E-2</v>
      </c>
      <c r="AP37">
        <v>8.5691952459471671E-2</v>
      </c>
      <c r="AQ37">
        <v>8.5691952459471671E-2</v>
      </c>
      <c r="AR37">
        <v>8.5691952459471671E-2</v>
      </c>
      <c r="AS37">
        <v>8.5691952459471671E-2</v>
      </c>
      <c r="AT37">
        <v>8.5691952459471671E-2</v>
      </c>
      <c r="AU37">
        <v>8.5691952459471671E-2</v>
      </c>
      <c r="AV37">
        <v>8.5691952459471671E-2</v>
      </c>
      <c r="AW37">
        <v>8.5691952459471671E-2</v>
      </c>
      <c r="AX37">
        <v>8.5691952459471671E-2</v>
      </c>
      <c r="AY37">
        <v>8.5691952459471671E-2</v>
      </c>
      <c r="AZ37">
        <v>8.5691952459471671E-2</v>
      </c>
      <c r="BA37">
        <v>8.5691952459471671E-2</v>
      </c>
      <c r="BB37">
        <v>8.5691952459471671E-2</v>
      </c>
      <c r="BC37">
        <v>8.5691952459471671E-2</v>
      </c>
      <c r="BD37">
        <v>8.5691952459471671E-2</v>
      </c>
      <c r="BE37">
        <v>8.5691952459471671E-2</v>
      </c>
      <c r="BF37">
        <v>8.5691952459471671E-2</v>
      </c>
      <c r="BG37">
        <v>7.2760056502712292E-2</v>
      </c>
      <c r="BH37">
        <v>7.2760056502712292E-2</v>
      </c>
      <c r="BI37">
        <v>7.2760056502712292E-2</v>
      </c>
      <c r="BJ37">
        <v>7.0647077138393202E-2</v>
      </c>
      <c r="BK37">
        <v>6.8888274934546329E-2</v>
      </c>
      <c r="BL37">
        <v>6.5773967849853371E-2</v>
      </c>
      <c r="BM37">
        <v>5.9459712189563106E-2</v>
      </c>
      <c r="BN37">
        <v>4.2804754127595816E-2</v>
      </c>
      <c r="BO37">
        <v>3.5881053562377432E-2</v>
      </c>
      <c r="BP37">
        <v>2.9586050813682048E-2</v>
      </c>
      <c r="BQ37">
        <v>2.2964234255882187E-2</v>
      </c>
      <c r="BR37">
        <v>1.2499400597306243E-2</v>
      </c>
      <c r="BS37">
        <v>6.1094075831462325E-3</v>
      </c>
      <c r="BT37">
        <v>4.2940333376078652E-2</v>
      </c>
      <c r="BU37">
        <v>1.5896630579977367E-2</v>
      </c>
    </row>
    <row r="38" spans="1:73" x14ac:dyDescent="0.25">
      <c r="A38">
        <v>1299</v>
      </c>
      <c r="B38">
        <v>623.38783650918765</v>
      </c>
      <c r="C38">
        <v>3.4116636685799962E-3</v>
      </c>
      <c r="D38">
        <v>47</v>
      </c>
      <c r="E38">
        <v>602.5</v>
      </c>
      <c r="F38">
        <v>-696.5</v>
      </c>
      <c r="G38">
        <v>0</v>
      </c>
      <c r="H38">
        <v>6.9067051024064192E-3</v>
      </c>
      <c r="I38">
        <v>1.8325464479323879E-2</v>
      </c>
      <c r="J38">
        <v>2.8252713321558161E-2</v>
      </c>
      <c r="K38">
        <v>3.343205085690059E-2</v>
      </c>
      <c r="L38">
        <v>5.3101787271740891E-2</v>
      </c>
      <c r="M38">
        <v>5.651345094032089E-2</v>
      </c>
      <c r="N38">
        <v>6.3330199843410789E-2</v>
      </c>
      <c r="O38">
        <v>6.5298535946179861E-2</v>
      </c>
      <c r="P38">
        <v>6.830506533599108E-2</v>
      </c>
      <c r="Q38">
        <v>7.4058740806973195E-2</v>
      </c>
      <c r="R38">
        <v>7.6171720171292284E-2</v>
      </c>
      <c r="S38">
        <v>7.6171720171292284E-2</v>
      </c>
      <c r="T38">
        <v>8.9103616128051663E-2</v>
      </c>
      <c r="U38">
        <v>8.9103616128051663E-2</v>
      </c>
      <c r="V38">
        <v>8.9103616128051663E-2</v>
      </c>
      <c r="W38">
        <v>8.9103616128051663E-2</v>
      </c>
      <c r="X38">
        <v>8.9103616128051663E-2</v>
      </c>
      <c r="Y38">
        <v>8.9103616128051663E-2</v>
      </c>
      <c r="Z38">
        <v>8.9103616128051663E-2</v>
      </c>
      <c r="AA38">
        <v>8.9103616128051663E-2</v>
      </c>
      <c r="AB38">
        <v>8.9103616128051663E-2</v>
      </c>
      <c r="AC38">
        <v>8.9103616128051663E-2</v>
      </c>
      <c r="AD38">
        <v>8.9103616128051663E-2</v>
      </c>
      <c r="AE38">
        <v>8.9103616128051663E-2</v>
      </c>
      <c r="AF38">
        <v>8.9103616128051663E-2</v>
      </c>
      <c r="AG38">
        <v>8.9103616128051663E-2</v>
      </c>
      <c r="AH38">
        <v>8.9103616128051663E-2</v>
      </c>
      <c r="AI38">
        <v>8.9103616128051663E-2</v>
      </c>
      <c r="AJ38">
        <v>8.9103616128051663E-2</v>
      </c>
      <c r="AK38">
        <v>8.9103616128051663E-2</v>
      </c>
      <c r="AL38">
        <v>8.9103616128051663E-2</v>
      </c>
      <c r="AM38">
        <v>8.9103616128051663E-2</v>
      </c>
      <c r="AN38">
        <v>8.9103616128051663E-2</v>
      </c>
      <c r="AO38">
        <v>8.9103616128051663E-2</v>
      </c>
      <c r="AP38">
        <v>8.9103616128051663E-2</v>
      </c>
      <c r="AQ38">
        <v>8.9103616128051663E-2</v>
      </c>
      <c r="AR38">
        <v>8.9103616128051663E-2</v>
      </c>
      <c r="AS38">
        <v>8.9103616128051663E-2</v>
      </c>
      <c r="AT38">
        <v>8.9103616128051663E-2</v>
      </c>
      <c r="AU38">
        <v>8.9103616128051663E-2</v>
      </c>
      <c r="AV38">
        <v>8.9103616128051663E-2</v>
      </c>
      <c r="AW38">
        <v>8.9103616128051663E-2</v>
      </c>
      <c r="AX38">
        <v>8.9103616128051663E-2</v>
      </c>
      <c r="AY38">
        <v>8.9103616128051663E-2</v>
      </c>
      <c r="AZ38">
        <v>8.9103616128051663E-2</v>
      </c>
      <c r="BA38">
        <v>8.9103616128051663E-2</v>
      </c>
      <c r="BB38">
        <v>8.9103616128051663E-2</v>
      </c>
      <c r="BC38">
        <v>8.9103616128051663E-2</v>
      </c>
      <c r="BD38">
        <v>8.9103616128051663E-2</v>
      </c>
      <c r="BE38">
        <v>8.9103616128051663E-2</v>
      </c>
      <c r="BF38">
        <v>8.9103616128051663E-2</v>
      </c>
      <c r="BG38">
        <v>7.6171720171292284E-2</v>
      </c>
      <c r="BH38">
        <v>7.6171720171292284E-2</v>
      </c>
      <c r="BI38">
        <v>7.6171720171292284E-2</v>
      </c>
      <c r="BJ38">
        <v>7.0647077138393202E-2</v>
      </c>
      <c r="BK38">
        <v>6.8888274934546329E-2</v>
      </c>
      <c r="BL38">
        <v>6.5773967849853371E-2</v>
      </c>
      <c r="BM38">
        <v>5.9459712189563106E-2</v>
      </c>
      <c r="BN38">
        <v>4.2804754127595816E-2</v>
      </c>
      <c r="BO38">
        <v>3.5881053562377432E-2</v>
      </c>
      <c r="BP38">
        <v>2.9586050813682048E-2</v>
      </c>
      <c r="BQ38">
        <v>2.2964234255882187E-2</v>
      </c>
      <c r="BR38">
        <v>1.2499400597306243E-2</v>
      </c>
      <c r="BS38">
        <v>6.1094075831462325E-3</v>
      </c>
      <c r="BT38">
        <v>2.4926265641607784E-2</v>
      </c>
      <c r="BU38">
        <v>1.2931895956759379E-2</v>
      </c>
    </row>
    <row r="39" spans="1:73" x14ac:dyDescent="0.25">
      <c r="A39">
        <v>1273</v>
      </c>
      <c r="B39">
        <v>730.38569082156278</v>
      </c>
      <c r="C39">
        <v>3.9972392457643061E-3</v>
      </c>
      <c r="D39">
        <v>40</v>
      </c>
      <c r="E39">
        <v>596.5</v>
      </c>
      <c r="F39">
        <v>-676.5</v>
      </c>
      <c r="G39">
        <v>0</v>
      </c>
      <c r="H39">
        <v>6.9067051024064192E-3</v>
      </c>
      <c r="I39">
        <v>1.8325464479323879E-2</v>
      </c>
      <c r="J39">
        <v>2.8252713321558161E-2</v>
      </c>
      <c r="K39">
        <v>3.343205085690059E-2</v>
      </c>
      <c r="L39">
        <v>5.3101787271740891E-2</v>
      </c>
      <c r="M39">
        <v>5.651345094032089E-2</v>
      </c>
      <c r="N39">
        <v>6.7327439089175101E-2</v>
      </c>
      <c r="O39">
        <v>6.9295775191944173E-2</v>
      </c>
      <c r="P39">
        <v>7.2302304581755392E-2</v>
      </c>
      <c r="Q39">
        <v>7.8055980052737506E-2</v>
      </c>
      <c r="R39">
        <v>8.0168959417056596E-2</v>
      </c>
      <c r="S39">
        <v>8.0168959417056596E-2</v>
      </c>
      <c r="T39">
        <v>9.3100855373815974E-2</v>
      </c>
      <c r="U39">
        <v>9.3100855373815974E-2</v>
      </c>
      <c r="V39">
        <v>9.3100855373815974E-2</v>
      </c>
      <c r="W39">
        <v>9.3100855373815974E-2</v>
      </c>
      <c r="X39">
        <v>9.3100855373815974E-2</v>
      </c>
      <c r="Y39">
        <v>9.3100855373815974E-2</v>
      </c>
      <c r="Z39">
        <v>9.3100855373815974E-2</v>
      </c>
      <c r="AA39">
        <v>9.3100855373815974E-2</v>
      </c>
      <c r="AB39">
        <v>9.3100855373815974E-2</v>
      </c>
      <c r="AC39">
        <v>9.3100855373815974E-2</v>
      </c>
      <c r="AD39">
        <v>9.3100855373815974E-2</v>
      </c>
      <c r="AE39">
        <v>9.3100855373815974E-2</v>
      </c>
      <c r="AF39">
        <v>9.3100855373815974E-2</v>
      </c>
      <c r="AG39">
        <v>9.3100855373815974E-2</v>
      </c>
      <c r="AH39">
        <v>9.3100855373815974E-2</v>
      </c>
      <c r="AI39">
        <v>9.3100855373815974E-2</v>
      </c>
      <c r="AJ39">
        <v>9.3100855373815974E-2</v>
      </c>
      <c r="AK39">
        <v>9.3100855373815974E-2</v>
      </c>
      <c r="AL39">
        <v>9.3100855373815974E-2</v>
      </c>
      <c r="AM39">
        <v>9.3100855373815974E-2</v>
      </c>
      <c r="AN39">
        <v>9.3100855373815974E-2</v>
      </c>
      <c r="AO39">
        <v>9.3100855373815974E-2</v>
      </c>
      <c r="AP39">
        <v>9.3100855373815974E-2</v>
      </c>
      <c r="AQ39">
        <v>9.3100855373815974E-2</v>
      </c>
      <c r="AR39">
        <v>9.3100855373815974E-2</v>
      </c>
      <c r="AS39">
        <v>9.3100855373815974E-2</v>
      </c>
      <c r="AT39">
        <v>9.3100855373815974E-2</v>
      </c>
      <c r="AU39">
        <v>9.3100855373815974E-2</v>
      </c>
      <c r="AV39">
        <v>9.3100855373815974E-2</v>
      </c>
      <c r="AW39">
        <v>9.3100855373815974E-2</v>
      </c>
      <c r="AX39">
        <v>9.3100855373815974E-2</v>
      </c>
      <c r="AY39">
        <v>9.3100855373815974E-2</v>
      </c>
      <c r="AZ39">
        <v>9.3100855373815974E-2</v>
      </c>
      <c r="BA39">
        <v>9.3100855373815974E-2</v>
      </c>
      <c r="BB39">
        <v>9.3100855373815974E-2</v>
      </c>
      <c r="BC39">
        <v>9.3100855373815974E-2</v>
      </c>
      <c r="BD39">
        <v>9.3100855373815974E-2</v>
      </c>
      <c r="BE39">
        <v>9.3100855373815974E-2</v>
      </c>
      <c r="BF39">
        <v>9.3100855373815974E-2</v>
      </c>
      <c r="BG39">
        <v>8.0168959417056596E-2</v>
      </c>
      <c r="BH39">
        <v>8.0168959417056596E-2</v>
      </c>
      <c r="BI39">
        <v>8.0168959417056596E-2</v>
      </c>
      <c r="BJ39">
        <v>7.0647077138393202E-2</v>
      </c>
      <c r="BK39">
        <v>6.8888274934546329E-2</v>
      </c>
      <c r="BL39">
        <v>6.5773967849853371E-2</v>
      </c>
      <c r="BM39">
        <v>5.9459712189563106E-2</v>
      </c>
      <c r="BN39">
        <v>4.2804754127595816E-2</v>
      </c>
      <c r="BO39">
        <v>3.5881053562377432E-2</v>
      </c>
      <c r="BP39">
        <v>2.9586050813682048E-2</v>
      </c>
      <c r="BQ39">
        <v>2.2964234255882187E-2</v>
      </c>
      <c r="BR39">
        <v>1.2499400597306243E-2</v>
      </c>
      <c r="BS39">
        <v>6.1094075831462325E-3</v>
      </c>
      <c r="BT39">
        <v>2.3267235478155582E-2</v>
      </c>
      <c r="BU39">
        <v>1.2931895956759379E-2</v>
      </c>
    </row>
    <row r="40" spans="1:73" x14ac:dyDescent="0.25">
      <c r="A40">
        <v>1273</v>
      </c>
      <c r="B40">
        <v>692.1637323802712</v>
      </c>
      <c r="C40">
        <v>3.7880589260353582E-3</v>
      </c>
      <c r="D40">
        <v>30</v>
      </c>
      <c r="E40">
        <v>606.5</v>
      </c>
      <c r="F40">
        <v>-666.5</v>
      </c>
      <c r="G40">
        <v>0</v>
      </c>
      <c r="H40">
        <v>6.9067051024064192E-3</v>
      </c>
      <c r="I40">
        <v>1.8325464479323879E-2</v>
      </c>
      <c r="J40">
        <v>2.8252713321558161E-2</v>
      </c>
      <c r="K40">
        <v>3.343205085690059E-2</v>
      </c>
      <c r="L40">
        <v>5.3101787271740891E-2</v>
      </c>
      <c r="M40">
        <v>5.651345094032089E-2</v>
      </c>
      <c r="N40">
        <v>6.7327439089175101E-2</v>
      </c>
      <c r="O40">
        <v>7.3083834117979529E-2</v>
      </c>
      <c r="P40">
        <v>7.6090363507790748E-2</v>
      </c>
      <c r="Q40">
        <v>8.1844038978772862E-2</v>
      </c>
      <c r="R40">
        <v>8.3957018343091952E-2</v>
      </c>
      <c r="S40">
        <v>8.3957018343091952E-2</v>
      </c>
      <c r="T40">
        <v>9.6888914299851331E-2</v>
      </c>
      <c r="U40">
        <v>9.6888914299851331E-2</v>
      </c>
      <c r="V40">
        <v>9.6888914299851331E-2</v>
      </c>
      <c r="W40">
        <v>9.6888914299851331E-2</v>
      </c>
      <c r="X40">
        <v>9.6888914299851331E-2</v>
      </c>
      <c r="Y40">
        <v>9.6888914299851331E-2</v>
      </c>
      <c r="Z40">
        <v>9.6888914299851331E-2</v>
      </c>
      <c r="AA40">
        <v>9.6888914299851331E-2</v>
      </c>
      <c r="AB40">
        <v>9.6888914299851331E-2</v>
      </c>
      <c r="AC40">
        <v>9.6888914299851331E-2</v>
      </c>
      <c r="AD40">
        <v>9.6888914299851331E-2</v>
      </c>
      <c r="AE40">
        <v>9.6888914299851331E-2</v>
      </c>
      <c r="AF40">
        <v>9.6888914299851331E-2</v>
      </c>
      <c r="AG40">
        <v>9.6888914299851331E-2</v>
      </c>
      <c r="AH40">
        <v>9.6888914299851331E-2</v>
      </c>
      <c r="AI40">
        <v>9.6888914299851331E-2</v>
      </c>
      <c r="AJ40">
        <v>9.6888914299851331E-2</v>
      </c>
      <c r="AK40">
        <v>9.6888914299851331E-2</v>
      </c>
      <c r="AL40">
        <v>9.6888914299851331E-2</v>
      </c>
      <c r="AM40">
        <v>9.6888914299851331E-2</v>
      </c>
      <c r="AN40">
        <v>9.6888914299851331E-2</v>
      </c>
      <c r="AO40">
        <v>9.6888914299851331E-2</v>
      </c>
      <c r="AP40">
        <v>9.6888914299851331E-2</v>
      </c>
      <c r="AQ40">
        <v>9.6888914299851331E-2</v>
      </c>
      <c r="AR40">
        <v>9.6888914299851331E-2</v>
      </c>
      <c r="AS40">
        <v>9.6888914299851331E-2</v>
      </c>
      <c r="AT40">
        <v>9.6888914299851331E-2</v>
      </c>
      <c r="AU40">
        <v>9.6888914299851331E-2</v>
      </c>
      <c r="AV40">
        <v>9.6888914299851331E-2</v>
      </c>
      <c r="AW40">
        <v>9.6888914299851331E-2</v>
      </c>
      <c r="AX40">
        <v>9.6888914299851331E-2</v>
      </c>
      <c r="AY40">
        <v>9.6888914299851331E-2</v>
      </c>
      <c r="AZ40">
        <v>9.6888914299851331E-2</v>
      </c>
      <c r="BA40">
        <v>9.6888914299851331E-2</v>
      </c>
      <c r="BB40">
        <v>9.6888914299851331E-2</v>
      </c>
      <c r="BC40">
        <v>9.6888914299851331E-2</v>
      </c>
      <c r="BD40">
        <v>9.6888914299851331E-2</v>
      </c>
      <c r="BE40">
        <v>9.6888914299851331E-2</v>
      </c>
      <c r="BF40">
        <v>9.6888914299851331E-2</v>
      </c>
      <c r="BG40">
        <v>8.3957018343091952E-2</v>
      </c>
      <c r="BH40">
        <v>8.3957018343091952E-2</v>
      </c>
      <c r="BI40">
        <v>8.3957018343091952E-2</v>
      </c>
      <c r="BJ40">
        <v>7.0647077138393202E-2</v>
      </c>
      <c r="BK40">
        <v>6.8888274934546329E-2</v>
      </c>
      <c r="BL40">
        <v>6.5773967849853371E-2</v>
      </c>
      <c r="BM40">
        <v>5.9459712189563106E-2</v>
      </c>
      <c r="BN40">
        <v>4.2804754127595816E-2</v>
      </c>
      <c r="BO40">
        <v>3.5881053562377432E-2</v>
      </c>
      <c r="BP40">
        <v>2.9586050813682048E-2</v>
      </c>
      <c r="BQ40">
        <v>2.2964234255882187E-2</v>
      </c>
      <c r="BR40">
        <v>1.2499400597306243E-2</v>
      </c>
      <c r="BS40">
        <v>6.1094075831462325E-3</v>
      </c>
      <c r="BT40">
        <v>2.2142037353226229E-2</v>
      </c>
      <c r="BU40">
        <v>1.2931895956759379E-2</v>
      </c>
    </row>
    <row r="41" spans="1:73" x14ac:dyDescent="0.25">
      <c r="A41">
        <v>1273</v>
      </c>
      <c r="B41">
        <v>734.10890666052205</v>
      </c>
      <c r="C41">
        <v>4.0176155820739606E-3</v>
      </c>
      <c r="D41">
        <v>20</v>
      </c>
      <c r="E41">
        <v>616.5</v>
      </c>
      <c r="F41">
        <v>-656.5</v>
      </c>
      <c r="G41">
        <v>0</v>
      </c>
      <c r="H41">
        <v>6.9067051024064192E-3</v>
      </c>
      <c r="I41">
        <v>1.8325464479323879E-2</v>
      </c>
      <c r="J41">
        <v>2.8252713321558161E-2</v>
      </c>
      <c r="K41">
        <v>3.343205085690059E-2</v>
      </c>
      <c r="L41">
        <v>5.3101787271740891E-2</v>
      </c>
      <c r="M41">
        <v>5.651345094032089E-2</v>
      </c>
      <c r="N41">
        <v>6.7327439089175101E-2</v>
      </c>
      <c r="O41">
        <v>7.710144970005349E-2</v>
      </c>
      <c r="P41">
        <v>8.0107979089864709E-2</v>
      </c>
      <c r="Q41">
        <v>8.5861654560846823E-2</v>
      </c>
      <c r="R41">
        <v>8.7974633925165913E-2</v>
      </c>
      <c r="S41">
        <v>8.7974633925165913E-2</v>
      </c>
      <c r="T41">
        <v>0.10090652988192529</v>
      </c>
      <c r="U41">
        <v>0.10090652988192529</v>
      </c>
      <c r="V41">
        <v>0.10090652988192529</v>
      </c>
      <c r="W41">
        <v>0.10090652988192529</v>
      </c>
      <c r="X41">
        <v>0.10090652988192529</v>
      </c>
      <c r="Y41">
        <v>0.10090652988192529</v>
      </c>
      <c r="Z41">
        <v>0.10090652988192529</v>
      </c>
      <c r="AA41">
        <v>0.10090652988192529</v>
      </c>
      <c r="AB41">
        <v>0.10090652988192529</v>
      </c>
      <c r="AC41">
        <v>0.10090652988192529</v>
      </c>
      <c r="AD41">
        <v>0.10090652988192529</v>
      </c>
      <c r="AE41">
        <v>0.10090652988192529</v>
      </c>
      <c r="AF41">
        <v>0.10090652988192529</v>
      </c>
      <c r="AG41">
        <v>0.10090652988192529</v>
      </c>
      <c r="AH41">
        <v>0.10090652988192529</v>
      </c>
      <c r="AI41">
        <v>0.10090652988192529</v>
      </c>
      <c r="AJ41">
        <v>0.10090652988192529</v>
      </c>
      <c r="AK41">
        <v>0.10090652988192529</v>
      </c>
      <c r="AL41">
        <v>0.10090652988192529</v>
      </c>
      <c r="AM41">
        <v>0.10090652988192529</v>
      </c>
      <c r="AN41">
        <v>0.10090652988192529</v>
      </c>
      <c r="AO41">
        <v>0.10090652988192529</v>
      </c>
      <c r="AP41">
        <v>0.10090652988192529</v>
      </c>
      <c r="AQ41">
        <v>0.10090652988192529</v>
      </c>
      <c r="AR41">
        <v>0.10090652988192529</v>
      </c>
      <c r="AS41">
        <v>0.10090652988192529</v>
      </c>
      <c r="AT41">
        <v>0.10090652988192529</v>
      </c>
      <c r="AU41">
        <v>0.10090652988192529</v>
      </c>
      <c r="AV41">
        <v>0.10090652988192529</v>
      </c>
      <c r="AW41">
        <v>0.10090652988192529</v>
      </c>
      <c r="AX41">
        <v>0.10090652988192529</v>
      </c>
      <c r="AY41">
        <v>0.10090652988192529</v>
      </c>
      <c r="AZ41">
        <v>0.10090652988192529</v>
      </c>
      <c r="BA41">
        <v>0.10090652988192529</v>
      </c>
      <c r="BB41">
        <v>0.10090652988192529</v>
      </c>
      <c r="BC41">
        <v>0.10090652988192529</v>
      </c>
      <c r="BD41">
        <v>0.10090652988192529</v>
      </c>
      <c r="BE41">
        <v>0.10090652988192529</v>
      </c>
      <c r="BF41">
        <v>0.10090652988192529</v>
      </c>
      <c r="BG41">
        <v>8.7974633925165913E-2</v>
      </c>
      <c r="BH41">
        <v>8.7974633925165913E-2</v>
      </c>
      <c r="BI41">
        <v>8.7974633925165913E-2</v>
      </c>
      <c r="BJ41">
        <v>7.4664692720467163E-2</v>
      </c>
      <c r="BK41">
        <v>6.8888274934546329E-2</v>
      </c>
      <c r="BL41">
        <v>6.5773967849853371E-2</v>
      </c>
      <c r="BM41">
        <v>5.9459712189563106E-2</v>
      </c>
      <c r="BN41">
        <v>4.2804754127595816E-2</v>
      </c>
      <c r="BO41">
        <v>3.5881053562377432E-2</v>
      </c>
      <c r="BP41">
        <v>2.9586050813682048E-2</v>
      </c>
      <c r="BQ41">
        <v>2.2964234255882187E-2</v>
      </c>
      <c r="BR41">
        <v>1.2499400597306243E-2</v>
      </c>
      <c r="BS41">
        <v>6.1094075831462325E-3</v>
      </c>
      <c r="BT41">
        <v>2.1016839228296877E-2</v>
      </c>
      <c r="BU41">
        <v>1.2931895956759379E-2</v>
      </c>
    </row>
    <row r="42" spans="1:73" x14ac:dyDescent="0.25">
      <c r="A42">
        <v>1273</v>
      </c>
      <c r="B42">
        <v>655.7822401231025</v>
      </c>
      <c r="C42">
        <v>3.5889510704224621E-3</v>
      </c>
      <c r="D42">
        <v>10</v>
      </c>
      <c r="E42">
        <v>626.5</v>
      </c>
      <c r="F42">
        <v>-646.5</v>
      </c>
      <c r="G42">
        <v>0</v>
      </c>
      <c r="H42">
        <v>6.9067051024064192E-3</v>
      </c>
      <c r="I42">
        <v>1.8325464479323879E-2</v>
      </c>
      <c r="J42">
        <v>2.8252713321558161E-2</v>
      </c>
      <c r="K42">
        <v>3.343205085690059E-2</v>
      </c>
      <c r="L42">
        <v>5.3101787271740891E-2</v>
      </c>
      <c r="M42">
        <v>5.651345094032089E-2</v>
      </c>
      <c r="N42">
        <v>6.7327439089175101E-2</v>
      </c>
      <c r="O42">
        <v>8.0690400770475956E-2</v>
      </c>
      <c r="P42">
        <v>8.3696930160287175E-2</v>
      </c>
      <c r="Q42">
        <v>8.9450605631269289E-2</v>
      </c>
      <c r="R42">
        <v>9.1563584995588379E-2</v>
      </c>
      <c r="S42">
        <v>9.1563584995588379E-2</v>
      </c>
      <c r="T42">
        <v>0.10449548095234776</v>
      </c>
      <c r="U42">
        <v>0.10449548095234776</v>
      </c>
      <c r="V42">
        <v>0.10449548095234776</v>
      </c>
      <c r="W42">
        <v>0.10449548095234776</v>
      </c>
      <c r="X42">
        <v>0.10449548095234776</v>
      </c>
      <c r="Y42">
        <v>0.10449548095234776</v>
      </c>
      <c r="Z42">
        <v>0.10449548095234776</v>
      </c>
      <c r="AA42">
        <v>0.10449548095234776</v>
      </c>
      <c r="AB42">
        <v>0.10449548095234776</v>
      </c>
      <c r="AC42">
        <v>0.10449548095234776</v>
      </c>
      <c r="AD42">
        <v>0.10449548095234776</v>
      </c>
      <c r="AE42">
        <v>0.10449548095234776</v>
      </c>
      <c r="AF42">
        <v>0.10449548095234776</v>
      </c>
      <c r="AG42">
        <v>0.10449548095234776</v>
      </c>
      <c r="AH42">
        <v>0.10449548095234776</v>
      </c>
      <c r="AI42">
        <v>0.10449548095234776</v>
      </c>
      <c r="AJ42">
        <v>0.10449548095234776</v>
      </c>
      <c r="AK42">
        <v>0.10449548095234776</v>
      </c>
      <c r="AL42">
        <v>0.10449548095234776</v>
      </c>
      <c r="AM42">
        <v>0.10449548095234776</v>
      </c>
      <c r="AN42">
        <v>0.10449548095234776</v>
      </c>
      <c r="AO42">
        <v>0.10449548095234776</v>
      </c>
      <c r="AP42">
        <v>0.10449548095234776</v>
      </c>
      <c r="AQ42">
        <v>0.10449548095234776</v>
      </c>
      <c r="AR42">
        <v>0.10449548095234776</v>
      </c>
      <c r="AS42">
        <v>0.10449548095234776</v>
      </c>
      <c r="AT42">
        <v>0.10449548095234776</v>
      </c>
      <c r="AU42">
        <v>0.10449548095234776</v>
      </c>
      <c r="AV42">
        <v>0.10449548095234776</v>
      </c>
      <c r="AW42">
        <v>0.10449548095234776</v>
      </c>
      <c r="AX42">
        <v>0.10449548095234776</v>
      </c>
      <c r="AY42">
        <v>0.10449548095234776</v>
      </c>
      <c r="AZ42">
        <v>0.10449548095234776</v>
      </c>
      <c r="BA42">
        <v>0.10449548095234776</v>
      </c>
      <c r="BB42">
        <v>0.10449548095234776</v>
      </c>
      <c r="BC42">
        <v>0.10449548095234776</v>
      </c>
      <c r="BD42">
        <v>0.10449548095234776</v>
      </c>
      <c r="BE42">
        <v>0.10449548095234776</v>
      </c>
      <c r="BF42">
        <v>0.10449548095234776</v>
      </c>
      <c r="BG42">
        <v>9.1563584995588379E-2</v>
      </c>
      <c r="BH42">
        <v>9.1563584995588379E-2</v>
      </c>
      <c r="BI42">
        <v>9.1563584995588379E-2</v>
      </c>
      <c r="BJ42">
        <v>7.8253643790889629E-2</v>
      </c>
      <c r="BK42">
        <v>6.8888274934546329E-2</v>
      </c>
      <c r="BL42">
        <v>6.5773967849853371E-2</v>
      </c>
      <c r="BM42">
        <v>5.9459712189563106E-2</v>
      </c>
      <c r="BN42">
        <v>4.2804754127595816E-2</v>
      </c>
      <c r="BO42">
        <v>3.5881053562377432E-2</v>
      </c>
      <c r="BP42">
        <v>2.9586050813682048E-2</v>
      </c>
      <c r="BQ42">
        <v>2.2964234255882187E-2</v>
      </c>
      <c r="BR42">
        <v>1.2499400597306243E-2</v>
      </c>
      <c r="BS42">
        <v>6.1094075831462325E-3</v>
      </c>
      <c r="BT42">
        <v>1.906297353546943E-2</v>
      </c>
      <c r="BU42">
        <v>1.2931895956759379E-2</v>
      </c>
    </row>
    <row r="43" spans="1:73" x14ac:dyDescent="0.25">
      <c r="A43">
        <v>1245</v>
      </c>
      <c r="B43">
        <v>661.8169629645223</v>
      </c>
      <c r="C43">
        <v>3.6219777730018897E-3</v>
      </c>
      <c r="D43">
        <v>0</v>
      </c>
      <c r="E43">
        <v>622.5</v>
      </c>
      <c r="F43">
        <v>-622.5</v>
      </c>
      <c r="G43">
        <v>0</v>
      </c>
      <c r="H43">
        <v>6.9067051024064192E-3</v>
      </c>
      <c r="I43">
        <v>1.8325464479323879E-2</v>
      </c>
      <c r="J43">
        <v>2.8252713321558161E-2</v>
      </c>
      <c r="K43">
        <v>3.343205085690059E-2</v>
      </c>
      <c r="L43">
        <v>5.3101787271740891E-2</v>
      </c>
      <c r="M43">
        <v>5.651345094032089E-2</v>
      </c>
      <c r="N43">
        <v>6.7327439089175101E-2</v>
      </c>
      <c r="O43">
        <v>8.0690400770475956E-2</v>
      </c>
      <c r="P43">
        <v>8.7318907933289058E-2</v>
      </c>
      <c r="Q43">
        <v>9.3072583404271172E-2</v>
      </c>
      <c r="R43">
        <v>9.5185562768590262E-2</v>
      </c>
      <c r="S43">
        <v>9.5185562768590262E-2</v>
      </c>
      <c r="T43">
        <v>0.10811745872534964</v>
      </c>
      <c r="U43">
        <v>0.10811745872534964</v>
      </c>
      <c r="V43">
        <v>0.10811745872534964</v>
      </c>
      <c r="W43">
        <v>0.10811745872534964</v>
      </c>
      <c r="X43">
        <v>0.10811745872534964</v>
      </c>
      <c r="Y43">
        <v>0.10811745872534964</v>
      </c>
      <c r="Z43">
        <v>0.10811745872534964</v>
      </c>
      <c r="AA43">
        <v>0.10811745872534964</v>
      </c>
      <c r="AB43">
        <v>0.10811745872534964</v>
      </c>
      <c r="AC43">
        <v>0.10811745872534964</v>
      </c>
      <c r="AD43">
        <v>0.10811745872534964</v>
      </c>
      <c r="AE43">
        <v>0.10811745872534964</v>
      </c>
      <c r="AF43">
        <v>0.10811745872534964</v>
      </c>
      <c r="AG43">
        <v>0.10811745872534964</v>
      </c>
      <c r="AH43">
        <v>0.10811745872534964</v>
      </c>
      <c r="AI43">
        <v>0.10811745872534964</v>
      </c>
      <c r="AJ43">
        <v>0.10811745872534964</v>
      </c>
      <c r="AK43">
        <v>0.10811745872534964</v>
      </c>
      <c r="AL43">
        <v>0.10811745872534964</v>
      </c>
      <c r="AM43">
        <v>0.10811745872534964</v>
      </c>
      <c r="AN43">
        <v>0.10811745872534964</v>
      </c>
      <c r="AO43">
        <v>0.10811745872534964</v>
      </c>
      <c r="AP43">
        <v>0.10811745872534964</v>
      </c>
      <c r="AQ43">
        <v>0.10811745872534964</v>
      </c>
      <c r="AR43">
        <v>0.10811745872534964</v>
      </c>
      <c r="AS43">
        <v>0.10811745872534964</v>
      </c>
      <c r="AT43">
        <v>0.10811745872534964</v>
      </c>
      <c r="AU43">
        <v>0.10811745872534964</v>
      </c>
      <c r="AV43">
        <v>0.10811745872534964</v>
      </c>
      <c r="AW43">
        <v>0.10811745872534964</v>
      </c>
      <c r="AX43">
        <v>0.10811745872534964</v>
      </c>
      <c r="AY43">
        <v>0.10811745872534964</v>
      </c>
      <c r="AZ43">
        <v>0.10811745872534964</v>
      </c>
      <c r="BA43">
        <v>0.10811745872534964</v>
      </c>
      <c r="BB43">
        <v>0.10811745872534964</v>
      </c>
      <c r="BC43">
        <v>0.10811745872534964</v>
      </c>
      <c r="BD43">
        <v>0.10811745872534964</v>
      </c>
      <c r="BE43">
        <v>0.10811745872534964</v>
      </c>
      <c r="BF43">
        <v>0.10811745872534964</v>
      </c>
      <c r="BG43">
        <v>9.5185562768590262E-2</v>
      </c>
      <c r="BH43">
        <v>9.5185562768590262E-2</v>
      </c>
      <c r="BI43">
        <v>9.5185562768590262E-2</v>
      </c>
      <c r="BJ43">
        <v>8.1875621563891512E-2</v>
      </c>
      <c r="BK43">
        <v>6.8888274934546329E-2</v>
      </c>
      <c r="BL43">
        <v>6.5773967849853371E-2</v>
      </c>
      <c r="BM43">
        <v>5.9459712189563106E-2</v>
      </c>
      <c r="BN43">
        <v>4.2804754127595816E-2</v>
      </c>
      <c r="BO43">
        <v>3.5881053562377432E-2</v>
      </c>
      <c r="BP43">
        <v>2.9586050813682048E-2</v>
      </c>
      <c r="BQ43">
        <v>2.2964234255882187E-2</v>
      </c>
      <c r="BR43">
        <v>1.2499400597306243E-2</v>
      </c>
      <c r="BS43">
        <v>6.1094075831462325E-3</v>
      </c>
      <c r="BT43">
        <v>1.4622595762490753E-2</v>
      </c>
      <c r="BU43">
        <v>1.2931895956759379E-2</v>
      </c>
    </row>
    <row r="44" spans="1:73" x14ac:dyDescent="0.25">
      <c r="A44">
        <v>1234</v>
      </c>
      <c r="B44">
        <v>611.71030242734844</v>
      </c>
      <c r="C44">
        <v>3.3477551088802941E-3</v>
      </c>
      <c r="D44">
        <v>-10</v>
      </c>
      <c r="E44">
        <v>627</v>
      </c>
      <c r="F44">
        <v>-607</v>
      </c>
      <c r="G44">
        <v>0</v>
      </c>
      <c r="H44">
        <v>6.9067051024064192E-3</v>
      </c>
      <c r="I44">
        <v>1.8325464479323879E-2</v>
      </c>
      <c r="J44">
        <v>2.8252713321558161E-2</v>
      </c>
      <c r="K44">
        <v>3.343205085690059E-2</v>
      </c>
      <c r="L44">
        <v>5.3101787271740891E-2</v>
      </c>
      <c r="M44">
        <v>5.651345094032089E-2</v>
      </c>
      <c r="N44">
        <v>6.7327439089175101E-2</v>
      </c>
      <c r="O44">
        <v>8.0690400770475956E-2</v>
      </c>
      <c r="P44">
        <v>8.7318907933289058E-2</v>
      </c>
      <c r="Q44">
        <v>9.642033851315146E-2</v>
      </c>
      <c r="R44">
        <v>9.853331787747055E-2</v>
      </c>
      <c r="S44">
        <v>9.853331787747055E-2</v>
      </c>
      <c r="T44">
        <v>0.11146521383422993</v>
      </c>
      <c r="U44">
        <v>0.11146521383422993</v>
      </c>
      <c r="V44">
        <v>0.11146521383422993</v>
      </c>
      <c r="W44">
        <v>0.11146521383422993</v>
      </c>
      <c r="X44">
        <v>0.11146521383422993</v>
      </c>
      <c r="Y44">
        <v>0.11146521383422993</v>
      </c>
      <c r="Z44">
        <v>0.11146521383422993</v>
      </c>
      <c r="AA44">
        <v>0.11146521383422993</v>
      </c>
      <c r="AB44">
        <v>0.11146521383422993</v>
      </c>
      <c r="AC44">
        <v>0.11146521383422993</v>
      </c>
      <c r="AD44">
        <v>0.11146521383422993</v>
      </c>
      <c r="AE44">
        <v>0.11146521383422993</v>
      </c>
      <c r="AF44">
        <v>0.11146521383422993</v>
      </c>
      <c r="AG44">
        <v>0.11146521383422993</v>
      </c>
      <c r="AH44">
        <v>0.11146521383422993</v>
      </c>
      <c r="AI44">
        <v>0.11146521383422993</v>
      </c>
      <c r="AJ44">
        <v>0.11146521383422993</v>
      </c>
      <c r="AK44">
        <v>0.11146521383422993</v>
      </c>
      <c r="AL44">
        <v>0.11146521383422993</v>
      </c>
      <c r="AM44">
        <v>0.11146521383422993</v>
      </c>
      <c r="AN44">
        <v>0.11146521383422993</v>
      </c>
      <c r="AO44">
        <v>0.11146521383422993</v>
      </c>
      <c r="AP44">
        <v>0.11146521383422993</v>
      </c>
      <c r="AQ44">
        <v>0.11146521383422993</v>
      </c>
      <c r="AR44">
        <v>0.11146521383422993</v>
      </c>
      <c r="AS44">
        <v>0.11146521383422993</v>
      </c>
      <c r="AT44">
        <v>0.11146521383422993</v>
      </c>
      <c r="AU44">
        <v>0.11146521383422993</v>
      </c>
      <c r="AV44">
        <v>0.11146521383422993</v>
      </c>
      <c r="AW44">
        <v>0.11146521383422993</v>
      </c>
      <c r="AX44">
        <v>0.11146521383422993</v>
      </c>
      <c r="AY44">
        <v>0.11146521383422993</v>
      </c>
      <c r="AZ44">
        <v>0.11146521383422993</v>
      </c>
      <c r="BA44">
        <v>0.11146521383422993</v>
      </c>
      <c r="BB44">
        <v>0.11146521383422993</v>
      </c>
      <c r="BC44">
        <v>0.11146521383422993</v>
      </c>
      <c r="BD44">
        <v>0.11146521383422993</v>
      </c>
      <c r="BE44">
        <v>0.11146521383422993</v>
      </c>
      <c r="BF44">
        <v>0.11146521383422993</v>
      </c>
      <c r="BG44">
        <v>9.853331787747055E-2</v>
      </c>
      <c r="BH44">
        <v>9.853331787747055E-2</v>
      </c>
      <c r="BI44">
        <v>9.853331787747055E-2</v>
      </c>
      <c r="BJ44">
        <v>8.52233766727718E-2</v>
      </c>
      <c r="BK44">
        <v>6.8888274934546329E-2</v>
      </c>
      <c r="BL44">
        <v>6.5773967849853371E-2</v>
      </c>
      <c r="BM44">
        <v>5.9459712189563106E-2</v>
      </c>
      <c r="BN44">
        <v>4.2804754127595816E-2</v>
      </c>
      <c r="BO44">
        <v>3.5881053562377432E-2</v>
      </c>
      <c r="BP44">
        <v>2.9586050813682048E-2</v>
      </c>
      <c r="BQ44">
        <v>2.2964234255882187E-2</v>
      </c>
      <c r="BR44">
        <v>1.2499400597306243E-2</v>
      </c>
      <c r="BS44">
        <v>6.1094075831462325E-3</v>
      </c>
      <c r="BT44">
        <v>1.3396877942620025E-2</v>
      </c>
      <c r="BU44">
        <v>1.2931895956759379E-2</v>
      </c>
    </row>
    <row r="45" spans="1:73" x14ac:dyDescent="0.25">
      <c r="A45">
        <v>1234</v>
      </c>
      <c r="B45">
        <v>593.88922170500496</v>
      </c>
      <c r="C45">
        <v>3.2502242780323384E-3</v>
      </c>
      <c r="D45">
        <v>-20</v>
      </c>
      <c r="E45">
        <v>637</v>
      </c>
      <c r="F45">
        <v>-597</v>
      </c>
      <c r="G45">
        <v>0</v>
      </c>
      <c r="H45">
        <v>6.9067051024064192E-3</v>
      </c>
      <c r="I45">
        <v>1.8325464479323879E-2</v>
      </c>
      <c r="J45">
        <v>2.8252713321558161E-2</v>
      </c>
      <c r="K45">
        <v>3.343205085690059E-2</v>
      </c>
      <c r="L45">
        <v>5.3101787271740891E-2</v>
      </c>
      <c r="M45">
        <v>5.651345094032089E-2</v>
      </c>
      <c r="N45">
        <v>6.7327439089175101E-2</v>
      </c>
      <c r="O45">
        <v>8.0690400770475956E-2</v>
      </c>
      <c r="P45">
        <v>8.7318907933289058E-2</v>
      </c>
      <c r="Q45">
        <v>9.9670562791183803E-2</v>
      </c>
      <c r="R45">
        <v>0.10178354215550289</v>
      </c>
      <c r="S45">
        <v>0.10178354215550289</v>
      </c>
      <c r="T45">
        <v>0.11471543811226227</v>
      </c>
      <c r="U45">
        <v>0.11471543811226227</v>
      </c>
      <c r="V45">
        <v>0.11471543811226227</v>
      </c>
      <c r="W45">
        <v>0.11471543811226227</v>
      </c>
      <c r="X45">
        <v>0.11471543811226227</v>
      </c>
      <c r="Y45">
        <v>0.11471543811226227</v>
      </c>
      <c r="Z45">
        <v>0.11471543811226227</v>
      </c>
      <c r="AA45">
        <v>0.11471543811226227</v>
      </c>
      <c r="AB45">
        <v>0.11471543811226227</v>
      </c>
      <c r="AC45">
        <v>0.11471543811226227</v>
      </c>
      <c r="AD45">
        <v>0.11471543811226227</v>
      </c>
      <c r="AE45">
        <v>0.11471543811226227</v>
      </c>
      <c r="AF45">
        <v>0.11471543811226227</v>
      </c>
      <c r="AG45">
        <v>0.11471543811226227</v>
      </c>
      <c r="AH45">
        <v>0.11471543811226227</v>
      </c>
      <c r="AI45">
        <v>0.11471543811226227</v>
      </c>
      <c r="AJ45">
        <v>0.11471543811226227</v>
      </c>
      <c r="AK45">
        <v>0.11471543811226227</v>
      </c>
      <c r="AL45">
        <v>0.11471543811226227</v>
      </c>
      <c r="AM45">
        <v>0.11471543811226227</v>
      </c>
      <c r="AN45">
        <v>0.11471543811226227</v>
      </c>
      <c r="AO45">
        <v>0.11471543811226227</v>
      </c>
      <c r="AP45">
        <v>0.11471543811226227</v>
      </c>
      <c r="AQ45">
        <v>0.11471543811226227</v>
      </c>
      <c r="AR45">
        <v>0.11471543811226227</v>
      </c>
      <c r="AS45">
        <v>0.11471543811226227</v>
      </c>
      <c r="AT45">
        <v>0.11471543811226227</v>
      </c>
      <c r="AU45">
        <v>0.11471543811226227</v>
      </c>
      <c r="AV45">
        <v>0.11471543811226227</v>
      </c>
      <c r="AW45">
        <v>0.11471543811226227</v>
      </c>
      <c r="AX45">
        <v>0.11471543811226227</v>
      </c>
      <c r="AY45">
        <v>0.11471543811226227</v>
      </c>
      <c r="AZ45">
        <v>0.11471543811226227</v>
      </c>
      <c r="BA45">
        <v>0.11471543811226227</v>
      </c>
      <c r="BB45">
        <v>0.11471543811226227</v>
      </c>
      <c r="BC45">
        <v>0.11471543811226227</v>
      </c>
      <c r="BD45">
        <v>0.11471543811226227</v>
      </c>
      <c r="BE45">
        <v>0.11471543811226227</v>
      </c>
      <c r="BF45">
        <v>0.11471543811226227</v>
      </c>
      <c r="BG45">
        <v>0.10178354215550289</v>
      </c>
      <c r="BH45">
        <v>0.10178354215550289</v>
      </c>
      <c r="BI45">
        <v>0.10178354215550289</v>
      </c>
      <c r="BJ45">
        <v>8.8473600950804143E-2</v>
      </c>
      <c r="BK45">
        <v>6.8888274934546329E-2</v>
      </c>
      <c r="BL45">
        <v>6.5773967849853371E-2</v>
      </c>
      <c r="BM45">
        <v>5.9459712189563106E-2</v>
      </c>
      <c r="BN45">
        <v>4.2804754127595816E-2</v>
      </c>
      <c r="BO45">
        <v>3.5881053562377432E-2</v>
      </c>
      <c r="BP45">
        <v>2.9586050813682048E-2</v>
      </c>
      <c r="BQ45">
        <v>2.2964234255882187E-2</v>
      </c>
      <c r="BR45">
        <v>1.2499400597306243E-2</v>
      </c>
      <c r="BS45">
        <v>6.1094075831462325E-3</v>
      </c>
      <c r="BT45">
        <v>1.2931895956759379E-2</v>
      </c>
      <c r="BU45">
        <v>1.7494735082322313E-2</v>
      </c>
    </row>
    <row r="46" spans="1:73" x14ac:dyDescent="0.25">
      <c r="A46">
        <v>1234</v>
      </c>
      <c r="B46">
        <v>612.28403257591822</v>
      </c>
      <c r="C46">
        <v>3.3508950070124189E-3</v>
      </c>
      <c r="D46">
        <v>-30</v>
      </c>
      <c r="E46">
        <v>647</v>
      </c>
      <c r="F46">
        <v>-587</v>
      </c>
      <c r="G46">
        <v>0</v>
      </c>
      <c r="H46">
        <v>6.9067051024064192E-3</v>
      </c>
      <c r="I46">
        <v>1.8325464479323879E-2</v>
      </c>
      <c r="J46">
        <v>2.8252713321558161E-2</v>
      </c>
      <c r="K46">
        <v>3.343205085690059E-2</v>
      </c>
      <c r="L46">
        <v>5.3101787271740891E-2</v>
      </c>
      <c r="M46">
        <v>5.651345094032089E-2</v>
      </c>
      <c r="N46">
        <v>6.7327439089175101E-2</v>
      </c>
      <c r="O46">
        <v>8.0690400770475956E-2</v>
      </c>
      <c r="P46">
        <v>8.7318907933289058E-2</v>
      </c>
      <c r="Q46">
        <v>9.9670562791183803E-2</v>
      </c>
      <c r="R46">
        <v>0.10513443716251532</v>
      </c>
      <c r="S46">
        <v>0.10513443716251532</v>
      </c>
      <c r="T46">
        <v>0.1180663331192747</v>
      </c>
      <c r="U46">
        <v>0.1180663331192747</v>
      </c>
      <c r="V46">
        <v>0.1180663331192747</v>
      </c>
      <c r="W46">
        <v>0.1180663331192747</v>
      </c>
      <c r="X46">
        <v>0.1180663331192747</v>
      </c>
      <c r="Y46">
        <v>0.1180663331192747</v>
      </c>
      <c r="Z46">
        <v>0.1180663331192747</v>
      </c>
      <c r="AA46">
        <v>0.1180663331192747</v>
      </c>
      <c r="AB46">
        <v>0.1180663331192747</v>
      </c>
      <c r="AC46">
        <v>0.1180663331192747</v>
      </c>
      <c r="AD46">
        <v>0.1180663331192747</v>
      </c>
      <c r="AE46">
        <v>0.1180663331192747</v>
      </c>
      <c r="AF46">
        <v>0.1180663331192747</v>
      </c>
      <c r="AG46">
        <v>0.1180663331192747</v>
      </c>
      <c r="AH46">
        <v>0.1180663331192747</v>
      </c>
      <c r="AI46">
        <v>0.1180663331192747</v>
      </c>
      <c r="AJ46">
        <v>0.1180663331192747</v>
      </c>
      <c r="AK46">
        <v>0.1180663331192747</v>
      </c>
      <c r="AL46">
        <v>0.1180663331192747</v>
      </c>
      <c r="AM46">
        <v>0.1180663331192747</v>
      </c>
      <c r="AN46">
        <v>0.1180663331192747</v>
      </c>
      <c r="AO46">
        <v>0.1180663331192747</v>
      </c>
      <c r="AP46">
        <v>0.1180663331192747</v>
      </c>
      <c r="AQ46">
        <v>0.1180663331192747</v>
      </c>
      <c r="AR46">
        <v>0.1180663331192747</v>
      </c>
      <c r="AS46">
        <v>0.1180663331192747</v>
      </c>
      <c r="AT46">
        <v>0.1180663331192747</v>
      </c>
      <c r="AU46">
        <v>0.1180663331192747</v>
      </c>
      <c r="AV46">
        <v>0.1180663331192747</v>
      </c>
      <c r="AW46">
        <v>0.1180663331192747</v>
      </c>
      <c r="AX46">
        <v>0.1180663331192747</v>
      </c>
      <c r="AY46">
        <v>0.1180663331192747</v>
      </c>
      <c r="AZ46">
        <v>0.1180663331192747</v>
      </c>
      <c r="BA46">
        <v>0.1180663331192747</v>
      </c>
      <c r="BB46">
        <v>0.1180663331192747</v>
      </c>
      <c r="BC46">
        <v>0.1180663331192747</v>
      </c>
      <c r="BD46">
        <v>0.1180663331192747</v>
      </c>
      <c r="BE46">
        <v>0.1180663331192747</v>
      </c>
      <c r="BF46">
        <v>0.1180663331192747</v>
      </c>
      <c r="BG46">
        <v>0.10513443716251532</v>
      </c>
      <c r="BH46">
        <v>0.10513443716251532</v>
      </c>
      <c r="BI46">
        <v>0.10513443716251532</v>
      </c>
      <c r="BJ46">
        <v>9.1824495957816568E-2</v>
      </c>
      <c r="BK46">
        <v>7.2239169941558753E-2</v>
      </c>
      <c r="BL46">
        <v>6.5773967849853371E-2</v>
      </c>
      <c r="BM46">
        <v>5.9459712189563106E-2</v>
      </c>
      <c r="BN46">
        <v>4.2804754127595816E-2</v>
      </c>
      <c r="BO46">
        <v>3.5881053562377432E-2</v>
      </c>
      <c r="BP46">
        <v>2.9586050813682048E-2</v>
      </c>
      <c r="BQ46">
        <v>2.2964234255882187E-2</v>
      </c>
      <c r="BR46">
        <v>1.2499400597306243E-2</v>
      </c>
      <c r="BS46">
        <v>6.1094075831462325E-3</v>
      </c>
      <c r="BT46">
        <v>1.2931895956759379E-2</v>
      </c>
      <c r="BU46">
        <v>2.2476000503242499E-2</v>
      </c>
    </row>
    <row r="47" spans="1:73" x14ac:dyDescent="0.25">
      <c r="A47">
        <v>1234</v>
      </c>
      <c r="B47">
        <v>600.80809336912716</v>
      </c>
      <c r="C47">
        <v>3.2880897314493231E-3</v>
      </c>
      <c r="D47">
        <v>-40</v>
      </c>
      <c r="E47">
        <v>657</v>
      </c>
      <c r="F47">
        <v>-577</v>
      </c>
      <c r="G47">
        <v>0</v>
      </c>
      <c r="H47">
        <v>6.9067051024064192E-3</v>
      </c>
      <c r="I47">
        <v>1.8325464479323879E-2</v>
      </c>
      <c r="J47">
        <v>2.8252713321558161E-2</v>
      </c>
      <c r="K47">
        <v>3.343205085690059E-2</v>
      </c>
      <c r="L47">
        <v>5.3101787271740891E-2</v>
      </c>
      <c r="M47">
        <v>5.651345094032089E-2</v>
      </c>
      <c r="N47">
        <v>6.7327439089175101E-2</v>
      </c>
      <c r="O47">
        <v>8.0690400770475956E-2</v>
      </c>
      <c r="P47">
        <v>8.7318907933289058E-2</v>
      </c>
      <c r="Q47">
        <v>9.9670562791183803E-2</v>
      </c>
      <c r="R47">
        <v>0.10842252689396464</v>
      </c>
      <c r="S47">
        <v>0.10842252689396464</v>
      </c>
      <c r="T47">
        <v>0.12135442285072402</v>
      </c>
      <c r="U47">
        <v>0.12135442285072402</v>
      </c>
      <c r="V47">
        <v>0.12135442285072402</v>
      </c>
      <c r="W47">
        <v>0.12135442285072402</v>
      </c>
      <c r="X47">
        <v>0.12135442285072402</v>
      </c>
      <c r="Y47">
        <v>0.12135442285072402</v>
      </c>
      <c r="Z47">
        <v>0.12135442285072402</v>
      </c>
      <c r="AA47">
        <v>0.12135442285072402</v>
      </c>
      <c r="AB47">
        <v>0.12135442285072402</v>
      </c>
      <c r="AC47">
        <v>0.12135442285072402</v>
      </c>
      <c r="AD47">
        <v>0.12135442285072402</v>
      </c>
      <c r="AE47">
        <v>0.12135442285072402</v>
      </c>
      <c r="AF47">
        <v>0.12135442285072402</v>
      </c>
      <c r="AG47">
        <v>0.12135442285072402</v>
      </c>
      <c r="AH47">
        <v>0.12135442285072402</v>
      </c>
      <c r="AI47">
        <v>0.12135442285072402</v>
      </c>
      <c r="AJ47">
        <v>0.12135442285072402</v>
      </c>
      <c r="AK47">
        <v>0.12135442285072402</v>
      </c>
      <c r="AL47">
        <v>0.12135442285072402</v>
      </c>
      <c r="AM47">
        <v>0.12135442285072402</v>
      </c>
      <c r="AN47">
        <v>0.12135442285072402</v>
      </c>
      <c r="AO47">
        <v>0.12135442285072402</v>
      </c>
      <c r="AP47">
        <v>0.12135442285072402</v>
      </c>
      <c r="AQ47">
        <v>0.12135442285072402</v>
      </c>
      <c r="AR47">
        <v>0.12135442285072402</v>
      </c>
      <c r="AS47">
        <v>0.12135442285072402</v>
      </c>
      <c r="AT47">
        <v>0.12135442285072402</v>
      </c>
      <c r="AU47">
        <v>0.12135442285072402</v>
      </c>
      <c r="AV47">
        <v>0.12135442285072402</v>
      </c>
      <c r="AW47">
        <v>0.12135442285072402</v>
      </c>
      <c r="AX47">
        <v>0.12135442285072402</v>
      </c>
      <c r="AY47">
        <v>0.12135442285072402</v>
      </c>
      <c r="AZ47">
        <v>0.12135442285072402</v>
      </c>
      <c r="BA47">
        <v>0.12135442285072402</v>
      </c>
      <c r="BB47">
        <v>0.12135442285072402</v>
      </c>
      <c r="BC47">
        <v>0.12135442285072402</v>
      </c>
      <c r="BD47">
        <v>0.12135442285072402</v>
      </c>
      <c r="BE47">
        <v>0.12135442285072402</v>
      </c>
      <c r="BF47">
        <v>0.12135442285072402</v>
      </c>
      <c r="BG47">
        <v>0.10842252689396464</v>
      </c>
      <c r="BH47">
        <v>0.10842252689396464</v>
      </c>
      <c r="BI47">
        <v>0.10842252689396464</v>
      </c>
      <c r="BJ47">
        <v>9.5112585689265894E-2</v>
      </c>
      <c r="BK47">
        <v>7.5527259673008079E-2</v>
      </c>
      <c r="BL47">
        <v>6.5773967849853371E-2</v>
      </c>
      <c r="BM47">
        <v>5.9459712189563106E-2</v>
      </c>
      <c r="BN47">
        <v>4.2804754127595816E-2</v>
      </c>
      <c r="BO47">
        <v>3.5881053562377432E-2</v>
      </c>
      <c r="BP47">
        <v>2.9586050813682048E-2</v>
      </c>
      <c r="BQ47">
        <v>2.2964234255882187E-2</v>
      </c>
      <c r="BR47">
        <v>1.2499400597306243E-2</v>
      </c>
      <c r="BS47">
        <v>6.1094075831462325E-3</v>
      </c>
      <c r="BT47">
        <v>1.2931895956759379E-2</v>
      </c>
      <c r="BU47">
        <v>2.8030317531206259E-2</v>
      </c>
    </row>
    <row r="48" spans="1:73" x14ac:dyDescent="0.25">
      <c r="A48">
        <v>1234</v>
      </c>
      <c r="B48">
        <v>597.35252571274634</v>
      </c>
      <c r="C48">
        <v>3.2691781744102711E-3</v>
      </c>
      <c r="D48">
        <v>-47</v>
      </c>
      <c r="E48">
        <v>664</v>
      </c>
      <c r="F48">
        <v>-570</v>
      </c>
      <c r="G48">
        <v>0</v>
      </c>
      <c r="H48">
        <v>6.9067051024064192E-3</v>
      </c>
      <c r="I48">
        <v>1.8325464479323879E-2</v>
      </c>
      <c r="J48">
        <v>2.8252713321558161E-2</v>
      </c>
      <c r="K48">
        <v>3.343205085690059E-2</v>
      </c>
      <c r="L48">
        <v>5.3101787271740891E-2</v>
      </c>
      <c r="M48">
        <v>5.651345094032089E-2</v>
      </c>
      <c r="N48">
        <v>6.7327439089175101E-2</v>
      </c>
      <c r="O48">
        <v>8.0690400770475956E-2</v>
      </c>
      <c r="P48">
        <v>8.7318907933289058E-2</v>
      </c>
      <c r="Q48">
        <v>9.9670562791183803E-2</v>
      </c>
      <c r="R48">
        <v>0.11169170506837492</v>
      </c>
      <c r="S48">
        <v>0.11169170506837492</v>
      </c>
      <c r="T48">
        <v>0.1246236010251343</v>
      </c>
      <c r="U48">
        <v>0.1246236010251343</v>
      </c>
      <c r="V48">
        <v>0.1246236010251343</v>
      </c>
      <c r="W48">
        <v>0.1246236010251343</v>
      </c>
      <c r="X48">
        <v>0.1246236010251343</v>
      </c>
      <c r="Y48">
        <v>0.1246236010251343</v>
      </c>
      <c r="Z48">
        <v>0.1246236010251343</v>
      </c>
      <c r="AA48">
        <v>0.1246236010251343</v>
      </c>
      <c r="AB48">
        <v>0.1246236010251343</v>
      </c>
      <c r="AC48">
        <v>0.1246236010251343</v>
      </c>
      <c r="AD48">
        <v>0.1246236010251343</v>
      </c>
      <c r="AE48">
        <v>0.1246236010251343</v>
      </c>
      <c r="AF48">
        <v>0.1246236010251343</v>
      </c>
      <c r="AG48">
        <v>0.1246236010251343</v>
      </c>
      <c r="AH48">
        <v>0.1246236010251343</v>
      </c>
      <c r="AI48">
        <v>0.1246236010251343</v>
      </c>
      <c r="AJ48">
        <v>0.1246236010251343</v>
      </c>
      <c r="AK48">
        <v>0.1246236010251343</v>
      </c>
      <c r="AL48">
        <v>0.1246236010251343</v>
      </c>
      <c r="AM48">
        <v>0.1246236010251343</v>
      </c>
      <c r="AN48">
        <v>0.1246236010251343</v>
      </c>
      <c r="AO48">
        <v>0.1246236010251343</v>
      </c>
      <c r="AP48">
        <v>0.1246236010251343</v>
      </c>
      <c r="AQ48">
        <v>0.1246236010251343</v>
      </c>
      <c r="AR48">
        <v>0.1246236010251343</v>
      </c>
      <c r="AS48">
        <v>0.1246236010251343</v>
      </c>
      <c r="AT48">
        <v>0.1246236010251343</v>
      </c>
      <c r="AU48">
        <v>0.1246236010251343</v>
      </c>
      <c r="AV48">
        <v>0.1246236010251343</v>
      </c>
      <c r="AW48">
        <v>0.1246236010251343</v>
      </c>
      <c r="AX48">
        <v>0.1246236010251343</v>
      </c>
      <c r="AY48">
        <v>0.1246236010251343</v>
      </c>
      <c r="AZ48">
        <v>0.1246236010251343</v>
      </c>
      <c r="BA48">
        <v>0.1246236010251343</v>
      </c>
      <c r="BB48">
        <v>0.1246236010251343</v>
      </c>
      <c r="BC48">
        <v>0.1246236010251343</v>
      </c>
      <c r="BD48">
        <v>0.1246236010251343</v>
      </c>
      <c r="BE48">
        <v>0.1246236010251343</v>
      </c>
      <c r="BF48">
        <v>0.1246236010251343</v>
      </c>
      <c r="BG48">
        <v>0.11169170506837492</v>
      </c>
      <c r="BH48">
        <v>0.11169170506837492</v>
      </c>
      <c r="BI48">
        <v>0.11169170506837492</v>
      </c>
      <c r="BJ48">
        <v>9.8381763863676169E-2</v>
      </c>
      <c r="BK48">
        <v>7.8796437847418355E-2</v>
      </c>
      <c r="BL48">
        <v>6.5773967849853371E-2</v>
      </c>
      <c r="BM48">
        <v>5.9459712189563106E-2</v>
      </c>
      <c r="BN48">
        <v>4.2804754127595816E-2</v>
      </c>
      <c r="BO48">
        <v>3.5881053562377432E-2</v>
      </c>
      <c r="BP48">
        <v>2.9586050813682048E-2</v>
      </c>
      <c r="BQ48">
        <v>2.2964234255882187E-2</v>
      </c>
      <c r="BR48">
        <v>1.2499400597306243E-2</v>
      </c>
      <c r="BS48">
        <v>6.1094075831462325E-3</v>
      </c>
      <c r="BT48">
        <v>1.0802392131544519E-2</v>
      </c>
      <c r="BU48">
        <v>3.3161203837860628E-2</v>
      </c>
    </row>
    <row r="49" spans="1:73" x14ac:dyDescent="0.25">
      <c r="A49">
        <v>1234</v>
      </c>
      <c r="B49">
        <v>595.62224214212904</v>
      </c>
      <c r="C49">
        <v>3.2597087153536557E-3</v>
      </c>
      <c r="D49">
        <v>-54</v>
      </c>
      <c r="E49">
        <v>671</v>
      </c>
      <c r="F49">
        <v>-563</v>
      </c>
      <c r="G49">
        <v>0</v>
      </c>
      <c r="H49">
        <v>6.9067051024064192E-3</v>
      </c>
      <c r="I49">
        <v>1.8325464479323879E-2</v>
      </c>
      <c r="J49">
        <v>2.8252713321558161E-2</v>
      </c>
      <c r="K49">
        <v>3.343205085690059E-2</v>
      </c>
      <c r="L49">
        <v>5.3101787271740891E-2</v>
      </c>
      <c r="M49">
        <v>5.651345094032089E-2</v>
      </c>
      <c r="N49">
        <v>6.7327439089175101E-2</v>
      </c>
      <c r="O49">
        <v>8.0690400770475956E-2</v>
      </c>
      <c r="P49">
        <v>8.7318907933289058E-2</v>
      </c>
      <c r="Q49">
        <v>9.9670562791183803E-2</v>
      </c>
      <c r="R49">
        <v>0.11495141378372857</v>
      </c>
      <c r="S49">
        <v>0.11495141378372857</v>
      </c>
      <c r="T49">
        <v>0.12788330974048795</v>
      </c>
      <c r="U49">
        <v>0.12788330974048795</v>
      </c>
      <c r="V49">
        <v>0.12788330974048795</v>
      </c>
      <c r="W49">
        <v>0.12788330974048795</v>
      </c>
      <c r="X49">
        <v>0.12788330974048795</v>
      </c>
      <c r="Y49">
        <v>0.12788330974048795</v>
      </c>
      <c r="Z49">
        <v>0.12788330974048795</v>
      </c>
      <c r="AA49">
        <v>0.12788330974048795</v>
      </c>
      <c r="AB49">
        <v>0.12788330974048795</v>
      </c>
      <c r="AC49">
        <v>0.12788330974048795</v>
      </c>
      <c r="AD49">
        <v>0.12788330974048795</v>
      </c>
      <c r="AE49">
        <v>0.12788330974048795</v>
      </c>
      <c r="AF49">
        <v>0.12788330974048795</v>
      </c>
      <c r="AG49">
        <v>0.12788330974048795</v>
      </c>
      <c r="AH49">
        <v>0.12788330974048795</v>
      </c>
      <c r="AI49">
        <v>0.12788330974048795</v>
      </c>
      <c r="AJ49">
        <v>0.12788330974048795</v>
      </c>
      <c r="AK49">
        <v>0.12788330974048795</v>
      </c>
      <c r="AL49">
        <v>0.12788330974048795</v>
      </c>
      <c r="AM49">
        <v>0.12788330974048795</v>
      </c>
      <c r="AN49">
        <v>0.12788330974048795</v>
      </c>
      <c r="AO49">
        <v>0.12788330974048795</v>
      </c>
      <c r="AP49">
        <v>0.12788330974048795</v>
      </c>
      <c r="AQ49">
        <v>0.12788330974048795</v>
      </c>
      <c r="AR49">
        <v>0.12788330974048795</v>
      </c>
      <c r="AS49">
        <v>0.12788330974048795</v>
      </c>
      <c r="AT49">
        <v>0.12788330974048795</v>
      </c>
      <c r="AU49">
        <v>0.12788330974048795</v>
      </c>
      <c r="AV49">
        <v>0.12788330974048795</v>
      </c>
      <c r="AW49">
        <v>0.12788330974048795</v>
      </c>
      <c r="AX49">
        <v>0.12788330974048795</v>
      </c>
      <c r="AY49">
        <v>0.12788330974048795</v>
      </c>
      <c r="AZ49">
        <v>0.12788330974048795</v>
      </c>
      <c r="BA49">
        <v>0.12788330974048795</v>
      </c>
      <c r="BB49">
        <v>0.12788330974048795</v>
      </c>
      <c r="BC49">
        <v>0.12788330974048795</v>
      </c>
      <c r="BD49">
        <v>0.12788330974048795</v>
      </c>
      <c r="BE49">
        <v>0.12788330974048795</v>
      </c>
      <c r="BF49">
        <v>0.12788330974048795</v>
      </c>
      <c r="BG49">
        <v>0.11495141378372857</v>
      </c>
      <c r="BH49">
        <v>0.11495141378372857</v>
      </c>
      <c r="BI49">
        <v>0.11495141378372857</v>
      </c>
      <c r="BJ49">
        <v>0.10164147257902982</v>
      </c>
      <c r="BK49">
        <v>8.2056146562772006E-2</v>
      </c>
      <c r="BL49">
        <v>6.9033676565207022E-2</v>
      </c>
      <c r="BM49">
        <v>5.9459712189563106E-2</v>
      </c>
      <c r="BN49">
        <v>4.2804754127595816E-2</v>
      </c>
      <c r="BO49">
        <v>3.5881053562377432E-2</v>
      </c>
      <c r="BP49">
        <v>2.9586050813682048E-2</v>
      </c>
      <c r="BQ49">
        <v>2.2964234255882187E-2</v>
      </c>
      <c r="BR49">
        <v>1.2499400597306243E-2</v>
      </c>
      <c r="BS49">
        <v>6.1094075831462325E-3</v>
      </c>
      <c r="BT49">
        <v>7.4145451368844983E-3</v>
      </c>
      <c r="BU49">
        <v>3.8292090144514998E-2</v>
      </c>
    </row>
    <row r="50" spans="1:73" x14ac:dyDescent="0.25">
      <c r="A50">
        <v>1234</v>
      </c>
      <c r="B50">
        <v>602.84918170566903</v>
      </c>
      <c r="C50">
        <v>3.2992601562063027E-3</v>
      </c>
      <c r="D50">
        <v>-61</v>
      </c>
      <c r="E50">
        <v>678</v>
      </c>
      <c r="F50">
        <v>-556</v>
      </c>
      <c r="G50">
        <v>0</v>
      </c>
      <c r="H50">
        <v>6.9067051024064192E-3</v>
      </c>
      <c r="I50">
        <v>1.8325464479323879E-2</v>
      </c>
      <c r="J50">
        <v>2.8252713321558161E-2</v>
      </c>
      <c r="K50">
        <v>3.343205085690059E-2</v>
      </c>
      <c r="L50">
        <v>5.3101787271740891E-2</v>
      </c>
      <c r="M50">
        <v>5.651345094032089E-2</v>
      </c>
      <c r="N50">
        <v>6.7327439089175101E-2</v>
      </c>
      <c r="O50">
        <v>8.0690400770475956E-2</v>
      </c>
      <c r="P50">
        <v>8.7318907933289058E-2</v>
      </c>
      <c r="Q50">
        <v>9.9670562791183803E-2</v>
      </c>
      <c r="R50">
        <v>0.11495141378372857</v>
      </c>
      <c r="S50">
        <v>0.11825067393993487</v>
      </c>
      <c r="T50">
        <v>0.13118256989669425</v>
      </c>
      <c r="U50">
        <v>0.13118256989669425</v>
      </c>
      <c r="V50">
        <v>0.13118256989669425</v>
      </c>
      <c r="W50">
        <v>0.13118256989669425</v>
      </c>
      <c r="X50">
        <v>0.13118256989669425</v>
      </c>
      <c r="Y50">
        <v>0.13118256989669425</v>
      </c>
      <c r="Z50">
        <v>0.13118256989669425</v>
      </c>
      <c r="AA50">
        <v>0.13118256989669425</v>
      </c>
      <c r="AB50">
        <v>0.13118256989669425</v>
      </c>
      <c r="AC50">
        <v>0.13118256989669425</v>
      </c>
      <c r="AD50">
        <v>0.13118256989669425</v>
      </c>
      <c r="AE50">
        <v>0.13118256989669425</v>
      </c>
      <c r="AF50">
        <v>0.13118256989669425</v>
      </c>
      <c r="AG50">
        <v>0.13118256989669425</v>
      </c>
      <c r="AH50">
        <v>0.13118256989669425</v>
      </c>
      <c r="AI50">
        <v>0.13118256989669425</v>
      </c>
      <c r="AJ50">
        <v>0.13118256989669425</v>
      </c>
      <c r="AK50">
        <v>0.13118256989669425</v>
      </c>
      <c r="AL50">
        <v>0.13118256989669425</v>
      </c>
      <c r="AM50">
        <v>0.13118256989669425</v>
      </c>
      <c r="AN50">
        <v>0.13118256989669425</v>
      </c>
      <c r="AO50">
        <v>0.13118256989669425</v>
      </c>
      <c r="AP50">
        <v>0.13118256989669425</v>
      </c>
      <c r="AQ50">
        <v>0.13118256989669425</v>
      </c>
      <c r="AR50">
        <v>0.13118256989669425</v>
      </c>
      <c r="AS50">
        <v>0.13118256989669425</v>
      </c>
      <c r="AT50">
        <v>0.13118256989669425</v>
      </c>
      <c r="AU50">
        <v>0.13118256989669425</v>
      </c>
      <c r="AV50">
        <v>0.13118256989669425</v>
      </c>
      <c r="AW50">
        <v>0.13118256989669425</v>
      </c>
      <c r="AX50">
        <v>0.13118256989669425</v>
      </c>
      <c r="AY50">
        <v>0.13118256989669425</v>
      </c>
      <c r="AZ50">
        <v>0.13118256989669425</v>
      </c>
      <c r="BA50">
        <v>0.13118256989669425</v>
      </c>
      <c r="BB50">
        <v>0.13118256989669425</v>
      </c>
      <c r="BC50">
        <v>0.13118256989669425</v>
      </c>
      <c r="BD50">
        <v>0.13118256989669425</v>
      </c>
      <c r="BE50">
        <v>0.13118256989669425</v>
      </c>
      <c r="BF50">
        <v>0.13118256989669425</v>
      </c>
      <c r="BG50">
        <v>0.11825067393993487</v>
      </c>
      <c r="BH50">
        <v>0.11825067393993487</v>
      </c>
      <c r="BI50">
        <v>0.11825067393993487</v>
      </c>
      <c r="BJ50">
        <v>0.10494073273523612</v>
      </c>
      <c r="BK50">
        <v>8.5355406718978302E-2</v>
      </c>
      <c r="BL50">
        <v>7.2332936721413318E-2</v>
      </c>
      <c r="BM50">
        <v>5.9459712189563106E-2</v>
      </c>
      <c r="BN50">
        <v>4.2804754127595816E-2</v>
      </c>
      <c r="BO50">
        <v>3.5881053562377432E-2</v>
      </c>
      <c r="BP50">
        <v>2.9586050813682048E-2</v>
      </c>
      <c r="BQ50">
        <v>2.2964234255882187E-2</v>
      </c>
      <c r="BR50">
        <v>1.2499400597306243E-2</v>
      </c>
      <c r="BS50">
        <v>6.1094075831462325E-3</v>
      </c>
      <c r="BT50">
        <v>4.0266981422244774E-3</v>
      </c>
      <c r="BU50">
        <v>4.3422976451169368E-2</v>
      </c>
    </row>
    <row r="51" spans="1:73" x14ac:dyDescent="0.25">
      <c r="A51">
        <v>1234</v>
      </c>
      <c r="B51">
        <v>598.88299970439186</v>
      </c>
      <c r="C51">
        <v>3.2775541198606069E-3</v>
      </c>
      <c r="D51">
        <v>-68</v>
      </c>
      <c r="E51">
        <v>685</v>
      </c>
      <c r="F51">
        <v>-549</v>
      </c>
      <c r="G51">
        <v>0</v>
      </c>
      <c r="H51">
        <v>6.9067051024064192E-3</v>
      </c>
      <c r="I51">
        <v>1.8325464479323879E-2</v>
      </c>
      <c r="J51">
        <v>2.8252713321558161E-2</v>
      </c>
      <c r="K51">
        <v>3.343205085690059E-2</v>
      </c>
      <c r="L51">
        <v>5.3101787271740891E-2</v>
      </c>
      <c r="M51">
        <v>5.651345094032089E-2</v>
      </c>
      <c r="N51">
        <v>6.7327439089175101E-2</v>
      </c>
      <c r="O51">
        <v>8.0690400770475956E-2</v>
      </c>
      <c r="P51">
        <v>8.7318907933289058E-2</v>
      </c>
      <c r="Q51">
        <v>9.9670562791183803E-2</v>
      </c>
      <c r="R51">
        <v>0.11495141378372857</v>
      </c>
      <c r="S51">
        <v>0.12152822805979548</v>
      </c>
      <c r="T51">
        <v>0.13446012401655486</v>
      </c>
      <c r="U51">
        <v>0.13446012401655486</v>
      </c>
      <c r="V51">
        <v>0.13446012401655486</v>
      </c>
      <c r="W51">
        <v>0.13446012401655486</v>
      </c>
      <c r="X51">
        <v>0.13446012401655486</v>
      </c>
      <c r="Y51">
        <v>0.13446012401655486</v>
      </c>
      <c r="Z51">
        <v>0.13446012401655486</v>
      </c>
      <c r="AA51">
        <v>0.13446012401655486</v>
      </c>
      <c r="AB51">
        <v>0.13446012401655486</v>
      </c>
      <c r="AC51">
        <v>0.13446012401655486</v>
      </c>
      <c r="AD51">
        <v>0.13446012401655486</v>
      </c>
      <c r="AE51">
        <v>0.13446012401655486</v>
      </c>
      <c r="AF51">
        <v>0.13446012401655486</v>
      </c>
      <c r="AG51">
        <v>0.13446012401655486</v>
      </c>
      <c r="AH51">
        <v>0.13446012401655486</v>
      </c>
      <c r="AI51">
        <v>0.13446012401655486</v>
      </c>
      <c r="AJ51">
        <v>0.13446012401655486</v>
      </c>
      <c r="AK51">
        <v>0.13446012401655486</v>
      </c>
      <c r="AL51">
        <v>0.13446012401655486</v>
      </c>
      <c r="AM51">
        <v>0.13446012401655486</v>
      </c>
      <c r="AN51">
        <v>0.13446012401655486</v>
      </c>
      <c r="AO51">
        <v>0.13446012401655486</v>
      </c>
      <c r="AP51">
        <v>0.13446012401655486</v>
      </c>
      <c r="AQ51">
        <v>0.13446012401655486</v>
      </c>
      <c r="AR51">
        <v>0.13446012401655486</v>
      </c>
      <c r="AS51">
        <v>0.13446012401655486</v>
      </c>
      <c r="AT51">
        <v>0.13446012401655486</v>
      </c>
      <c r="AU51">
        <v>0.13446012401655486</v>
      </c>
      <c r="AV51">
        <v>0.13446012401655486</v>
      </c>
      <c r="AW51">
        <v>0.13446012401655486</v>
      </c>
      <c r="AX51">
        <v>0.13446012401655486</v>
      </c>
      <c r="AY51">
        <v>0.13446012401655486</v>
      </c>
      <c r="AZ51">
        <v>0.13446012401655486</v>
      </c>
      <c r="BA51">
        <v>0.13446012401655486</v>
      </c>
      <c r="BB51">
        <v>0.13446012401655486</v>
      </c>
      <c r="BC51">
        <v>0.13446012401655486</v>
      </c>
      <c r="BD51">
        <v>0.13446012401655486</v>
      </c>
      <c r="BE51">
        <v>0.13446012401655486</v>
      </c>
      <c r="BF51">
        <v>0.13446012401655486</v>
      </c>
      <c r="BG51">
        <v>0.12152822805979548</v>
      </c>
      <c r="BH51">
        <v>0.12152822805979548</v>
      </c>
      <c r="BI51">
        <v>0.12152822805979548</v>
      </c>
      <c r="BJ51">
        <v>0.10821828685509673</v>
      </c>
      <c r="BK51">
        <v>8.8632960838838912E-2</v>
      </c>
      <c r="BL51">
        <v>7.5610490841273928E-2</v>
      </c>
      <c r="BM51">
        <v>5.9459712189563106E-2</v>
      </c>
      <c r="BN51">
        <v>4.2804754127595816E-2</v>
      </c>
      <c r="BO51">
        <v>3.5881053562377432E-2</v>
      </c>
      <c r="BP51">
        <v>2.9586050813682048E-2</v>
      </c>
      <c r="BQ51">
        <v>2.2964234255882187E-2</v>
      </c>
      <c r="BR51">
        <v>1.2499400597306243E-2</v>
      </c>
      <c r="BS51">
        <v>6.1094075831462325E-3</v>
      </c>
      <c r="BT51">
        <v>6.3885114756448425E-4</v>
      </c>
      <c r="BU51">
        <v>4.7640171725281136E-2</v>
      </c>
    </row>
    <row r="52" spans="1:73" x14ac:dyDescent="0.25">
      <c r="A52">
        <v>1234</v>
      </c>
      <c r="B52">
        <v>605.65144488337137</v>
      </c>
      <c r="C52">
        <v>3.3145963224149705E-3</v>
      </c>
      <c r="D52">
        <v>-75</v>
      </c>
      <c r="E52">
        <v>692</v>
      </c>
      <c r="F52">
        <v>-542</v>
      </c>
      <c r="G52">
        <v>0</v>
      </c>
      <c r="H52">
        <v>6.9067051024064192E-3</v>
      </c>
      <c r="I52">
        <v>1.8325464479323879E-2</v>
      </c>
      <c r="J52">
        <v>2.8252713321558161E-2</v>
      </c>
      <c r="K52">
        <v>3.343205085690059E-2</v>
      </c>
      <c r="L52">
        <v>5.3101787271740891E-2</v>
      </c>
      <c r="M52">
        <v>5.651345094032089E-2</v>
      </c>
      <c r="N52">
        <v>6.7327439089175101E-2</v>
      </c>
      <c r="O52">
        <v>8.0690400770475956E-2</v>
      </c>
      <c r="P52">
        <v>8.7318907933289058E-2</v>
      </c>
      <c r="Q52">
        <v>9.9670562791183803E-2</v>
      </c>
      <c r="R52">
        <v>0.11495141378372857</v>
      </c>
      <c r="S52">
        <v>0.12484282438221045</v>
      </c>
      <c r="T52">
        <v>0.13777472033896981</v>
      </c>
      <c r="U52">
        <v>0.13777472033896981</v>
      </c>
      <c r="V52">
        <v>0.13777472033896981</v>
      </c>
      <c r="W52">
        <v>0.13777472033896981</v>
      </c>
      <c r="X52">
        <v>0.13777472033896981</v>
      </c>
      <c r="Y52">
        <v>0.13777472033896981</v>
      </c>
      <c r="Z52">
        <v>0.13777472033896981</v>
      </c>
      <c r="AA52">
        <v>0.13777472033896981</v>
      </c>
      <c r="AB52">
        <v>0.13777472033896981</v>
      </c>
      <c r="AC52">
        <v>0.13777472033896981</v>
      </c>
      <c r="AD52">
        <v>0.13777472033896981</v>
      </c>
      <c r="AE52">
        <v>0.13777472033896981</v>
      </c>
      <c r="AF52">
        <v>0.13777472033896981</v>
      </c>
      <c r="AG52">
        <v>0.13777472033896981</v>
      </c>
      <c r="AH52">
        <v>0.13777472033896981</v>
      </c>
      <c r="AI52">
        <v>0.13777472033896981</v>
      </c>
      <c r="AJ52">
        <v>0.13777472033896981</v>
      </c>
      <c r="AK52">
        <v>0.13777472033896981</v>
      </c>
      <c r="AL52">
        <v>0.13777472033896981</v>
      </c>
      <c r="AM52">
        <v>0.13777472033896981</v>
      </c>
      <c r="AN52">
        <v>0.13777472033896981</v>
      </c>
      <c r="AO52">
        <v>0.13777472033896981</v>
      </c>
      <c r="AP52">
        <v>0.13777472033896981</v>
      </c>
      <c r="AQ52">
        <v>0.13777472033896981</v>
      </c>
      <c r="AR52">
        <v>0.13777472033896981</v>
      </c>
      <c r="AS52">
        <v>0.13777472033896981</v>
      </c>
      <c r="AT52">
        <v>0.13777472033896981</v>
      </c>
      <c r="AU52">
        <v>0.13777472033896981</v>
      </c>
      <c r="AV52">
        <v>0.13777472033896981</v>
      </c>
      <c r="AW52">
        <v>0.13777472033896981</v>
      </c>
      <c r="AX52">
        <v>0.13777472033896981</v>
      </c>
      <c r="AY52">
        <v>0.13777472033896981</v>
      </c>
      <c r="AZ52">
        <v>0.13777472033896981</v>
      </c>
      <c r="BA52">
        <v>0.13777472033896981</v>
      </c>
      <c r="BB52">
        <v>0.13777472033896981</v>
      </c>
      <c r="BC52">
        <v>0.13777472033896981</v>
      </c>
      <c r="BD52">
        <v>0.13777472033896981</v>
      </c>
      <c r="BE52">
        <v>0.13777472033896981</v>
      </c>
      <c r="BF52">
        <v>0.13777472033896981</v>
      </c>
      <c r="BG52">
        <v>0.12484282438221045</v>
      </c>
      <c r="BH52">
        <v>0.12484282438221045</v>
      </c>
      <c r="BI52">
        <v>0.12484282438221045</v>
      </c>
      <c r="BJ52">
        <v>0.1115328831775117</v>
      </c>
      <c r="BK52">
        <v>9.1947557161253884E-2</v>
      </c>
      <c r="BL52">
        <v>7.8925087163688901E-2</v>
      </c>
      <c r="BM52">
        <v>5.9459712189563106E-2</v>
      </c>
      <c r="BN52">
        <v>4.2804754127595816E-2</v>
      </c>
      <c r="BO52">
        <v>3.5881053562377432E-2</v>
      </c>
      <c r="BP52">
        <v>2.9586050813682048E-2</v>
      </c>
      <c r="BQ52">
        <v>2.2964234255882187E-2</v>
      </c>
      <c r="BR52">
        <v>1.2499400597306243E-2</v>
      </c>
      <c r="BS52">
        <v>6.1094075831462325E-3</v>
      </c>
      <c r="BT52">
        <v>0</v>
      </c>
      <c r="BU52">
        <v>5.1051746949194107E-2</v>
      </c>
    </row>
    <row r="53" spans="1:73" x14ac:dyDescent="0.25">
      <c r="A53">
        <v>1234</v>
      </c>
      <c r="B53">
        <v>747.52132225030346</v>
      </c>
      <c r="C53">
        <v>4.0910187643236973E-3</v>
      </c>
      <c r="D53">
        <v>-68</v>
      </c>
      <c r="E53">
        <v>685</v>
      </c>
      <c r="F53">
        <v>-549</v>
      </c>
      <c r="G53">
        <v>0</v>
      </c>
      <c r="H53">
        <v>6.9067051024064192E-3</v>
      </c>
      <c r="I53">
        <v>1.8325464479323879E-2</v>
      </c>
      <c r="J53">
        <v>2.8252713321558161E-2</v>
      </c>
      <c r="K53">
        <v>3.343205085690059E-2</v>
      </c>
      <c r="L53">
        <v>5.3101787271740891E-2</v>
      </c>
      <c r="M53">
        <v>5.651345094032089E-2</v>
      </c>
      <c r="N53">
        <v>6.7327439089175101E-2</v>
      </c>
      <c r="O53">
        <v>8.0690400770475956E-2</v>
      </c>
      <c r="P53">
        <v>8.7318907933289058E-2</v>
      </c>
      <c r="Q53">
        <v>9.9670562791183803E-2</v>
      </c>
      <c r="R53">
        <v>0.11495141378372857</v>
      </c>
      <c r="S53">
        <v>0.12893384314653414</v>
      </c>
      <c r="T53">
        <v>0.1418657391032935</v>
      </c>
      <c r="U53">
        <v>0.1418657391032935</v>
      </c>
      <c r="V53">
        <v>0.1418657391032935</v>
      </c>
      <c r="W53">
        <v>0.1418657391032935</v>
      </c>
      <c r="X53">
        <v>0.1418657391032935</v>
      </c>
      <c r="Y53">
        <v>0.1418657391032935</v>
      </c>
      <c r="Z53">
        <v>0.1418657391032935</v>
      </c>
      <c r="AA53">
        <v>0.1418657391032935</v>
      </c>
      <c r="AB53">
        <v>0.1418657391032935</v>
      </c>
      <c r="AC53">
        <v>0.1418657391032935</v>
      </c>
      <c r="AD53">
        <v>0.1418657391032935</v>
      </c>
      <c r="AE53">
        <v>0.1418657391032935</v>
      </c>
      <c r="AF53">
        <v>0.1418657391032935</v>
      </c>
      <c r="AG53">
        <v>0.1418657391032935</v>
      </c>
      <c r="AH53">
        <v>0.1418657391032935</v>
      </c>
      <c r="AI53">
        <v>0.1418657391032935</v>
      </c>
      <c r="AJ53">
        <v>0.1418657391032935</v>
      </c>
      <c r="AK53">
        <v>0.1418657391032935</v>
      </c>
      <c r="AL53">
        <v>0.1418657391032935</v>
      </c>
      <c r="AM53">
        <v>0.1418657391032935</v>
      </c>
      <c r="AN53">
        <v>0.1418657391032935</v>
      </c>
      <c r="AO53">
        <v>0.1418657391032935</v>
      </c>
      <c r="AP53">
        <v>0.1418657391032935</v>
      </c>
      <c r="AQ53">
        <v>0.1418657391032935</v>
      </c>
      <c r="AR53">
        <v>0.1418657391032935</v>
      </c>
      <c r="AS53">
        <v>0.1418657391032935</v>
      </c>
      <c r="AT53">
        <v>0.1418657391032935</v>
      </c>
      <c r="AU53">
        <v>0.1418657391032935</v>
      </c>
      <c r="AV53">
        <v>0.1418657391032935</v>
      </c>
      <c r="AW53">
        <v>0.1418657391032935</v>
      </c>
      <c r="AX53">
        <v>0.1418657391032935</v>
      </c>
      <c r="AY53">
        <v>0.1418657391032935</v>
      </c>
      <c r="AZ53">
        <v>0.1418657391032935</v>
      </c>
      <c r="BA53">
        <v>0.1418657391032935</v>
      </c>
      <c r="BB53">
        <v>0.1418657391032935</v>
      </c>
      <c r="BC53">
        <v>0.1418657391032935</v>
      </c>
      <c r="BD53">
        <v>0.1418657391032935</v>
      </c>
      <c r="BE53">
        <v>0.1418657391032935</v>
      </c>
      <c r="BF53">
        <v>0.1418657391032935</v>
      </c>
      <c r="BG53">
        <v>0.12893384314653414</v>
      </c>
      <c r="BH53">
        <v>0.12893384314653414</v>
      </c>
      <c r="BI53">
        <v>0.12893384314653414</v>
      </c>
      <c r="BJ53">
        <v>0.1156239019418354</v>
      </c>
      <c r="BK53">
        <v>9.6038575925577588E-2</v>
      </c>
      <c r="BL53">
        <v>8.3016105928012604E-2</v>
      </c>
      <c r="BM53">
        <v>5.9459712189563106E-2</v>
      </c>
      <c r="BN53">
        <v>4.2804754127595816E-2</v>
      </c>
      <c r="BO53">
        <v>3.5881053562377432E-2</v>
      </c>
      <c r="BP53">
        <v>2.9586050813682048E-2</v>
      </c>
      <c r="BQ53">
        <v>2.2964234255882187E-2</v>
      </c>
      <c r="BR53">
        <v>1.2499400597306243E-2</v>
      </c>
      <c r="BS53">
        <v>6.1094075831462325E-3</v>
      </c>
      <c r="BT53">
        <v>6.3885114756448425E-4</v>
      </c>
      <c r="BU53">
        <v>4.7640171725281108E-2</v>
      </c>
    </row>
    <row r="54" spans="1:73" x14ac:dyDescent="0.25">
      <c r="A54">
        <v>1234</v>
      </c>
      <c r="B54">
        <v>472.52537173417858</v>
      </c>
      <c r="C54">
        <v>2.5860267859172362E-3</v>
      </c>
      <c r="D54">
        <v>-61</v>
      </c>
      <c r="E54">
        <v>678</v>
      </c>
      <c r="F54">
        <v>-556</v>
      </c>
      <c r="G54">
        <v>0</v>
      </c>
      <c r="H54">
        <v>6.9067051024064192E-3</v>
      </c>
      <c r="I54">
        <v>1.8325464479323879E-2</v>
      </c>
      <c r="J54">
        <v>2.8252713321558161E-2</v>
      </c>
      <c r="K54">
        <v>3.343205085690059E-2</v>
      </c>
      <c r="L54">
        <v>5.3101787271740891E-2</v>
      </c>
      <c r="M54">
        <v>5.651345094032089E-2</v>
      </c>
      <c r="N54">
        <v>6.7327439089175101E-2</v>
      </c>
      <c r="O54">
        <v>8.0690400770475956E-2</v>
      </c>
      <c r="P54">
        <v>8.7318907933289058E-2</v>
      </c>
      <c r="Q54">
        <v>9.9670562791183803E-2</v>
      </c>
      <c r="R54">
        <v>0.11495141378372857</v>
      </c>
      <c r="S54">
        <v>0.13151986993245138</v>
      </c>
      <c r="T54">
        <v>0.14445176588921074</v>
      </c>
      <c r="U54">
        <v>0.14445176588921074</v>
      </c>
      <c r="V54">
        <v>0.14445176588921074</v>
      </c>
      <c r="W54">
        <v>0.14445176588921074</v>
      </c>
      <c r="X54">
        <v>0.14445176588921074</v>
      </c>
      <c r="Y54">
        <v>0.14445176588921074</v>
      </c>
      <c r="Z54">
        <v>0.14445176588921074</v>
      </c>
      <c r="AA54">
        <v>0.14445176588921074</v>
      </c>
      <c r="AB54">
        <v>0.14445176588921074</v>
      </c>
      <c r="AC54">
        <v>0.14445176588921074</v>
      </c>
      <c r="AD54">
        <v>0.14445176588921074</v>
      </c>
      <c r="AE54">
        <v>0.14445176588921074</v>
      </c>
      <c r="AF54">
        <v>0.14445176588921074</v>
      </c>
      <c r="AG54">
        <v>0.14445176588921074</v>
      </c>
      <c r="AH54">
        <v>0.14445176588921074</v>
      </c>
      <c r="AI54">
        <v>0.14445176588921074</v>
      </c>
      <c r="AJ54">
        <v>0.14445176588921074</v>
      </c>
      <c r="AK54">
        <v>0.14445176588921074</v>
      </c>
      <c r="AL54">
        <v>0.14445176588921074</v>
      </c>
      <c r="AM54">
        <v>0.14445176588921074</v>
      </c>
      <c r="AN54">
        <v>0.14445176588921074</v>
      </c>
      <c r="AO54">
        <v>0.14445176588921074</v>
      </c>
      <c r="AP54">
        <v>0.14445176588921074</v>
      </c>
      <c r="AQ54">
        <v>0.14445176588921074</v>
      </c>
      <c r="AR54">
        <v>0.14445176588921074</v>
      </c>
      <c r="AS54">
        <v>0.14445176588921074</v>
      </c>
      <c r="AT54">
        <v>0.14445176588921074</v>
      </c>
      <c r="AU54">
        <v>0.14445176588921074</v>
      </c>
      <c r="AV54">
        <v>0.14445176588921074</v>
      </c>
      <c r="AW54">
        <v>0.14445176588921074</v>
      </c>
      <c r="AX54">
        <v>0.14445176588921074</v>
      </c>
      <c r="AY54">
        <v>0.14445176588921074</v>
      </c>
      <c r="AZ54">
        <v>0.14445176588921074</v>
      </c>
      <c r="BA54">
        <v>0.14445176588921074</v>
      </c>
      <c r="BB54">
        <v>0.14445176588921074</v>
      </c>
      <c r="BC54">
        <v>0.14445176588921074</v>
      </c>
      <c r="BD54">
        <v>0.14445176588921074</v>
      </c>
      <c r="BE54">
        <v>0.14445176588921074</v>
      </c>
      <c r="BF54">
        <v>0.14445176588921074</v>
      </c>
      <c r="BG54">
        <v>0.13151986993245138</v>
      </c>
      <c r="BH54">
        <v>0.13151986993245138</v>
      </c>
      <c r="BI54">
        <v>0.13151986993245138</v>
      </c>
      <c r="BJ54">
        <v>0.11820992872775264</v>
      </c>
      <c r="BK54">
        <v>9.8624602711494827E-2</v>
      </c>
      <c r="BL54">
        <v>8.5602132713929843E-2</v>
      </c>
      <c r="BM54">
        <v>5.9459712189563106E-2</v>
      </c>
      <c r="BN54">
        <v>4.2804754127595816E-2</v>
      </c>
      <c r="BO54">
        <v>3.5881053562377432E-2</v>
      </c>
      <c r="BP54">
        <v>2.9586050813682048E-2</v>
      </c>
      <c r="BQ54">
        <v>2.2964234255882187E-2</v>
      </c>
      <c r="BR54">
        <v>1.2499400597306243E-2</v>
      </c>
      <c r="BS54">
        <v>6.1094075831462325E-3</v>
      </c>
      <c r="BT54">
        <v>4.0266981422244774E-3</v>
      </c>
      <c r="BU54">
        <v>4.342297645116934E-2</v>
      </c>
    </row>
    <row r="55" spans="1:73" x14ac:dyDescent="0.25">
      <c r="A55">
        <v>1229</v>
      </c>
      <c r="B55">
        <v>622.37061213739071</v>
      </c>
      <c r="C55">
        <v>3.4060966247129116E-3</v>
      </c>
      <c r="D55">
        <v>-54</v>
      </c>
      <c r="E55">
        <v>668.5</v>
      </c>
      <c r="F55">
        <v>-560.5</v>
      </c>
      <c r="G55">
        <v>0</v>
      </c>
      <c r="H55">
        <v>6.9067051024064192E-3</v>
      </c>
      <c r="I55">
        <v>1.8325464479323879E-2</v>
      </c>
      <c r="J55">
        <v>2.8252713321558161E-2</v>
      </c>
      <c r="K55">
        <v>3.343205085690059E-2</v>
      </c>
      <c r="L55">
        <v>5.3101787271740891E-2</v>
      </c>
      <c r="M55">
        <v>5.651345094032089E-2</v>
      </c>
      <c r="N55">
        <v>6.7327439089175101E-2</v>
      </c>
      <c r="O55">
        <v>8.0690400770475956E-2</v>
      </c>
      <c r="P55">
        <v>8.7318907933289058E-2</v>
      </c>
      <c r="Q55">
        <v>9.9670562791183803E-2</v>
      </c>
      <c r="R55">
        <v>0.11495141378372857</v>
      </c>
      <c r="S55">
        <v>0.1349259665571643</v>
      </c>
      <c r="T55">
        <v>0.14785786251392366</v>
      </c>
      <c r="U55">
        <v>0.14785786251392366</v>
      </c>
      <c r="V55">
        <v>0.14785786251392366</v>
      </c>
      <c r="W55">
        <v>0.14785786251392366</v>
      </c>
      <c r="X55">
        <v>0.14785786251392366</v>
      </c>
      <c r="Y55">
        <v>0.14785786251392366</v>
      </c>
      <c r="Z55">
        <v>0.14785786251392366</v>
      </c>
      <c r="AA55">
        <v>0.14785786251392366</v>
      </c>
      <c r="AB55">
        <v>0.14785786251392366</v>
      </c>
      <c r="AC55">
        <v>0.14785786251392366</v>
      </c>
      <c r="AD55">
        <v>0.14785786251392366</v>
      </c>
      <c r="AE55">
        <v>0.14785786251392366</v>
      </c>
      <c r="AF55">
        <v>0.14785786251392366</v>
      </c>
      <c r="AG55">
        <v>0.14785786251392366</v>
      </c>
      <c r="AH55">
        <v>0.14785786251392366</v>
      </c>
      <c r="AI55">
        <v>0.14785786251392366</v>
      </c>
      <c r="AJ55">
        <v>0.14785786251392366</v>
      </c>
      <c r="AK55">
        <v>0.14785786251392366</v>
      </c>
      <c r="AL55">
        <v>0.14785786251392366</v>
      </c>
      <c r="AM55">
        <v>0.14785786251392366</v>
      </c>
      <c r="AN55">
        <v>0.14785786251392366</v>
      </c>
      <c r="AO55">
        <v>0.14785786251392366</v>
      </c>
      <c r="AP55">
        <v>0.14785786251392366</v>
      </c>
      <c r="AQ55">
        <v>0.14785786251392366</v>
      </c>
      <c r="AR55">
        <v>0.14785786251392366</v>
      </c>
      <c r="AS55">
        <v>0.14785786251392366</v>
      </c>
      <c r="AT55">
        <v>0.14785786251392366</v>
      </c>
      <c r="AU55">
        <v>0.14785786251392366</v>
      </c>
      <c r="AV55">
        <v>0.14785786251392366</v>
      </c>
      <c r="AW55">
        <v>0.14785786251392366</v>
      </c>
      <c r="AX55">
        <v>0.14785786251392366</v>
      </c>
      <c r="AY55">
        <v>0.14785786251392366</v>
      </c>
      <c r="AZ55">
        <v>0.14785786251392366</v>
      </c>
      <c r="BA55">
        <v>0.14785786251392366</v>
      </c>
      <c r="BB55">
        <v>0.14785786251392366</v>
      </c>
      <c r="BC55">
        <v>0.14785786251392366</v>
      </c>
      <c r="BD55">
        <v>0.14785786251392366</v>
      </c>
      <c r="BE55">
        <v>0.14785786251392366</v>
      </c>
      <c r="BF55">
        <v>0.14785786251392366</v>
      </c>
      <c r="BG55">
        <v>0.1349259665571643</v>
      </c>
      <c r="BH55">
        <v>0.1349259665571643</v>
      </c>
      <c r="BI55">
        <v>0.1349259665571643</v>
      </c>
      <c r="BJ55">
        <v>0.12161602535246556</v>
      </c>
      <c r="BK55">
        <v>0.10203069933620774</v>
      </c>
      <c r="BL55">
        <v>8.9008229338642761E-2</v>
      </c>
      <c r="BM55">
        <v>5.9459712189563106E-2</v>
      </c>
      <c r="BN55">
        <v>4.2804754127595816E-2</v>
      </c>
      <c r="BO55">
        <v>3.5881053562377432E-2</v>
      </c>
      <c r="BP55">
        <v>2.9586050813682048E-2</v>
      </c>
      <c r="BQ55">
        <v>2.2964234255882187E-2</v>
      </c>
      <c r="BR55">
        <v>1.2499400597306243E-2</v>
      </c>
      <c r="BS55">
        <v>6.1094075831462325E-3</v>
      </c>
      <c r="BT55">
        <v>6.2045997816487786E-3</v>
      </c>
      <c r="BU55">
        <v>3.6459630749281269E-2</v>
      </c>
    </row>
    <row r="56" spans="1:73" x14ac:dyDescent="0.25">
      <c r="A56">
        <v>1229</v>
      </c>
      <c r="B56">
        <v>628.50062267259841</v>
      </c>
      <c r="C56">
        <v>3.4396448157525236E-3</v>
      </c>
      <c r="D56">
        <v>-47</v>
      </c>
      <c r="E56">
        <v>661.5</v>
      </c>
      <c r="F56">
        <v>-567.5</v>
      </c>
      <c r="G56">
        <v>0</v>
      </c>
      <c r="H56">
        <v>6.9067051024064192E-3</v>
      </c>
      <c r="I56">
        <v>1.8325464479323879E-2</v>
      </c>
      <c r="J56">
        <v>2.8252713321558161E-2</v>
      </c>
      <c r="K56">
        <v>3.343205085690059E-2</v>
      </c>
      <c r="L56">
        <v>5.3101787271740891E-2</v>
      </c>
      <c r="M56">
        <v>5.651345094032089E-2</v>
      </c>
      <c r="N56">
        <v>6.7327439089175101E-2</v>
      </c>
      <c r="O56">
        <v>8.0690400770475956E-2</v>
      </c>
      <c r="P56">
        <v>8.7318907933289058E-2</v>
      </c>
      <c r="Q56">
        <v>9.9670562791183803E-2</v>
      </c>
      <c r="R56">
        <v>0.1183910585994811</v>
      </c>
      <c r="S56">
        <v>0.13836561137291681</v>
      </c>
      <c r="T56">
        <v>0.15129750732967617</v>
      </c>
      <c r="U56">
        <v>0.15129750732967617</v>
      </c>
      <c r="V56">
        <v>0.15129750732967617</v>
      </c>
      <c r="W56">
        <v>0.15129750732967617</v>
      </c>
      <c r="X56">
        <v>0.15129750732967617</v>
      </c>
      <c r="Y56">
        <v>0.15129750732967617</v>
      </c>
      <c r="Z56">
        <v>0.15129750732967617</v>
      </c>
      <c r="AA56">
        <v>0.15129750732967617</v>
      </c>
      <c r="AB56">
        <v>0.15129750732967617</v>
      </c>
      <c r="AC56">
        <v>0.15129750732967617</v>
      </c>
      <c r="AD56">
        <v>0.15129750732967617</v>
      </c>
      <c r="AE56">
        <v>0.15129750732967617</v>
      </c>
      <c r="AF56">
        <v>0.15129750732967617</v>
      </c>
      <c r="AG56">
        <v>0.15129750732967617</v>
      </c>
      <c r="AH56">
        <v>0.15129750732967617</v>
      </c>
      <c r="AI56">
        <v>0.15129750732967617</v>
      </c>
      <c r="AJ56">
        <v>0.15129750732967617</v>
      </c>
      <c r="AK56">
        <v>0.15129750732967617</v>
      </c>
      <c r="AL56">
        <v>0.15129750732967617</v>
      </c>
      <c r="AM56">
        <v>0.15129750732967617</v>
      </c>
      <c r="AN56">
        <v>0.15129750732967617</v>
      </c>
      <c r="AO56">
        <v>0.15129750732967617</v>
      </c>
      <c r="AP56">
        <v>0.15129750732967617</v>
      </c>
      <c r="AQ56">
        <v>0.15129750732967617</v>
      </c>
      <c r="AR56">
        <v>0.15129750732967617</v>
      </c>
      <c r="AS56">
        <v>0.15129750732967617</v>
      </c>
      <c r="AT56">
        <v>0.15129750732967617</v>
      </c>
      <c r="AU56">
        <v>0.15129750732967617</v>
      </c>
      <c r="AV56">
        <v>0.15129750732967617</v>
      </c>
      <c r="AW56">
        <v>0.15129750732967617</v>
      </c>
      <c r="AX56">
        <v>0.15129750732967617</v>
      </c>
      <c r="AY56">
        <v>0.15129750732967617</v>
      </c>
      <c r="AZ56">
        <v>0.15129750732967617</v>
      </c>
      <c r="BA56">
        <v>0.15129750732967617</v>
      </c>
      <c r="BB56">
        <v>0.15129750732967617</v>
      </c>
      <c r="BC56">
        <v>0.15129750732967617</v>
      </c>
      <c r="BD56">
        <v>0.15129750732967617</v>
      </c>
      <c r="BE56">
        <v>0.15129750732967617</v>
      </c>
      <c r="BF56">
        <v>0.15129750732967617</v>
      </c>
      <c r="BG56">
        <v>0.13836561137291681</v>
      </c>
      <c r="BH56">
        <v>0.13836561137291681</v>
      </c>
      <c r="BI56">
        <v>0.13836561137291681</v>
      </c>
      <c r="BJ56">
        <v>0.12505567016821809</v>
      </c>
      <c r="BK56">
        <v>0.10547034415196027</v>
      </c>
      <c r="BL56">
        <v>8.9008229338642761E-2</v>
      </c>
      <c r="BM56">
        <v>5.9459712189563106E-2</v>
      </c>
      <c r="BN56">
        <v>4.2804754127595816E-2</v>
      </c>
      <c r="BO56">
        <v>3.5881053562377432E-2</v>
      </c>
      <c r="BP56">
        <v>2.9586050813682048E-2</v>
      </c>
      <c r="BQ56">
        <v>2.2964234255882187E-2</v>
      </c>
      <c r="BR56">
        <v>1.2499400597306243E-2</v>
      </c>
      <c r="BS56">
        <v>6.1094075831462325E-3</v>
      </c>
      <c r="BT56">
        <v>9.5924467763087995E-3</v>
      </c>
      <c r="BU56">
        <v>3.1328744442626885E-2</v>
      </c>
    </row>
    <row r="57" spans="1:73" x14ac:dyDescent="0.25">
      <c r="A57">
        <v>1229</v>
      </c>
      <c r="B57">
        <v>604.6592399792396</v>
      </c>
      <c r="C57">
        <v>3.3091662045574119E-3</v>
      </c>
      <c r="D57">
        <v>-40</v>
      </c>
      <c r="E57">
        <v>654.5</v>
      </c>
      <c r="F57">
        <v>-574.5</v>
      </c>
      <c r="G57">
        <v>0</v>
      </c>
      <c r="H57">
        <v>6.9067051024064192E-3</v>
      </c>
      <c r="I57">
        <v>1.8325464479323879E-2</v>
      </c>
      <c r="J57">
        <v>2.8252713321558161E-2</v>
      </c>
      <c r="K57">
        <v>3.343205085690059E-2</v>
      </c>
      <c r="L57">
        <v>5.3101787271740891E-2</v>
      </c>
      <c r="M57">
        <v>5.651345094032089E-2</v>
      </c>
      <c r="N57">
        <v>6.7327439089175101E-2</v>
      </c>
      <c r="O57">
        <v>8.0690400770475956E-2</v>
      </c>
      <c r="P57">
        <v>8.7318907933289058E-2</v>
      </c>
      <c r="Q57">
        <v>9.9670562791183803E-2</v>
      </c>
      <c r="R57">
        <v>0.12170022480403851</v>
      </c>
      <c r="S57">
        <v>0.14167477757747421</v>
      </c>
      <c r="T57">
        <v>0.15460667353423357</v>
      </c>
      <c r="U57">
        <v>0.15460667353423357</v>
      </c>
      <c r="V57">
        <v>0.15460667353423357</v>
      </c>
      <c r="W57">
        <v>0.15460667353423357</v>
      </c>
      <c r="X57">
        <v>0.15460667353423357</v>
      </c>
      <c r="Y57">
        <v>0.15460667353423357</v>
      </c>
      <c r="Z57">
        <v>0.15460667353423357</v>
      </c>
      <c r="AA57">
        <v>0.15460667353423357</v>
      </c>
      <c r="AB57">
        <v>0.15460667353423357</v>
      </c>
      <c r="AC57">
        <v>0.15460667353423357</v>
      </c>
      <c r="AD57">
        <v>0.15460667353423357</v>
      </c>
      <c r="AE57">
        <v>0.15460667353423357</v>
      </c>
      <c r="AF57">
        <v>0.15460667353423357</v>
      </c>
      <c r="AG57">
        <v>0.15460667353423357</v>
      </c>
      <c r="AH57">
        <v>0.15460667353423357</v>
      </c>
      <c r="AI57">
        <v>0.15460667353423357</v>
      </c>
      <c r="AJ57">
        <v>0.15460667353423357</v>
      </c>
      <c r="AK57">
        <v>0.15460667353423357</v>
      </c>
      <c r="AL57">
        <v>0.15460667353423357</v>
      </c>
      <c r="AM57">
        <v>0.15460667353423357</v>
      </c>
      <c r="AN57">
        <v>0.15460667353423357</v>
      </c>
      <c r="AO57">
        <v>0.15460667353423357</v>
      </c>
      <c r="AP57">
        <v>0.15460667353423357</v>
      </c>
      <c r="AQ57">
        <v>0.15460667353423357</v>
      </c>
      <c r="AR57">
        <v>0.15460667353423357</v>
      </c>
      <c r="AS57">
        <v>0.15460667353423357</v>
      </c>
      <c r="AT57">
        <v>0.15460667353423357</v>
      </c>
      <c r="AU57">
        <v>0.15460667353423357</v>
      </c>
      <c r="AV57">
        <v>0.15460667353423357</v>
      </c>
      <c r="AW57">
        <v>0.15460667353423357</v>
      </c>
      <c r="AX57">
        <v>0.15460667353423357</v>
      </c>
      <c r="AY57">
        <v>0.15460667353423357</v>
      </c>
      <c r="AZ57">
        <v>0.15460667353423357</v>
      </c>
      <c r="BA57">
        <v>0.15460667353423357</v>
      </c>
      <c r="BB57">
        <v>0.15460667353423357</v>
      </c>
      <c r="BC57">
        <v>0.15460667353423357</v>
      </c>
      <c r="BD57">
        <v>0.15460667353423357</v>
      </c>
      <c r="BE57">
        <v>0.15460667353423357</v>
      </c>
      <c r="BF57">
        <v>0.15460667353423357</v>
      </c>
      <c r="BG57">
        <v>0.14167477757747421</v>
      </c>
      <c r="BH57">
        <v>0.14167477757747421</v>
      </c>
      <c r="BI57">
        <v>0.14167477757747421</v>
      </c>
      <c r="BJ57">
        <v>0.12836483637277549</v>
      </c>
      <c r="BK57">
        <v>0.10877951035651769</v>
      </c>
      <c r="BL57">
        <v>8.9008229338642761E-2</v>
      </c>
      <c r="BM57">
        <v>5.9459712189563106E-2</v>
      </c>
      <c r="BN57">
        <v>4.2804754127595816E-2</v>
      </c>
      <c r="BO57">
        <v>3.5881053562377432E-2</v>
      </c>
      <c r="BP57">
        <v>2.9586050813682048E-2</v>
      </c>
      <c r="BQ57">
        <v>2.2964234255882187E-2</v>
      </c>
      <c r="BR57">
        <v>1.2499400597306243E-2</v>
      </c>
      <c r="BS57">
        <v>6.1094075831462325E-3</v>
      </c>
      <c r="BT57">
        <v>1.3006651019534188E-2</v>
      </c>
      <c r="BU57">
        <v>2.6211949568932608E-2</v>
      </c>
    </row>
    <row r="58" spans="1:73" x14ac:dyDescent="0.25">
      <c r="A58">
        <v>1229</v>
      </c>
      <c r="B58">
        <v>630.38955039087512</v>
      </c>
      <c r="C58">
        <v>3.4499824991200806E-3</v>
      </c>
      <c r="D58">
        <v>-30</v>
      </c>
      <c r="E58">
        <v>644.5</v>
      </c>
      <c r="F58">
        <v>-584.5</v>
      </c>
      <c r="G58">
        <v>0</v>
      </c>
      <c r="H58">
        <v>6.9067051024064192E-3</v>
      </c>
      <c r="I58">
        <v>1.8325464479323879E-2</v>
      </c>
      <c r="J58">
        <v>2.8252713321558161E-2</v>
      </c>
      <c r="K58">
        <v>3.343205085690059E-2</v>
      </c>
      <c r="L58">
        <v>5.3101787271740891E-2</v>
      </c>
      <c r="M58">
        <v>5.651345094032089E-2</v>
      </c>
      <c r="N58">
        <v>6.7327439089175101E-2</v>
      </c>
      <c r="O58">
        <v>8.0690400770475956E-2</v>
      </c>
      <c r="P58">
        <v>8.7318907933289058E-2</v>
      </c>
      <c r="Q58">
        <v>9.9670562791183803E-2</v>
      </c>
      <c r="R58">
        <v>0.12515020730315859</v>
      </c>
      <c r="S58">
        <v>0.14512476007659428</v>
      </c>
      <c r="T58">
        <v>0.15805665603335364</v>
      </c>
      <c r="U58">
        <v>0.15805665603335364</v>
      </c>
      <c r="V58">
        <v>0.15805665603335364</v>
      </c>
      <c r="W58">
        <v>0.15805665603335364</v>
      </c>
      <c r="X58">
        <v>0.15805665603335364</v>
      </c>
      <c r="Y58">
        <v>0.15805665603335364</v>
      </c>
      <c r="Z58">
        <v>0.15805665603335364</v>
      </c>
      <c r="AA58">
        <v>0.15805665603335364</v>
      </c>
      <c r="AB58">
        <v>0.15805665603335364</v>
      </c>
      <c r="AC58">
        <v>0.15805665603335364</v>
      </c>
      <c r="AD58">
        <v>0.15805665603335364</v>
      </c>
      <c r="AE58">
        <v>0.15805665603335364</v>
      </c>
      <c r="AF58">
        <v>0.15805665603335364</v>
      </c>
      <c r="AG58">
        <v>0.15805665603335364</v>
      </c>
      <c r="AH58">
        <v>0.15805665603335364</v>
      </c>
      <c r="AI58">
        <v>0.15805665603335364</v>
      </c>
      <c r="AJ58">
        <v>0.15805665603335364</v>
      </c>
      <c r="AK58">
        <v>0.15805665603335364</v>
      </c>
      <c r="AL58">
        <v>0.15805665603335364</v>
      </c>
      <c r="AM58">
        <v>0.15805665603335364</v>
      </c>
      <c r="AN58">
        <v>0.15805665603335364</v>
      </c>
      <c r="AO58">
        <v>0.15805665603335364</v>
      </c>
      <c r="AP58">
        <v>0.15805665603335364</v>
      </c>
      <c r="AQ58">
        <v>0.15805665603335364</v>
      </c>
      <c r="AR58">
        <v>0.15805665603335364</v>
      </c>
      <c r="AS58">
        <v>0.15805665603335364</v>
      </c>
      <c r="AT58">
        <v>0.15805665603335364</v>
      </c>
      <c r="AU58">
        <v>0.15805665603335364</v>
      </c>
      <c r="AV58">
        <v>0.15805665603335364</v>
      </c>
      <c r="AW58">
        <v>0.15805665603335364</v>
      </c>
      <c r="AX58">
        <v>0.15805665603335364</v>
      </c>
      <c r="AY58">
        <v>0.15805665603335364</v>
      </c>
      <c r="AZ58">
        <v>0.15805665603335364</v>
      </c>
      <c r="BA58">
        <v>0.15805665603335364</v>
      </c>
      <c r="BB58">
        <v>0.15805665603335364</v>
      </c>
      <c r="BC58">
        <v>0.15805665603335364</v>
      </c>
      <c r="BD58">
        <v>0.15805665603335364</v>
      </c>
      <c r="BE58">
        <v>0.15805665603335364</v>
      </c>
      <c r="BF58">
        <v>0.15805665603335364</v>
      </c>
      <c r="BG58">
        <v>0.14512476007659428</v>
      </c>
      <c r="BH58">
        <v>0.14512476007659428</v>
      </c>
      <c r="BI58">
        <v>0.14512476007659428</v>
      </c>
      <c r="BJ58">
        <v>0.13181481887189556</v>
      </c>
      <c r="BK58">
        <v>0.11222949285563777</v>
      </c>
      <c r="BL58">
        <v>8.9008229338642761E-2</v>
      </c>
      <c r="BM58">
        <v>5.9459712189563106E-2</v>
      </c>
      <c r="BN58">
        <v>4.2804754127595816E-2</v>
      </c>
      <c r="BO58">
        <v>3.5881053562377432E-2</v>
      </c>
      <c r="BP58">
        <v>2.9586050813682048E-2</v>
      </c>
      <c r="BQ58">
        <v>2.2964234255882187E-2</v>
      </c>
      <c r="BR58">
        <v>1.2499400597306243E-2</v>
      </c>
      <c r="BS58">
        <v>6.1094075831462325E-3</v>
      </c>
      <c r="BT58">
        <v>2.0482157297017606E-2</v>
      </c>
      <c r="BU58">
        <v>2.1230684148012435E-2</v>
      </c>
    </row>
    <row r="59" spans="1:73" x14ac:dyDescent="0.25">
      <c r="A59">
        <v>1229</v>
      </c>
      <c r="B59">
        <v>598.42683216223475</v>
      </c>
      <c r="C59">
        <v>3.2750576158558486E-3</v>
      </c>
      <c r="D59">
        <v>-20</v>
      </c>
      <c r="E59">
        <v>634.5</v>
      </c>
      <c r="F59">
        <v>-594.5</v>
      </c>
      <c r="G59">
        <v>0</v>
      </c>
      <c r="H59">
        <v>6.9067051024064192E-3</v>
      </c>
      <c r="I59">
        <v>1.8325464479323879E-2</v>
      </c>
      <c r="J59">
        <v>2.8252713321558161E-2</v>
      </c>
      <c r="K59">
        <v>3.343205085690059E-2</v>
      </c>
      <c r="L59">
        <v>5.3101787271740891E-2</v>
      </c>
      <c r="M59">
        <v>5.651345094032089E-2</v>
      </c>
      <c r="N59">
        <v>6.7327439089175101E-2</v>
      </c>
      <c r="O59">
        <v>8.0690400770475956E-2</v>
      </c>
      <c r="P59">
        <v>8.7318907933289058E-2</v>
      </c>
      <c r="Q59">
        <v>0.10294562040703965</v>
      </c>
      <c r="R59">
        <v>0.12842526491901443</v>
      </c>
      <c r="S59">
        <v>0.14839981769245011</v>
      </c>
      <c r="T59">
        <v>0.16133171364920948</v>
      </c>
      <c r="U59">
        <v>0.16133171364920948</v>
      </c>
      <c r="V59">
        <v>0.16133171364920948</v>
      </c>
      <c r="W59">
        <v>0.16133171364920948</v>
      </c>
      <c r="X59">
        <v>0.16133171364920948</v>
      </c>
      <c r="Y59">
        <v>0.16133171364920948</v>
      </c>
      <c r="Z59">
        <v>0.16133171364920948</v>
      </c>
      <c r="AA59">
        <v>0.16133171364920948</v>
      </c>
      <c r="AB59">
        <v>0.16133171364920948</v>
      </c>
      <c r="AC59">
        <v>0.16133171364920948</v>
      </c>
      <c r="AD59">
        <v>0.16133171364920948</v>
      </c>
      <c r="AE59">
        <v>0.16133171364920948</v>
      </c>
      <c r="AF59">
        <v>0.16133171364920948</v>
      </c>
      <c r="AG59">
        <v>0.16133171364920948</v>
      </c>
      <c r="AH59">
        <v>0.16133171364920948</v>
      </c>
      <c r="AI59">
        <v>0.16133171364920948</v>
      </c>
      <c r="AJ59">
        <v>0.16133171364920948</v>
      </c>
      <c r="AK59">
        <v>0.16133171364920948</v>
      </c>
      <c r="AL59">
        <v>0.16133171364920948</v>
      </c>
      <c r="AM59">
        <v>0.16133171364920948</v>
      </c>
      <c r="AN59">
        <v>0.16133171364920948</v>
      </c>
      <c r="AO59">
        <v>0.16133171364920948</v>
      </c>
      <c r="AP59">
        <v>0.16133171364920948</v>
      </c>
      <c r="AQ59">
        <v>0.16133171364920948</v>
      </c>
      <c r="AR59">
        <v>0.16133171364920948</v>
      </c>
      <c r="AS59">
        <v>0.16133171364920948</v>
      </c>
      <c r="AT59">
        <v>0.16133171364920948</v>
      </c>
      <c r="AU59">
        <v>0.16133171364920948</v>
      </c>
      <c r="AV59">
        <v>0.16133171364920948</v>
      </c>
      <c r="AW59">
        <v>0.16133171364920948</v>
      </c>
      <c r="AX59">
        <v>0.16133171364920948</v>
      </c>
      <c r="AY59">
        <v>0.16133171364920948</v>
      </c>
      <c r="AZ59">
        <v>0.16133171364920948</v>
      </c>
      <c r="BA59">
        <v>0.16133171364920948</v>
      </c>
      <c r="BB59">
        <v>0.16133171364920948</v>
      </c>
      <c r="BC59">
        <v>0.16133171364920948</v>
      </c>
      <c r="BD59">
        <v>0.16133171364920948</v>
      </c>
      <c r="BE59">
        <v>0.16133171364920948</v>
      </c>
      <c r="BF59">
        <v>0.16133171364920948</v>
      </c>
      <c r="BG59">
        <v>0.14839981769245011</v>
      </c>
      <c r="BH59">
        <v>0.14839981769245011</v>
      </c>
      <c r="BI59">
        <v>0.14839981769245011</v>
      </c>
      <c r="BJ59">
        <v>0.13508987648775139</v>
      </c>
      <c r="BK59">
        <v>0.11222949285563777</v>
      </c>
      <c r="BL59">
        <v>8.9008229338642761E-2</v>
      </c>
      <c r="BM59">
        <v>5.9459712189563106E-2</v>
      </c>
      <c r="BN59">
        <v>4.2804754127595816E-2</v>
      </c>
      <c r="BO59">
        <v>3.5881053562377432E-2</v>
      </c>
      <c r="BP59">
        <v>2.9586050813682048E-2</v>
      </c>
      <c r="BQ59">
        <v>2.2964234255882187E-2</v>
      </c>
      <c r="BR59">
        <v>1.2499400597306243E-2</v>
      </c>
      <c r="BS59">
        <v>6.1094075831462325E-3</v>
      </c>
      <c r="BT59">
        <v>2.7957663574501024E-2</v>
      </c>
      <c r="BU59">
        <v>1.6249418727092235E-2</v>
      </c>
    </row>
    <row r="60" spans="1:73" x14ac:dyDescent="0.25">
      <c r="A60">
        <v>1229</v>
      </c>
      <c r="B60">
        <v>881.98622802764908</v>
      </c>
      <c r="C60">
        <v>4.8269154355011137E-3</v>
      </c>
      <c r="D60">
        <v>-10</v>
      </c>
      <c r="E60">
        <v>624.5</v>
      </c>
      <c r="F60">
        <v>-604.5</v>
      </c>
      <c r="G60">
        <v>0</v>
      </c>
      <c r="H60">
        <v>6.9067051024064192E-3</v>
      </c>
      <c r="I60">
        <v>1.8325464479323879E-2</v>
      </c>
      <c r="J60">
        <v>2.8252713321558161E-2</v>
      </c>
      <c r="K60">
        <v>3.343205085690059E-2</v>
      </c>
      <c r="L60">
        <v>5.3101787271740891E-2</v>
      </c>
      <c r="M60">
        <v>5.651345094032089E-2</v>
      </c>
      <c r="N60">
        <v>6.7327439089175101E-2</v>
      </c>
      <c r="O60">
        <v>8.0690400770475956E-2</v>
      </c>
      <c r="P60">
        <v>8.7318907933289058E-2</v>
      </c>
      <c r="Q60">
        <v>0.10777253584254076</v>
      </c>
      <c r="R60">
        <v>0.13325218035451555</v>
      </c>
      <c r="S60">
        <v>0.15322673312795124</v>
      </c>
      <c r="T60">
        <v>0.1661586290847106</v>
      </c>
      <c r="U60">
        <v>0.1661586290847106</v>
      </c>
      <c r="V60">
        <v>0.1661586290847106</v>
      </c>
      <c r="W60">
        <v>0.1661586290847106</v>
      </c>
      <c r="X60">
        <v>0.1661586290847106</v>
      </c>
      <c r="Y60">
        <v>0.1661586290847106</v>
      </c>
      <c r="Z60">
        <v>0.1661586290847106</v>
      </c>
      <c r="AA60">
        <v>0.1661586290847106</v>
      </c>
      <c r="AB60">
        <v>0.1661586290847106</v>
      </c>
      <c r="AC60">
        <v>0.1661586290847106</v>
      </c>
      <c r="AD60">
        <v>0.1661586290847106</v>
      </c>
      <c r="AE60">
        <v>0.1661586290847106</v>
      </c>
      <c r="AF60">
        <v>0.1661586290847106</v>
      </c>
      <c r="AG60">
        <v>0.1661586290847106</v>
      </c>
      <c r="AH60">
        <v>0.1661586290847106</v>
      </c>
      <c r="AI60">
        <v>0.1661586290847106</v>
      </c>
      <c r="AJ60">
        <v>0.1661586290847106</v>
      </c>
      <c r="AK60">
        <v>0.1661586290847106</v>
      </c>
      <c r="AL60">
        <v>0.1661586290847106</v>
      </c>
      <c r="AM60">
        <v>0.1661586290847106</v>
      </c>
      <c r="AN60">
        <v>0.1661586290847106</v>
      </c>
      <c r="AO60">
        <v>0.1661586290847106</v>
      </c>
      <c r="AP60">
        <v>0.1661586290847106</v>
      </c>
      <c r="AQ60">
        <v>0.1661586290847106</v>
      </c>
      <c r="AR60">
        <v>0.1661586290847106</v>
      </c>
      <c r="AS60">
        <v>0.1661586290847106</v>
      </c>
      <c r="AT60">
        <v>0.1661586290847106</v>
      </c>
      <c r="AU60">
        <v>0.1661586290847106</v>
      </c>
      <c r="AV60">
        <v>0.1661586290847106</v>
      </c>
      <c r="AW60">
        <v>0.1661586290847106</v>
      </c>
      <c r="AX60">
        <v>0.1661586290847106</v>
      </c>
      <c r="AY60">
        <v>0.1661586290847106</v>
      </c>
      <c r="AZ60">
        <v>0.1661586290847106</v>
      </c>
      <c r="BA60">
        <v>0.1661586290847106</v>
      </c>
      <c r="BB60">
        <v>0.1661586290847106</v>
      </c>
      <c r="BC60">
        <v>0.1661586290847106</v>
      </c>
      <c r="BD60">
        <v>0.1661586290847106</v>
      </c>
      <c r="BE60">
        <v>0.1661586290847106</v>
      </c>
      <c r="BF60">
        <v>0.1661586290847106</v>
      </c>
      <c r="BG60">
        <v>0.15322673312795124</v>
      </c>
      <c r="BH60">
        <v>0.15322673312795124</v>
      </c>
      <c r="BI60">
        <v>0.15322673312795124</v>
      </c>
      <c r="BJ60">
        <v>0.13991679192325251</v>
      </c>
      <c r="BK60">
        <v>0.11222949285563777</v>
      </c>
      <c r="BL60">
        <v>8.9008229338642761E-2</v>
      </c>
      <c r="BM60">
        <v>5.9459712189563106E-2</v>
      </c>
      <c r="BN60">
        <v>4.2804754127595816E-2</v>
      </c>
      <c r="BO60">
        <v>3.5881053562377432E-2</v>
      </c>
      <c r="BP60">
        <v>2.9586050813682048E-2</v>
      </c>
      <c r="BQ60">
        <v>2.2964234255882187E-2</v>
      </c>
      <c r="BR60">
        <v>1.2499400597306243E-2</v>
      </c>
      <c r="BS60">
        <v>6.1094075831462325E-3</v>
      </c>
      <c r="BT60">
        <v>3.6129547474599122E-2</v>
      </c>
      <c r="BU60">
        <v>1.2931895956759365E-2</v>
      </c>
    </row>
    <row r="61" spans="1:73" x14ac:dyDescent="0.25">
      <c r="A61">
        <v>1229</v>
      </c>
      <c r="B61">
        <v>870.08987722408654</v>
      </c>
      <c r="C61">
        <v>4.7618093403092822E-3</v>
      </c>
      <c r="D61">
        <v>0</v>
      </c>
      <c r="E61">
        <v>614.5</v>
      </c>
      <c r="F61">
        <v>-614.5</v>
      </c>
      <c r="G61">
        <v>0</v>
      </c>
      <c r="H61">
        <v>6.9067051024064192E-3</v>
      </c>
      <c r="I61">
        <v>1.8325464479323879E-2</v>
      </c>
      <c r="J61">
        <v>2.8252713321558161E-2</v>
      </c>
      <c r="K61">
        <v>3.343205085690059E-2</v>
      </c>
      <c r="L61">
        <v>5.3101787271740891E-2</v>
      </c>
      <c r="M61">
        <v>5.651345094032089E-2</v>
      </c>
      <c r="N61">
        <v>6.7327439089175101E-2</v>
      </c>
      <c r="O61">
        <v>8.0690400770475956E-2</v>
      </c>
      <c r="P61">
        <v>8.7318907933289058E-2</v>
      </c>
      <c r="Q61">
        <v>0.11253434518285005</v>
      </c>
      <c r="R61">
        <v>0.13801398969482484</v>
      </c>
      <c r="S61">
        <v>0.15798854246826052</v>
      </c>
      <c r="T61">
        <v>0.17092043842501989</v>
      </c>
      <c r="U61">
        <v>0.17092043842501989</v>
      </c>
      <c r="V61">
        <v>0.17092043842501989</v>
      </c>
      <c r="W61">
        <v>0.17092043842501989</v>
      </c>
      <c r="X61">
        <v>0.17092043842501989</v>
      </c>
      <c r="Y61">
        <v>0.17092043842501989</v>
      </c>
      <c r="Z61">
        <v>0.17092043842501989</v>
      </c>
      <c r="AA61">
        <v>0.17092043842501989</v>
      </c>
      <c r="AB61">
        <v>0.17092043842501989</v>
      </c>
      <c r="AC61">
        <v>0.17092043842501989</v>
      </c>
      <c r="AD61">
        <v>0.17092043842501989</v>
      </c>
      <c r="AE61">
        <v>0.17092043842501989</v>
      </c>
      <c r="AF61">
        <v>0.17092043842501989</v>
      </c>
      <c r="AG61">
        <v>0.17092043842501989</v>
      </c>
      <c r="AH61">
        <v>0.17092043842501989</v>
      </c>
      <c r="AI61">
        <v>0.17092043842501989</v>
      </c>
      <c r="AJ61">
        <v>0.17092043842501989</v>
      </c>
      <c r="AK61">
        <v>0.17092043842501989</v>
      </c>
      <c r="AL61">
        <v>0.17092043842501989</v>
      </c>
      <c r="AM61">
        <v>0.17092043842501989</v>
      </c>
      <c r="AN61">
        <v>0.17092043842501989</v>
      </c>
      <c r="AO61">
        <v>0.17092043842501989</v>
      </c>
      <c r="AP61">
        <v>0.17092043842501989</v>
      </c>
      <c r="AQ61">
        <v>0.17092043842501989</v>
      </c>
      <c r="AR61">
        <v>0.17092043842501989</v>
      </c>
      <c r="AS61">
        <v>0.17092043842501989</v>
      </c>
      <c r="AT61">
        <v>0.17092043842501989</v>
      </c>
      <c r="AU61">
        <v>0.17092043842501989</v>
      </c>
      <c r="AV61">
        <v>0.17092043842501989</v>
      </c>
      <c r="AW61">
        <v>0.17092043842501989</v>
      </c>
      <c r="AX61">
        <v>0.17092043842501989</v>
      </c>
      <c r="AY61">
        <v>0.17092043842501989</v>
      </c>
      <c r="AZ61">
        <v>0.17092043842501989</v>
      </c>
      <c r="BA61">
        <v>0.17092043842501989</v>
      </c>
      <c r="BB61">
        <v>0.17092043842501989</v>
      </c>
      <c r="BC61">
        <v>0.17092043842501989</v>
      </c>
      <c r="BD61">
        <v>0.17092043842501989</v>
      </c>
      <c r="BE61">
        <v>0.17092043842501989</v>
      </c>
      <c r="BF61">
        <v>0.17092043842501989</v>
      </c>
      <c r="BG61">
        <v>0.15798854246826052</v>
      </c>
      <c r="BH61">
        <v>0.15798854246826052</v>
      </c>
      <c r="BI61">
        <v>0.15798854246826052</v>
      </c>
      <c r="BJ61">
        <v>0.13991679192325251</v>
      </c>
      <c r="BK61">
        <v>0.11222949285563777</v>
      </c>
      <c r="BL61">
        <v>8.9008229338642761E-2</v>
      </c>
      <c r="BM61">
        <v>5.9459712189563106E-2</v>
      </c>
      <c r="BN61">
        <v>4.2804754127595816E-2</v>
      </c>
      <c r="BO61">
        <v>3.5881053562377432E-2</v>
      </c>
      <c r="BP61">
        <v>2.9586050813682048E-2</v>
      </c>
      <c r="BQ61">
        <v>2.2964234255882187E-2</v>
      </c>
      <c r="BR61">
        <v>1.2499400597306243E-2</v>
      </c>
      <c r="BS61">
        <v>6.1094075831462325E-3</v>
      </c>
      <c r="BT61">
        <v>4.5665342576386103E-2</v>
      </c>
      <c r="BU61">
        <v>1.2931895956759365E-2</v>
      </c>
    </row>
    <row r="62" spans="1:73" x14ac:dyDescent="0.25">
      <c r="A62">
        <v>1229</v>
      </c>
      <c r="B62">
        <v>817.75236508971693</v>
      </c>
      <c r="C62">
        <v>4.4753777191012516E-3</v>
      </c>
      <c r="D62">
        <v>10</v>
      </c>
      <c r="E62">
        <v>604.5</v>
      </c>
      <c r="F62">
        <v>-624.5</v>
      </c>
      <c r="G62">
        <v>0</v>
      </c>
      <c r="H62">
        <v>6.9067051024064192E-3</v>
      </c>
      <c r="I62">
        <v>1.8325464479323879E-2</v>
      </c>
      <c r="J62">
        <v>2.8252713321558161E-2</v>
      </c>
      <c r="K62">
        <v>3.343205085690059E-2</v>
      </c>
      <c r="L62">
        <v>5.3101787271740891E-2</v>
      </c>
      <c r="M62">
        <v>5.651345094032089E-2</v>
      </c>
      <c r="N62">
        <v>6.7327439089175101E-2</v>
      </c>
      <c r="O62">
        <v>8.0690400770475956E-2</v>
      </c>
      <c r="P62">
        <v>9.1794285652390312E-2</v>
      </c>
      <c r="Q62">
        <v>0.1170097229019513</v>
      </c>
      <c r="R62">
        <v>0.14248936741392609</v>
      </c>
      <c r="S62">
        <v>0.16246392018736178</v>
      </c>
      <c r="T62">
        <v>0.17539581614412114</v>
      </c>
      <c r="U62">
        <v>0.17539581614412114</v>
      </c>
      <c r="V62">
        <v>0.17539581614412114</v>
      </c>
      <c r="W62">
        <v>0.17539581614412114</v>
      </c>
      <c r="X62">
        <v>0.17539581614412114</v>
      </c>
      <c r="Y62">
        <v>0.17539581614412114</v>
      </c>
      <c r="Z62">
        <v>0.17539581614412114</v>
      </c>
      <c r="AA62">
        <v>0.17539581614412114</v>
      </c>
      <c r="AB62">
        <v>0.17539581614412114</v>
      </c>
      <c r="AC62">
        <v>0.17539581614412114</v>
      </c>
      <c r="AD62">
        <v>0.17539581614412114</v>
      </c>
      <c r="AE62">
        <v>0.17539581614412114</v>
      </c>
      <c r="AF62">
        <v>0.17539581614412114</v>
      </c>
      <c r="AG62">
        <v>0.17539581614412114</v>
      </c>
      <c r="AH62">
        <v>0.17539581614412114</v>
      </c>
      <c r="AI62">
        <v>0.17539581614412114</v>
      </c>
      <c r="AJ62">
        <v>0.17539581614412114</v>
      </c>
      <c r="AK62">
        <v>0.17539581614412114</v>
      </c>
      <c r="AL62">
        <v>0.17539581614412114</v>
      </c>
      <c r="AM62">
        <v>0.17539581614412114</v>
      </c>
      <c r="AN62">
        <v>0.17539581614412114</v>
      </c>
      <c r="AO62">
        <v>0.17539581614412114</v>
      </c>
      <c r="AP62">
        <v>0.17539581614412114</v>
      </c>
      <c r="AQ62">
        <v>0.17539581614412114</v>
      </c>
      <c r="AR62">
        <v>0.17539581614412114</v>
      </c>
      <c r="AS62">
        <v>0.17539581614412114</v>
      </c>
      <c r="AT62">
        <v>0.17539581614412114</v>
      </c>
      <c r="AU62">
        <v>0.17539581614412114</v>
      </c>
      <c r="AV62">
        <v>0.17539581614412114</v>
      </c>
      <c r="AW62">
        <v>0.17539581614412114</v>
      </c>
      <c r="AX62">
        <v>0.17539581614412114</v>
      </c>
      <c r="AY62">
        <v>0.17539581614412114</v>
      </c>
      <c r="AZ62">
        <v>0.17539581614412114</v>
      </c>
      <c r="BA62">
        <v>0.17539581614412114</v>
      </c>
      <c r="BB62">
        <v>0.17539581614412114</v>
      </c>
      <c r="BC62">
        <v>0.17539581614412114</v>
      </c>
      <c r="BD62">
        <v>0.17539581614412114</v>
      </c>
      <c r="BE62">
        <v>0.17539581614412114</v>
      </c>
      <c r="BF62">
        <v>0.17539581614412114</v>
      </c>
      <c r="BG62">
        <v>0.16246392018736178</v>
      </c>
      <c r="BH62">
        <v>0.16246392018736178</v>
      </c>
      <c r="BI62">
        <v>0.16246392018736178</v>
      </c>
      <c r="BJ62">
        <v>0.13991679192325251</v>
      </c>
      <c r="BK62">
        <v>0.11222949285563777</v>
      </c>
      <c r="BL62">
        <v>8.9008229338642761E-2</v>
      </c>
      <c r="BM62">
        <v>5.9459712189563106E-2</v>
      </c>
      <c r="BN62">
        <v>4.2804754127595816E-2</v>
      </c>
      <c r="BO62">
        <v>3.5881053562377432E-2</v>
      </c>
      <c r="BP62">
        <v>2.9586050813682048E-2</v>
      </c>
      <c r="BQ62">
        <v>2.2964234255882187E-2</v>
      </c>
      <c r="BR62">
        <v>1.2499400597306243E-2</v>
      </c>
      <c r="BS62">
        <v>6.1094075831462325E-3</v>
      </c>
      <c r="BT62">
        <v>5.5201137678173071E-2</v>
      </c>
      <c r="BU62">
        <v>1.2931895956759365E-2</v>
      </c>
    </row>
    <row r="63" spans="1:73" x14ac:dyDescent="0.25">
      <c r="A63">
        <v>1207</v>
      </c>
      <c r="B63">
        <v>790.31297288484734</v>
      </c>
      <c r="C63">
        <v>4.3252079981174656E-3</v>
      </c>
      <c r="D63">
        <v>20</v>
      </c>
      <c r="E63">
        <v>583.5</v>
      </c>
      <c r="F63">
        <v>-623.5</v>
      </c>
      <c r="G63">
        <v>0</v>
      </c>
      <c r="H63">
        <v>6.9067051024064192E-3</v>
      </c>
      <c r="I63">
        <v>1.8325464479323879E-2</v>
      </c>
      <c r="J63">
        <v>2.8252713321558161E-2</v>
      </c>
      <c r="K63">
        <v>3.343205085690059E-2</v>
      </c>
      <c r="L63">
        <v>5.3101787271740891E-2</v>
      </c>
      <c r="M63">
        <v>5.651345094032089E-2</v>
      </c>
      <c r="N63">
        <v>6.7327439089175101E-2</v>
      </c>
      <c r="O63">
        <v>8.0690400770475956E-2</v>
      </c>
      <c r="P63">
        <v>9.6119493650507773E-2</v>
      </c>
      <c r="Q63">
        <v>0.12133493090006876</v>
      </c>
      <c r="R63">
        <v>0.14681457541204357</v>
      </c>
      <c r="S63">
        <v>0.16678912818547925</v>
      </c>
      <c r="T63">
        <v>0.17972102414223862</v>
      </c>
      <c r="U63">
        <v>0.17972102414223862</v>
      </c>
      <c r="V63">
        <v>0.17972102414223862</v>
      </c>
      <c r="W63">
        <v>0.17972102414223862</v>
      </c>
      <c r="X63">
        <v>0.17972102414223862</v>
      </c>
      <c r="Y63">
        <v>0.17972102414223862</v>
      </c>
      <c r="Z63">
        <v>0.17972102414223862</v>
      </c>
      <c r="AA63">
        <v>0.17972102414223862</v>
      </c>
      <c r="AB63">
        <v>0.17972102414223862</v>
      </c>
      <c r="AC63">
        <v>0.17972102414223862</v>
      </c>
      <c r="AD63">
        <v>0.17972102414223862</v>
      </c>
      <c r="AE63">
        <v>0.17972102414223862</v>
      </c>
      <c r="AF63">
        <v>0.17972102414223862</v>
      </c>
      <c r="AG63">
        <v>0.17972102414223862</v>
      </c>
      <c r="AH63">
        <v>0.17972102414223862</v>
      </c>
      <c r="AI63">
        <v>0.17972102414223862</v>
      </c>
      <c r="AJ63">
        <v>0.17972102414223862</v>
      </c>
      <c r="AK63">
        <v>0.17972102414223862</v>
      </c>
      <c r="AL63">
        <v>0.17972102414223862</v>
      </c>
      <c r="AM63">
        <v>0.17972102414223862</v>
      </c>
      <c r="AN63">
        <v>0.17972102414223862</v>
      </c>
      <c r="AO63">
        <v>0.17972102414223862</v>
      </c>
      <c r="AP63">
        <v>0.17972102414223862</v>
      </c>
      <c r="AQ63">
        <v>0.17972102414223862</v>
      </c>
      <c r="AR63">
        <v>0.17972102414223862</v>
      </c>
      <c r="AS63">
        <v>0.17972102414223862</v>
      </c>
      <c r="AT63">
        <v>0.17972102414223862</v>
      </c>
      <c r="AU63">
        <v>0.17972102414223862</v>
      </c>
      <c r="AV63">
        <v>0.17972102414223862</v>
      </c>
      <c r="AW63">
        <v>0.17972102414223862</v>
      </c>
      <c r="AX63">
        <v>0.17972102414223862</v>
      </c>
      <c r="AY63">
        <v>0.17972102414223862</v>
      </c>
      <c r="AZ63">
        <v>0.17972102414223862</v>
      </c>
      <c r="BA63">
        <v>0.17972102414223862</v>
      </c>
      <c r="BB63">
        <v>0.17972102414223862</v>
      </c>
      <c r="BC63">
        <v>0.17972102414223862</v>
      </c>
      <c r="BD63">
        <v>0.17972102414223862</v>
      </c>
      <c r="BE63">
        <v>0.17972102414223862</v>
      </c>
      <c r="BF63">
        <v>0.17972102414223862</v>
      </c>
      <c r="BG63">
        <v>0.16678912818547925</v>
      </c>
      <c r="BH63">
        <v>0.16678912818547925</v>
      </c>
      <c r="BI63">
        <v>0.16246392018736178</v>
      </c>
      <c r="BJ63">
        <v>0.13991679192325251</v>
      </c>
      <c r="BK63">
        <v>0.11222949285563777</v>
      </c>
      <c r="BL63">
        <v>8.9008229338642761E-2</v>
      </c>
      <c r="BM63">
        <v>5.9459712189563106E-2</v>
      </c>
      <c r="BN63">
        <v>4.2804754127595816E-2</v>
      </c>
      <c r="BO63">
        <v>3.5881053562377432E-2</v>
      </c>
      <c r="BP63">
        <v>2.9586050813682048E-2</v>
      </c>
      <c r="BQ63">
        <v>2.2964234255882187E-2</v>
      </c>
      <c r="BR63">
        <v>1.2499400597306243E-2</v>
      </c>
      <c r="BS63">
        <v>6.1094075831462325E-3</v>
      </c>
      <c r="BT63">
        <v>5.424755816799437E-2</v>
      </c>
      <c r="BU63">
        <v>1.2931895956759365E-2</v>
      </c>
    </row>
    <row r="64" spans="1:73" x14ac:dyDescent="0.25">
      <c r="A64">
        <v>1143</v>
      </c>
      <c r="B64">
        <v>729.01761732795694</v>
      </c>
      <c r="C64">
        <v>3.9897520822992335E-3</v>
      </c>
      <c r="D64">
        <v>30</v>
      </c>
      <c r="E64">
        <v>541.5</v>
      </c>
      <c r="F64">
        <v>-601.5</v>
      </c>
      <c r="G64">
        <v>0</v>
      </c>
      <c r="H64">
        <v>6.9067051024064192E-3</v>
      </c>
      <c r="I64">
        <v>1.8325464479323879E-2</v>
      </c>
      <c r="J64">
        <v>2.8252713321558161E-2</v>
      </c>
      <c r="K64">
        <v>3.343205085690059E-2</v>
      </c>
      <c r="L64">
        <v>5.3101787271740891E-2</v>
      </c>
      <c r="M64">
        <v>5.651345094032089E-2</v>
      </c>
      <c r="N64">
        <v>6.7327439089175101E-2</v>
      </c>
      <c r="O64">
        <v>8.0690400770475956E-2</v>
      </c>
      <c r="P64">
        <v>9.6119493650507773E-2</v>
      </c>
      <c r="Q64">
        <v>0.12532468298236799</v>
      </c>
      <c r="R64">
        <v>0.1508043274943428</v>
      </c>
      <c r="S64">
        <v>0.17077888026777849</v>
      </c>
      <c r="T64">
        <v>0.18371077622453785</v>
      </c>
      <c r="U64">
        <v>0.18371077622453785</v>
      </c>
      <c r="V64">
        <v>0.18371077622453785</v>
      </c>
      <c r="W64">
        <v>0.18371077622453785</v>
      </c>
      <c r="X64">
        <v>0.18371077622453785</v>
      </c>
      <c r="Y64">
        <v>0.18371077622453785</v>
      </c>
      <c r="Z64">
        <v>0.18371077622453785</v>
      </c>
      <c r="AA64">
        <v>0.18371077622453785</v>
      </c>
      <c r="AB64">
        <v>0.18371077622453785</v>
      </c>
      <c r="AC64">
        <v>0.18371077622453785</v>
      </c>
      <c r="AD64">
        <v>0.18371077622453785</v>
      </c>
      <c r="AE64">
        <v>0.18371077622453785</v>
      </c>
      <c r="AF64">
        <v>0.18371077622453785</v>
      </c>
      <c r="AG64">
        <v>0.18371077622453785</v>
      </c>
      <c r="AH64">
        <v>0.18371077622453785</v>
      </c>
      <c r="AI64">
        <v>0.18371077622453785</v>
      </c>
      <c r="AJ64">
        <v>0.18371077622453785</v>
      </c>
      <c r="AK64">
        <v>0.18371077622453785</v>
      </c>
      <c r="AL64">
        <v>0.18371077622453785</v>
      </c>
      <c r="AM64">
        <v>0.18371077622453785</v>
      </c>
      <c r="AN64">
        <v>0.18371077622453785</v>
      </c>
      <c r="AO64">
        <v>0.18371077622453785</v>
      </c>
      <c r="AP64">
        <v>0.18371077622453785</v>
      </c>
      <c r="AQ64">
        <v>0.18371077622453785</v>
      </c>
      <c r="AR64">
        <v>0.18371077622453785</v>
      </c>
      <c r="AS64">
        <v>0.18371077622453785</v>
      </c>
      <c r="AT64">
        <v>0.18371077622453785</v>
      </c>
      <c r="AU64">
        <v>0.18371077622453785</v>
      </c>
      <c r="AV64">
        <v>0.18371077622453785</v>
      </c>
      <c r="AW64">
        <v>0.18371077622453785</v>
      </c>
      <c r="AX64">
        <v>0.18371077622453785</v>
      </c>
      <c r="AY64">
        <v>0.18371077622453785</v>
      </c>
      <c r="AZ64">
        <v>0.18371077622453785</v>
      </c>
      <c r="BA64">
        <v>0.18371077622453785</v>
      </c>
      <c r="BB64">
        <v>0.18371077622453785</v>
      </c>
      <c r="BC64">
        <v>0.18371077622453785</v>
      </c>
      <c r="BD64">
        <v>0.18371077622453785</v>
      </c>
      <c r="BE64">
        <v>0.18371077622453785</v>
      </c>
      <c r="BF64">
        <v>0.18371077622453785</v>
      </c>
      <c r="BG64">
        <v>0.17077888026777849</v>
      </c>
      <c r="BH64">
        <v>0.16678912818547925</v>
      </c>
      <c r="BI64">
        <v>0.16246392018736178</v>
      </c>
      <c r="BJ64">
        <v>0.13991679192325251</v>
      </c>
      <c r="BK64">
        <v>0.11222949285563777</v>
      </c>
      <c r="BL64">
        <v>8.9008229338642761E-2</v>
      </c>
      <c r="BM64">
        <v>5.9459712189563106E-2</v>
      </c>
      <c r="BN64">
        <v>4.2804754127595816E-2</v>
      </c>
      <c r="BO64">
        <v>3.5881053562377432E-2</v>
      </c>
      <c r="BP64">
        <v>2.9586050813682048E-2</v>
      </c>
      <c r="BQ64">
        <v>2.2964234255882187E-2</v>
      </c>
      <c r="BR64">
        <v>1.2499400597306243E-2</v>
      </c>
      <c r="BS64">
        <v>6.1094075831462325E-3</v>
      </c>
      <c r="BT64">
        <v>3.3268808944063033E-2</v>
      </c>
      <c r="BU64">
        <v>0</v>
      </c>
    </row>
    <row r="65" spans="1:73" x14ac:dyDescent="0.25">
      <c r="A65">
        <v>1140</v>
      </c>
      <c r="B65">
        <v>652.46397578976871</v>
      </c>
      <c r="C65">
        <v>3.5707909440841406E-3</v>
      </c>
      <c r="D65">
        <v>40</v>
      </c>
      <c r="E65">
        <v>530</v>
      </c>
      <c r="F65">
        <v>-610</v>
      </c>
      <c r="G65">
        <v>0</v>
      </c>
      <c r="H65">
        <v>6.9067051024064192E-3</v>
      </c>
      <c r="I65">
        <v>1.8325464479323879E-2</v>
      </c>
      <c r="J65">
        <v>2.8252713321558161E-2</v>
      </c>
      <c r="K65">
        <v>3.343205085690059E-2</v>
      </c>
      <c r="L65">
        <v>5.3101787271740891E-2</v>
      </c>
      <c r="M65">
        <v>5.651345094032089E-2</v>
      </c>
      <c r="N65">
        <v>6.7327439089175101E-2</v>
      </c>
      <c r="O65">
        <v>8.0690400770475956E-2</v>
      </c>
      <c r="P65">
        <v>9.6119493650507773E-2</v>
      </c>
      <c r="Q65">
        <v>0.12889547392645212</v>
      </c>
      <c r="R65">
        <v>0.15437511843842694</v>
      </c>
      <c r="S65">
        <v>0.17434967121186262</v>
      </c>
      <c r="T65">
        <v>0.18728156716862199</v>
      </c>
      <c r="U65">
        <v>0.18728156716862199</v>
      </c>
      <c r="V65">
        <v>0.18728156716862199</v>
      </c>
      <c r="W65">
        <v>0.18728156716862199</v>
      </c>
      <c r="X65">
        <v>0.18728156716862199</v>
      </c>
      <c r="Y65">
        <v>0.18728156716862199</v>
      </c>
      <c r="Z65">
        <v>0.18728156716862199</v>
      </c>
      <c r="AA65">
        <v>0.18728156716862199</v>
      </c>
      <c r="AB65">
        <v>0.18728156716862199</v>
      </c>
      <c r="AC65">
        <v>0.18728156716862199</v>
      </c>
      <c r="AD65">
        <v>0.18728156716862199</v>
      </c>
      <c r="AE65">
        <v>0.18728156716862199</v>
      </c>
      <c r="AF65">
        <v>0.18728156716862199</v>
      </c>
      <c r="AG65">
        <v>0.18728156716862199</v>
      </c>
      <c r="AH65">
        <v>0.18728156716862199</v>
      </c>
      <c r="AI65">
        <v>0.18728156716862199</v>
      </c>
      <c r="AJ65">
        <v>0.18728156716862199</v>
      </c>
      <c r="AK65">
        <v>0.18728156716862199</v>
      </c>
      <c r="AL65">
        <v>0.18728156716862199</v>
      </c>
      <c r="AM65">
        <v>0.18728156716862199</v>
      </c>
      <c r="AN65">
        <v>0.18728156716862199</v>
      </c>
      <c r="AO65">
        <v>0.18728156716862199</v>
      </c>
      <c r="AP65">
        <v>0.18728156716862199</v>
      </c>
      <c r="AQ65">
        <v>0.18728156716862199</v>
      </c>
      <c r="AR65">
        <v>0.18728156716862199</v>
      </c>
      <c r="AS65">
        <v>0.18728156716862199</v>
      </c>
      <c r="AT65">
        <v>0.18728156716862199</v>
      </c>
      <c r="AU65">
        <v>0.18728156716862199</v>
      </c>
      <c r="AV65">
        <v>0.18728156716862199</v>
      </c>
      <c r="AW65">
        <v>0.18728156716862199</v>
      </c>
      <c r="AX65">
        <v>0.18728156716862199</v>
      </c>
      <c r="AY65">
        <v>0.18728156716862199</v>
      </c>
      <c r="AZ65">
        <v>0.18728156716862199</v>
      </c>
      <c r="BA65">
        <v>0.18728156716862199</v>
      </c>
      <c r="BB65">
        <v>0.18728156716862199</v>
      </c>
      <c r="BC65">
        <v>0.18728156716862199</v>
      </c>
      <c r="BD65">
        <v>0.18728156716862199</v>
      </c>
      <c r="BE65">
        <v>0.18728156716862199</v>
      </c>
      <c r="BF65">
        <v>0.18728156716862199</v>
      </c>
      <c r="BG65">
        <v>0.17077888026777849</v>
      </c>
      <c r="BH65">
        <v>0.16678912818547925</v>
      </c>
      <c r="BI65">
        <v>0.16246392018736178</v>
      </c>
      <c r="BJ65">
        <v>0.13991679192325251</v>
      </c>
      <c r="BK65">
        <v>0.11222949285563777</v>
      </c>
      <c r="BL65">
        <v>8.9008229338642761E-2</v>
      </c>
      <c r="BM65">
        <v>5.9459712189563106E-2</v>
      </c>
      <c r="BN65">
        <v>4.2804754127595816E-2</v>
      </c>
      <c r="BO65">
        <v>3.5881053562377432E-2</v>
      </c>
      <c r="BP65">
        <v>2.9586050813682048E-2</v>
      </c>
      <c r="BQ65">
        <v>2.2964234255882187E-2</v>
      </c>
      <c r="BR65">
        <v>1.2499400597306243E-2</v>
      </c>
      <c r="BS65">
        <v>6.1094075831462325E-3</v>
      </c>
      <c r="BT65">
        <v>4.137423478058197E-2</v>
      </c>
      <c r="BU65">
        <v>0</v>
      </c>
    </row>
    <row r="66" spans="1:73" x14ac:dyDescent="0.25">
      <c r="A66">
        <v>1140</v>
      </c>
      <c r="B66">
        <v>657.86086749084075</v>
      </c>
      <c r="C66">
        <v>3.6003269379894969E-3</v>
      </c>
      <c r="D66">
        <v>47</v>
      </c>
      <c r="E66">
        <v>523</v>
      </c>
      <c r="F66">
        <v>-617</v>
      </c>
      <c r="G66">
        <v>0</v>
      </c>
      <c r="H66">
        <v>6.9067051024064192E-3</v>
      </c>
      <c r="I66">
        <v>1.8325464479323879E-2</v>
      </c>
      <c r="J66">
        <v>2.8252713321558161E-2</v>
      </c>
      <c r="K66">
        <v>3.343205085690059E-2</v>
      </c>
      <c r="L66">
        <v>5.3101787271740891E-2</v>
      </c>
      <c r="M66">
        <v>5.651345094032089E-2</v>
      </c>
      <c r="N66">
        <v>6.7327439089175101E-2</v>
      </c>
      <c r="O66">
        <v>8.0690400770475956E-2</v>
      </c>
      <c r="P66">
        <v>9.9719820588497265E-2</v>
      </c>
      <c r="Q66">
        <v>0.13249580086444163</v>
      </c>
      <c r="R66">
        <v>0.15797544537641645</v>
      </c>
      <c r="S66">
        <v>0.17794999814985213</v>
      </c>
      <c r="T66">
        <v>0.19088189410661149</v>
      </c>
      <c r="U66">
        <v>0.19088189410661149</v>
      </c>
      <c r="V66">
        <v>0.19088189410661149</v>
      </c>
      <c r="W66">
        <v>0.19088189410661149</v>
      </c>
      <c r="X66">
        <v>0.19088189410661149</v>
      </c>
      <c r="Y66">
        <v>0.19088189410661149</v>
      </c>
      <c r="Z66">
        <v>0.19088189410661149</v>
      </c>
      <c r="AA66">
        <v>0.19088189410661149</v>
      </c>
      <c r="AB66">
        <v>0.19088189410661149</v>
      </c>
      <c r="AC66">
        <v>0.19088189410661149</v>
      </c>
      <c r="AD66">
        <v>0.19088189410661149</v>
      </c>
      <c r="AE66">
        <v>0.19088189410661149</v>
      </c>
      <c r="AF66">
        <v>0.19088189410661149</v>
      </c>
      <c r="AG66">
        <v>0.19088189410661149</v>
      </c>
      <c r="AH66">
        <v>0.19088189410661149</v>
      </c>
      <c r="AI66">
        <v>0.19088189410661149</v>
      </c>
      <c r="AJ66">
        <v>0.19088189410661149</v>
      </c>
      <c r="AK66">
        <v>0.19088189410661149</v>
      </c>
      <c r="AL66">
        <v>0.19088189410661149</v>
      </c>
      <c r="AM66">
        <v>0.19088189410661149</v>
      </c>
      <c r="AN66">
        <v>0.19088189410661149</v>
      </c>
      <c r="AO66">
        <v>0.19088189410661149</v>
      </c>
      <c r="AP66">
        <v>0.19088189410661149</v>
      </c>
      <c r="AQ66">
        <v>0.19088189410661149</v>
      </c>
      <c r="AR66">
        <v>0.19088189410661149</v>
      </c>
      <c r="AS66">
        <v>0.19088189410661149</v>
      </c>
      <c r="AT66">
        <v>0.19088189410661149</v>
      </c>
      <c r="AU66">
        <v>0.19088189410661149</v>
      </c>
      <c r="AV66">
        <v>0.19088189410661149</v>
      </c>
      <c r="AW66">
        <v>0.19088189410661149</v>
      </c>
      <c r="AX66">
        <v>0.19088189410661149</v>
      </c>
      <c r="AY66">
        <v>0.19088189410661149</v>
      </c>
      <c r="AZ66">
        <v>0.19088189410661149</v>
      </c>
      <c r="BA66">
        <v>0.19088189410661149</v>
      </c>
      <c r="BB66">
        <v>0.19088189410661149</v>
      </c>
      <c r="BC66">
        <v>0.19088189410661149</v>
      </c>
      <c r="BD66">
        <v>0.19088189410661149</v>
      </c>
      <c r="BE66">
        <v>0.19088189410661149</v>
      </c>
      <c r="BF66">
        <v>0.19088189410661149</v>
      </c>
      <c r="BG66">
        <v>0.17077888026777849</v>
      </c>
      <c r="BH66">
        <v>0.16678912818547925</v>
      </c>
      <c r="BI66">
        <v>0.16246392018736178</v>
      </c>
      <c r="BJ66">
        <v>0.13991679192325251</v>
      </c>
      <c r="BK66">
        <v>0.11222949285563777</v>
      </c>
      <c r="BL66">
        <v>8.9008229338642761E-2</v>
      </c>
      <c r="BM66">
        <v>5.9459712189563106E-2</v>
      </c>
      <c r="BN66">
        <v>4.2804754127595816E-2</v>
      </c>
      <c r="BO66">
        <v>3.5881053562377432E-2</v>
      </c>
      <c r="BP66">
        <v>2.9586050813682048E-2</v>
      </c>
      <c r="BQ66">
        <v>2.2964234255882187E-2</v>
      </c>
      <c r="BR66">
        <v>1.2499400597306243E-2</v>
      </c>
      <c r="BS66">
        <v>6.1094075831462325E-3</v>
      </c>
      <c r="BT66">
        <v>4.8049291351832862E-2</v>
      </c>
      <c r="BU66">
        <v>0</v>
      </c>
    </row>
    <row r="67" spans="1:73" x14ac:dyDescent="0.25">
      <c r="A67">
        <v>1140</v>
      </c>
      <c r="B67">
        <v>691.84574836358934</v>
      </c>
      <c r="C67">
        <v>3.7863186698844239E-3</v>
      </c>
      <c r="D67">
        <v>54</v>
      </c>
      <c r="E67">
        <v>516</v>
      </c>
      <c r="F67">
        <v>-624</v>
      </c>
      <c r="G67">
        <v>0</v>
      </c>
      <c r="H67">
        <v>6.9067051024064192E-3</v>
      </c>
      <c r="I67">
        <v>1.8325464479323879E-2</v>
      </c>
      <c r="J67">
        <v>2.8252713321558161E-2</v>
      </c>
      <c r="K67">
        <v>3.343205085690059E-2</v>
      </c>
      <c r="L67">
        <v>5.3101787271740891E-2</v>
      </c>
      <c r="M67">
        <v>5.651345094032089E-2</v>
      </c>
      <c r="N67">
        <v>6.7327439089175101E-2</v>
      </c>
      <c r="O67">
        <v>8.0690400770475956E-2</v>
      </c>
      <c r="P67">
        <v>0.10350613925838169</v>
      </c>
      <c r="Q67">
        <v>0.13628211953432606</v>
      </c>
      <c r="R67">
        <v>0.16176176404630088</v>
      </c>
      <c r="S67">
        <v>0.18173631681973657</v>
      </c>
      <c r="T67">
        <v>0.19466821277649593</v>
      </c>
      <c r="U67">
        <v>0.19466821277649593</v>
      </c>
      <c r="V67">
        <v>0.19466821277649593</v>
      </c>
      <c r="W67">
        <v>0.19466821277649593</v>
      </c>
      <c r="X67">
        <v>0.19466821277649593</v>
      </c>
      <c r="Y67">
        <v>0.19466821277649593</v>
      </c>
      <c r="Z67">
        <v>0.19466821277649593</v>
      </c>
      <c r="AA67">
        <v>0.19466821277649593</v>
      </c>
      <c r="AB67">
        <v>0.19466821277649593</v>
      </c>
      <c r="AC67">
        <v>0.19466821277649593</v>
      </c>
      <c r="AD67">
        <v>0.19466821277649593</v>
      </c>
      <c r="AE67">
        <v>0.19466821277649593</v>
      </c>
      <c r="AF67">
        <v>0.19466821277649593</v>
      </c>
      <c r="AG67">
        <v>0.19466821277649593</v>
      </c>
      <c r="AH67">
        <v>0.19466821277649593</v>
      </c>
      <c r="AI67">
        <v>0.19466821277649593</v>
      </c>
      <c r="AJ67">
        <v>0.19466821277649593</v>
      </c>
      <c r="AK67">
        <v>0.19466821277649593</v>
      </c>
      <c r="AL67">
        <v>0.19466821277649593</v>
      </c>
      <c r="AM67">
        <v>0.19466821277649593</v>
      </c>
      <c r="AN67">
        <v>0.19466821277649593</v>
      </c>
      <c r="AO67">
        <v>0.19466821277649593</v>
      </c>
      <c r="AP67">
        <v>0.19466821277649593</v>
      </c>
      <c r="AQ67">
        <v>0.19466821277649593</v>
      </c>
      <c r="AR67">
        <v>0.19466821277649593</v>
      </c>
      <c r="AS67">
        <v>0.19466821277649593</v>
      </c>
      <c r="AT67">
        <v>0.19466821277649593</v>
      </c>
      <c r="AU67">
        <v>0.19466821277649593</v>
      </c>
      <c r="AV67">
        <v>0.19466821277649593</v>
      </c>
      <c r="AW67">
        <v>0.19466821277649593</v>
      </c>
      <c r="AX67">
        <v>0.19466821277649593</v>
      </c>
      <c r="AY67">
        <v>0.19466821277649593</v>
      </c>
      <c r="AZ67">
        <v>0.19466821277649593</v>
      </c>
      <c r="BA67">
        <v>0.19466821277649593</v>
      </c>
      <c r="BB67">
        <v>0.19466821277649593</v>
      </c>
      <c r="BC67">
        <v>0.19466821277649593</v>
      </c>
      <c r="BD67">
        <v>0.19466821277649593</v>
      </c>
      <c r="BE67">
        <v>0.19466821277649593</v>
      </c>
      <c r="BF67">
        <v>0.19466821277649593</v>
      </c>
      <c r="BG67">
        <v>0.17077888026777849</v>
      </c>
      <c r="BH67">
        <v>0.16678912818547925</v>
      </c>
      <c r="BI67">
        <v>0.16246392018736178</v>
      </c>
      <c r="BJ67">
        <v>0.13991679192325251</v>
      </c>
      <c r="BK67">
        <v>0.11222949285563777</v>
      </c>
      <c r="BL67">
        <v>8.9008229338642761E-2</v>
      </c>
      <c r="BM67">
        <v>5.9459712189563106E-2</v>
      </c>
      <c r="BN67">
        <v>4.2804754127595816E-2</v>
      </c>
      <c r="BO67">
        <v>3.5881053562377432E-2</v>
      </c>
      <c r="BP67">
        <v>2.9586050813682048E-2</v>
      </c>
      <c r="BQ67">
        <v>2.2964234255882187E-2</v>
      </c>
      <c r="BR67">
        <v>1.2499400597306243E-2</v>
      </c>
      <c r="BS67">
        <v>6.1094075831462325E-3</v>
      </c>
      <c r="BT67">
        <v>5.4724347923083755E-2</v>
      </c>
      <c r="BU67">
        <v>0</v>
      </c>
    </row>
    <row r="68" spans="1:73" x14ac:dyDescent="0.25">
      <c r="A68">
        <v>1140</v>
      </c>
      <c r="B68">
        <v>660.95469409382144</v>
      </c>
      <c r="C68">
        <v>3.6172587662994318E-3</v>
      </c>
      <c r="D68">
        <v>61</v>
      </c>
      <c r="E68">
        <v>509</v>
      </c>
      <c r="F68">
        <v>-631</v>
      </c>
      <c r="G68">
        <v>0</v>
      </c>
      <c r="H68">
        <v>6.9067051024064192E-3</v>
      </c>
      <c r="I68">
        <v>1.8325464479323879E-2</v>
      </c>
      <c r="J68">
        <v>2.8252713321558161E-2</v>
      </c>
      <c r="K68">
        <v>3.343205085690059E-2</v>
      </c>
      <c r="L68">
        <v>5.3101787271740891E-2</v>
      </c>
      <c r="M68">
        <v>5.651345094032089E-2</v>
      </c>
      <c r="N68">
        <v>6.7327439089175101E-2</v>
      </c>
      <c r="O68">
        <v>8.0690400770475956E-2</v>
      </c>
      <c r="P68">
        <v>0.10712339802468113</v>
      </c>
      <c r="Q68">
        <v>0.13989937830062549</v>
      </c>
      <c r="R68">
        <v>0.16537902281260031</v>
      </c>
      <c r="S68">
        <v>0.18535357558603599</v>
      </c>
      <c r="T68">
        <v>0.19828547154279536</v>
      </c>
      <c r="U68">
        <v>0.19828547154279536</v>
      </c>
      <c r="V68">
        <v>0.19828547154279536</v>
      </c>
      <c r="W68">
        <v>0.19828547154279536</v>
      </c>
      <c r="X68">
        <v>0.19828547154279536</v>
      </c>
      <c r="Y68">
        <v>0.19828547154279536</v>
      </c>
      <c r="Z68">
        <v>0.19828547154279536</v>
      </c>
      <c r="AA68">
        <v>0.19828547154279536</v>
      </c>
      <c r="AB68">
        <v>0.19828547154279536</v>
      </c>
      <c r="AC68">
        <v>0.19828547154279536</v>
      </c>
      <c r="AD68">
        <v>0.19828547154279536</v>
      </c>
      <c r="AE68">
        <v>0.19828547154279536</v>
      </c>
      <c r="AF68">
        <v>0.19828547154279536</v>
      </c>
      <c r="AG68">
        <v>0.19828547154279536</v>
      </c>
      <c r="AH68">
        <v>0.19828547154279536</v>
      </c>
      <c r="AI68">
        <v>0.19828547154279536</v>
      </c>
      <c r="AJ68">
        <v>0.19828547154279536</v>
      </c>
      <c r="AK68">
        <v>0.19828547154279536</v>
      </c>
      <c r="AL68">
        <v>0.19828547154279536</v>
      </c>
      <c r="AM68">
        <v>0.19828547154279536</v>
      </c>
      <c r="AN68">
        <v>0.19828547154279536</v>
      </c>
      <c r="AO68">
        <v>0.19828547154279536</v>
      </c>
      <c r="AP68">
        <v>0.19828547154279536</v>
      </c>
      <c r="AQ68">
        <v>0.19828547154279536</v>
      </c>
      <c r="AR68">
        <v>0.19828547154279536</v>
      </c>
      <c r="AS68">
        <v>0.19828547154279536</v>
      </c>
      <c r="AT68">
        <v>0.19828547154279536</v>
      </c>
      <c r="AU68">
        <v>0.19828547154279536</v>
      </c>
      <c r="AV68">
        <v>0.19828547154279536</v>
      </c>
      <c r="AW68">
        <v>0.19828547154279536</v>
      </c>
      <c r="AX68">
        <v>0.19828547154279536</v>
      </c>
      <c r="AY68">
        <v>0.19828547154279536</v>
      </c>
      <c r="AZ68">
        <v>0.19828547154279536</v>
      </c>
      <c r="BA68">
        <v>0.19828547154279536</v>
      </c>
      <c r="BB68">
        <v>0.19828547154279536</v>
      </c>
      <c r="BC68">
        <v>0.19828547154279536</v>
      </c>
      <c r="BD68">
        <v>0.19828547154279536</v>
      </c>
      <c r="BE68">
        <v>0.19828547154279536</v>
      </c>
      <c r="BF68">
        <v>0.19828547154279536</v>
      </c>
      <c r="BG68">
        <v>0.17077888026777849</v>
      </c>
      <c r="BH68">
        <v>0.16678912818547925</v>
      </c>
      <c r="BI68">
        <v>0.16246392018736178</v>
      </c>
      <c r="BJ68">
        <v>0.13991679192325251</v>
      </c>
      <c r="BK68">
        <v>0.11222949285563777</v>
      </c>
      <c r="BL68">
        <v>8.9008229338642761E-2</v>
      </c>
      <c r="BM68">
        <v>5.9459712189563106E-2</v>
      </c>
      <c r="BN68">
        <v>4.2804754127595816E-2</v>
      </c>
      <c r="BO68">
        <v>3.5881053562377432E-2</v>
      </c>
      <c r="BP68">
        <v>2.9586050813682048E-2</v>
      </c>
      <c r="BQ68">
        <v>2.2964234255882187E-2</v>
      </c>
      <c r="BR68">
        <v>1.2499400597306243E-2</v>
      </c>
      <c r="BS68">
        <v>6.1094075831462325E-3</v>
      </c>
      <c r="BT68">
        <v>6.2262294502348992E-2</v>
      </c>
      <c r="BU68">
        <v>0</v>
      </c>
    </row>
    <row r="69" spans="1:73" x14ac:dyDescent="0.25">
      <c r="A69">
        <v>1140</v>
      </c>
      <c r="B69">
        <v>591.71018081321449</v>
      </c>
      <c r="C69">
        <v>3.2382988694704697E-3</v>
      </c>
      <c r="D69">
        <v>68</v>
      </c>
      <c r="E69">
        <v>502</v>
      </c>
      <c r="F69">
        <v>-638</v>
      </c>
      <c r="G69">
        <v>0</v>
      </c>
      <c r="H69">
        <v>6.9067051024064192E-3</v>
      </c>
      <c r="I69">
        <v>1.8325464479323879E-2</v>
      </c>
      <c r="J69">
        <v>2.8252713321558161E-2</v>
      </c>
      <c r="K69">
        <v>3.343205085690059E-2</v>
      </c>
      <c r="L69">
        <v>5.3101787271740891E-2</v>
      </c>
      <c r="M69">
        <v>5.651345094032089E-2</v>
      </c>
      <c r="N69">
        <v>6.7327439089175101E-2</v>
      </c>
      <c r="O69">
        <v>8.0690400770475956E-2</v>
      </c>
      <c r="P69">
        <v>0.1103616968941516</v>
      </c>
      <c r="Q69">
        <v>0.14313767717009596</v>
      </c>
      <c r="R69">
        <v>0.16861732168207078</v>
      </c>
      <c r="S69">
        <v>0.18859187445550646</v>
      </c>
      <c r="T69">
        <v>0.20152377041226582</v>
      </c>
      <c r="U69">
        <v>0.20152377041226582</v>
      </c>
      <c r="V69">
        <v>0.20152377041226582</v>
      </c>
      <c r="W69">
        <v>0.20152377041226582</v>
      </c>
      <c r="X69">
        <v>0.20152377041226582</v>
      </c>
      <c r="Y69">
        <v>0.20152377041226582</v>
      </c>
      <c r="Z69">
        <v>0.20152377041226582</v>
      </c>
      <c r="AA69">
        <v>0.20152377041226582</v>
      </c>
      <c r="AB69">
        <v>0.20152377041226582</v>
      </c>
      <c r="AC69">
        <v>0.20152377041226582</v>
      </c>
      <c r="AD69">
        <v>0.20152377041226582</v>
      </c>
      <c r="AE69">
        <v>0.20152377041226582</v>
      </c>
      <c r="AF69">
        <v>0.20152377041226582</v>
      </c>
      <c r="AG69">
        <v>0.20152377041226582</v>
      </c>
      <c r="AH69">
        <v>0.20152377041226582</v>
      </c>
      <c r="AI69">
        <v>0.20152377041226582</v>
      </c>
      <c r="AJ69">
        <v>0.20152377041226582</v>
      </c>
      <c r="AK69">
        <v>0.20152377041226582</v>
      </c>
      <c r="AL69">
        <v>0.20152377041226582</v>
      </c>
      <c r="AM69">
        <v>0.20152377041226582</v>
      </c>
      <c r="AN69">
        <v>0.20152377041226582</v>
      </c>
      <c r="AO69">
        <v>0.20152377041226582</v>
      </c>
      <c r="AP69">
        <v>0.20152377041226582</v>
      </c>
      <c r="AQ69">
        <v>0.20152377041226582</v>
      </c>
      <c r="AR69">
        <v>0.20152377041226582</v>
      </c>
      <c r="AS69">
        <v>0.20152377041226582</v>
      </c>
      <c r="AT69">
        <v>0.20152377041226582</v>
      </c>
      <c r="AU69">
        <v>0.20152377041226582</v>
      </c>
      <c r="AV69">
        <v>0.20152377041226582</v>
      </c>
      <c r="AW69">
        <v>0.20152377041226582</v>
      </c>
      <c r="AX69">
        <v>0.20152377041226582</v>
      </c>
      <c r="AY69">
        <v>0.20152377041226582</v>
      </c>
      <c r="AZ69">
        <v>0.20152377041226582</v>
      </c>
      <c r="BA69">
        <v>0.20152377041226582</v>
      </c>
      <c r="BB69">
        <v>0.20152377041226582</v>
      </c>
      <c r="BC69">
        <v>0.20152377041226582</v>
      </c>
      <c r="BD69">
        <v>0.20152377041226582</v>
      </c>
      <c r="BE69">
        <v>0.20152377041226582</v>
      </c>
      <c r="BF69">
        <v>0.19828547154279536</v>
      </c>
      <c r="BG69">
        <v>0.17077888026777849</v>
      </c>
      <c r="BH69">
        <v>0.16678912818547925</v>
      </c>
      <c r="BI69">
        <v>0.16246392018736178</v>
      </c>
      <c r="BJ69">
        <v>0.13991679192325251</v>
      </c>
      <c r="BK69">
        <v>0.11222949285563777</v>
      </c>
      <c r="BL69">
        <v>8.9008229338642761E-2</v>
      </c>
      <c r="BM69">
        <v>5.9459712189563106E-2</v>
      </c>
      <c r="BN69">
        <v>4.2804754127595816E-2</v>
      </c>
      <c r="BO69">
        <v>3.5881053562377432E-2</v>
      </c>
      <c r="BP69">
        <v>2.9586050813682048E-2</v>
      </c>
      <c r="BQ69">
        <v>2.2964234255882187E-2</v>
      </c>
      <c r="BR69">
        <v>1.2499400597306243E-2</v>
      </c>
      <c r="BS69">
        <v>6.1094075831462325E-3</v>
      </c>
      <c r="BT69">
        <v>7.0848816281226634E-2</v>
      </c>
      <c r="BU69">
        <v>0</v>
      </c>
    </row>
    <row r="70" spans="1:73" x14ac:dyDescent="0.25">
      <c r="A70">
        <v>1140</v>
      </c>
      <c r="B70">
        <v>591.94590020368514</v>
      </c>
      <c r="C70">
        <v>3.2395889095279589E-3</v>
      </c>
      <c r="D70">
        <v>75</v>
      </c>
      <c r="E70">
        <v>495</v>
      </c>
      <c r="F70">
        <v>-645</v>
      </c>
      <c r="G70">
        <v>0</v>
      </c>
      <c r="H70">
        <v>6.9067051024064192E-3</v>
      </c>
      <c r="I70">
        <v>1.8325464479323879E-2</v>
      </c>
      <c r="J70">
        <v>2.8252713321558161E-2</v>
      </c>
      <c r="K70">
        <v>3.343205085690059E-2</v>
      </c>
      <c r="L70">
        <v>5.3101787271740891E-2</v>
      </c>
      <c r="M70">
        <v>5.651345094032089E-2</v>
      </c>
      <c r="N70">
        <v>6.7327439089175101E-2</v>
      </c>
      <c r="O70">
        <v>8.3929989680003911E-2</v>
      </c>
      <c r="P70">
        <v>0.11360128580367955</v>
      </c>
      <c r="Q70">
        <v>0.14637726607962392</v>
      </c>
      <c r="R70">
        <v>0.17185691059159874</v>
      </c>
      <c r="S70">
        <v>0.19183146336503443</v>
      </c>
      <c r="T70">
        <v>0.20476335932179379</v>
      </c>
      <c r="U70">
        <v>0.20476335932179379</v>
      </c>
      <c r="V70">
        <v>0.20476335932179379</v>
      </c>
      <c r="W70">
        <v>0.20476335932179379</v>
      </c>
      <c r="X70">
        <v>0.20476335932179379</v>
      </c>
      <c r="Y70">
        <v>0.20476335932179379</v>
      </c>
      <c r="Z70">
        <v>0.20476335932179379</v>
      </c>
      <c r="AA70">
        <v>0.20476335932179379</v>
      </c>
      <c r="AB70">
        <v>0.20476335932179379</v>
      </c>
      <c r="AC70">
        <v>0.20476335932179379</v>
      </c>
      <c r="AD70">
        <v>0.20476335932179379</v>
      </c>
      <c r="AE70">
        <v>0.20476335932179379</v>
      </c>
      <c r="AF70">
        <v>0.20476335932179379</v>
      </c>
      <c r="AG70">
        <v>0.20476335932179379</v>
      </c>
      <c r="AH70">
        <v>0.20476335932179379</v>
      </c>
      <c r="AI70">
        <v>0.20476335932179379</v>
      </c>
      <c r="AJ70">
        <v>0.20476335932179379</v>
      </c>
      <c r="AK70">
        <v>0.20476335932179379</v>
      </c>
      <c r="AL70">
        <v>0.20476335932179379</v>
      </c>
      <c r="AM70">
        <v>0.20476335932179379</v>
      </c>
      <c r="AN70">
        <v>0.20476335932179379</v>
      </c>
      <c r="AO70">
        <v>0.20476335932179379</v>
      </c>
      <c r="AP70">
        <v>0.20476335932179379</v>
      </c>
      <c r="AQ70">
        <v>0.20476335932179379</v>
      </c>
      <c r="AR70">
        <v>0.20476335932179379</v>
      </c>
      <c r="AS70">
        <v>0.20476335932179379</v>
      </c>
      <c r="AT70">
        <v>0.20476335932179379</v>
      </c>
      <c r="AU70">
        <v>0.20476335932179379</v>
      </c>
      <c r="AV70">
        <v>0.20476335932179379</v>
      </c>
      <c r="AW70">
        <v>0.20476335932179379</v>
      </c>
      <c r="AX70">
        <v>0.20476335932179379</v>
      </c>
      <c r="AY70">
        <v>0.20476335932179379</v>
      </c>
      <c r="AZ70">
        <v>0.20476335932179379</v>
      </c>
      <c r="BA70">
        <v>0.20476335932179379</v>
      </c>
      <c r="BB70">
        <v>0.20476335932179379</v>
      </c>
      <c r="BC70">
        <v>0.20476335932179379</v>
      </c>
      <c r="BD70">
        <v>0.20476335932179379</v>
      </c>
      <c r="BE70">
        <v>0.20476335932179379</v>
      </c>
      <c r="BF70">
        <v>0.19828547154279536</v>
      </c>
      <c r="BG70">
        <v>0.17077888026777849</v>
      </c>
      <c r="BH70">
        <v>0.16678912818547925</v>
      </c>
      <c r="BI70">
        <v>0.16246392018736178</v>
      </c>
      <c r="BJ70">
        <v>0.13991679192325251</v>
      </c>
      <c r="BK70">
        <v>0.11222949285563777</v>
      </c>
      <c r="BL70">
        <v>8.9008229338642761E-2</v>
      </c>
      <c r="BM70">
        <v>5.9459712189563106E-2</v>
      </c>
      <c r="BN70">
        <v>4.2804754127595816E-2</v>
      </c>
      <c r="BO70">
        <v>3.5881053562377432E-2</v>
      </c>
      <c r="BP70">
        <v>2.9586050813682048E-2</v>
      </c>
      <c r="BQ70">
        <v>2.2964234255882187E-2</v>
      </c>
      <c r="BR70">
        <v>1.2499400597306243E-2</v>
      </c>
      <c r="BS70">
        <v>6.1094075831462325E-3</v>
      </c>
      <c r="BT70">
        <v>7.9435338060104277E-2</v>
      </c>
      <c r="BU70">
        <v>0</v>
      </c>
    </row>
    <row r="71" spans="1:73" x14ac:dyDescent="0.25">
      <c r="A71">
        <v>1140</v>
      </c>
      <c r="B71">
        <v>563.95640588920924</v>
      </c>
      <c r="C71">
        <v>3.0864086014402241E-3</v>
      </c>
      <c r="D71">
        <v>68</v>
      </c>
      <c r="E71">
        <v>502</v>
      </c>
      <c r="F71">
        <v>-638</v>
      </c>
      <c r="G71">
        <v>0</v>
      </c>
      <c r="H71">
        <v>6.9067051024064192E-3</v>
      </c>
      <c r="I71">
        <v>1.8325464479323879E-2</v>
      </c>
      <c r="J71">
        <v>2.8252713321558161E-2</v>
      </c>
      <c r="K71">
        <v>3.343205085690059E-2</v>
      </c>
      <c r="L71">
        <v>5.3101787271740891E-2</v>
      </c>
      <c r="M71">
        <v>5.651345094032089E-2</v>
      </c>
      <c r="N71">
        <v>6.7327439089175101E-2</v>
      </c>
      <c r="O71">
        <v>8.3929989680003911E-2</v>
      </c>
      <c r="P71">
        <v>0.11668769440511978</v>
      </c>
      <c r="Q71">
        <v>0.14946367468106414</v>
      </c>
      <c r="R71">
        <v>0.17494331919303896</v>
      </c>
      <c r="S71">
        <v>0.19491787196647464</v>
      </c>
      <c r="T71">
        <v>0.20784976792323401</v>
      </c>
      <c r="U71">
        <v>0.20784976792323401</v>
      </c>
      <c r="V71">
        <v>0.20784976792323401</v>
      </c>
      <c r="W71">
        <v>0.20784976792323401</v>
      </c>
      <c r="X71">
        <v>0.20784976792323401</v>
      </c>
      <c r="Y71">
        <v>0.20784976792323401</v>
      </c>
      <c r="Z71">
        <v>0.20784976792323401</v>
      </c>
      <c r="AA71">
        <v>0.20784976792323401</v>
      </c>
      <c r="AB71">
        <v>0.20784976792323401</v>
      </c>
      <c r="AC71">
        <v>0.20784976792323401</v>
      </c>
      <c r="AD71">
        <v>0.20784976792323401</v>
      </c>
      <c r="AE71">
        <v>0.20784976792323401</v>
      </c>
      <c r="AF71">
        <v>0.20784976792323401</v>
      </c>
      <c r="AG71">
        <v>0.20784976792323401</v>
      </c>
      <c r="AH71">
        <v>0.20784976792323401</v>
      </c>
      <c r="AI71">
        <v>0.20784976792323401</v>
      </c>
      <c r="AJ71">
        <v>0.20784976792323401</v>
      </c>
      <c r="AK71">
        <v>0.20784976792323401</v>
      </c>
      <c r="AL71">
        <v>0.20784976792323401</v>
      </c>
      <c r="AM71">
        <v>0.20784976792323401</v>
      </c>
      <c r="AN71">
        <v>0.20784976792323401</v>
      </c>
      <c r="AO71">
        <v>0.20784976792323401</v>
      </c>
      <c r="AP71">
        <v>0.20784976792323401</v>
      </c>
      <c r="AQ71">
        <v>0.20784976792323401</v>
      </c>
      <c r="AR71">
        <v>0.20784976792323401</v>
      </c>
      <c r="AS71">
        <v>0.20784976792323401</v>
      </c>
      <c r="AT71">
        <v>0.20784976792323401</v>
      </c>
      <c r="AU71">
        <v>0.20784976792323401</v>
      </c>
      <c r="AV71">
        <v>0.20784976792323401</v>
      </c>
      <c r="AW71">
        <v>0.20784976792323401</v>
      </c>
      <c r="AX71">
        <v>0.20784976792323401</v>
      </c>
      <c r="AY71">
        <v>0.20784976792323401</v>
      </c>
      <c r="AZ71">
        <v>0.20784976792323401</v>
      </c>
      <c r="BA71">
        <v>0.20784976792323401</v>
      </c>
      <c r="BB71">
        <v>0.20784976792323401</v>
      </c>
      <c r="BC71">
        <v>0.20784976792323401</v>
      </c>
      <c r="BD71">
        <v>0.20784976792323401</v>
      </c>
      <c r="BE71">
        <v>0.20784976792323401</v>
      </c>
      <c r="BF71">
        <v>0.19828547154279536</v>
      </c>
      <c r="BG71">
        <v>0.17077888026777849</v>
      </c>
      <c r="BH71">
        <v>0.16678912818547925</v>
      </c>
      <c r="BI71">
        <v>0.16246392018736178</v>
      </c>
      <c r="BJ71">
        <v>0.13991679192325251</v>
      </c>
      <c r="BK71">
        <v>0.11222949285563777</v>
      </c>
      <c r="BL71">
        <v>8.9008229338642761E-2</v>
      </c>
      <c r="BM71">
        <v>5.9459712189563106E-2</v>
      </c>
      <c r="BN71">
        <v>4.2804754127595816E-2</v>
      </c>
      <c r="BO71">
        <v>3.5881053562377432E-2</v>
      </c>
      <c r="BP71">
        <v>2.9586050813682048E-2</v>
      </c>
      <c r="BQ71">
        <v>2.2964234255882187E-2</v>
      </c>
      <c r="BR71">
        <v>1.2499400597306243E-2</v>
      </c>
      <c r="BS71">
        <v>6.1094075831462325E-3</v>
      </c>
      <c r="BT71">
        <v>7.0848816281226634E-2</v>
      </c>
      <c r="BU71">
        <v>0</v>
      </c>
    </row>
    <row r="72" spans="1:73" x14ac:dyDescent="0.25">
      <c r="A72">
        <v>1140</v>
      </c>
      <c r="B72">
        <v>581.56724508233435</v>
      </c>
      <c r="C72">
        <v>3.1827888269268731E-3</v>
      </c>
      <c r="D72">
        <v>61</v>
      </c>
      <c r="E72">
        <v>509</v>
      </c>
      <c r="F72">
        <v>-631</v>
      </c>
      <c r="G72">
        <v>0</v>
      </c>
      <c r="H72">
        <v>6.9067051024064192E-3</v>
      </c>
      <c r="I72">
        <v>1.8325464479323879E-2</v>
      </c>
      <c r="J72">
        <v>2.8252713321558161E-2</v>
      </c>
      <c r="K72">
        <v>3.343205085690059E-2</v>
      </c>
      <c r="L72">
        <v>5.3101787271740891E-2</v>
      </c>
      <c r="M72">
        <v>5.651345094032089E-2</v>
      </c>
      <c r="N72">
        <v>6.7327439089175101E-2</v>
      </c>
      <c r="O72">
        <v>8.3929989680003911E-2</v>
      </c>
      <c r="P72">
        <v>0.11987048323204666</v>
      </c>
      <c r="Q72">
        <v>0.15264646350799102</v>
      </c>
      <c r="R72">
        <v>0.17812610801996584</v>
      </c>
      <c r="S72">
        <v>0.19810066079340152</v>
      </c>
      <c r="T72">
        <v>0.21103255675016089</v>
      </c>
      <c r="U72">
        <v>0.21103255675016089</v>
      </c>
      <c r="V72">
        <v>0.21103255675016089</v>
      </c>
      <c r="W72">
        <v>0.21103255675016089</v>
      </c>
      <c r="X72">
        <v>0.21103255675016089</v>
      </c>
      <c r="Y72">
        <v>0.21103255675016089</v>
      </c>
      <c r="Z72">
        <v>0.21103255675016089</v>
      </c>
      <c r="AA72">
        <v>0.21103255675016089</v>
      </c>
      <c r="AB72">
        <v>0.21103255675016089</v>
      </c>
      <c r="AC72">
        <v>0.21103255675016089</v>
      </c>
      <c r="AD72">
        <v>0.21103255675016089</v>
      </c>
      <c r="AE72">
        <v>0.21103255675016089</v>
      </c>
      <c r="AF72">
        <v>0.21103255675016089</v>
      </c>
      <c r="AG72">
        <v>0.21103255675016089</v>
      </c>
      <c r="AH72">
        <v>0.21103255675016089</v>
      </c>
      <c r="AI72">
        <v>0.21103255675016089</v>
      </c>
      <c r="AJ72">
        <v>0.21103255675016089</v>
      </c>
      <c r="AK72">
        <v>0.21103255675016089</v>
      </c>
      <c r="AL72">
        <v>0.21103255675016089</v>
      </c>
      <c r="AM72">
        <v>0.21103255675016089</v>
      </c>
      <c r="AN72">
        <v>0.21103255675016089</v>
      </c>
      <c r="AO72">
        <v>0.21103255675016089</v>
      </c>
      <c r="AP72">
        <v>0.21103255675016089</v>
      </c>
      <c r="AQ72">
        <v>0.21103255675016089</v>
      </c>
      <c r="AR72">
        <v>0.21103255675016089</v>
      </c>
      <c r="AS72">
        <v>0.21103255675016089</v>
      </c>
      <c r="AT72">
        <v>0.21103255675016089</v>
      </c>
      <c r="AU72">
        <v>0.21103255675016089</v>
      </c>
      <c r="AV72">
        <v>0.21103255675016089</v>
      </c>
      <c r="AW72">
        <v>0.21103255675016089</v>
      </c>
      <c r="AX72">
        <v>0.21103255675016089</v>
      </c>
      <c r="AY72">
        <v>0.21103255675016089</v>
      </c>
      <c r="AZ72">
        <v>0.21103255675016089</v>
      </c>
      <c r="BA72">
        <v>0.21103255675016089</v>
      </c>
      <c r="BB72">
        <v>0.21103255675016089</v>
      </c>
      <c r="BC72">
        <v>0.21103255675016089</v>
      </c>
      <c r="BD72">
        <v>0.21103255675016089</v>
      </c>
      <c r="BE72">
        <v>0.21103255675016089</v>
      </c>
      <c r="BF72">
        <v>0.20146826036972224</v>
      </c>
      <c r="BG72">
        <v>0.17077888026777849</v>
      </c>
      <c r="BH72">
        <v>0.16678912818547925</v>
      </c>
      <c r="BI72">
        <v>0.16246392018736178</v>
      </c>
      <c r="BJ72">
        <v>0.13991679192325251</v>
      </c>
      <c r="BK72">
        <v>0.11222949285563777</v>
      </c>
      <c r="BL72">
        <v>8.9008229338642761E-2</v>
      </c>
      <c r="BM72">
        <v>5.9459712189563106E-2</v>
      </c>
      <c r="BN72">
        <v>4.2804754127595816E-2</v>
      </c>
      <c r="BO72">
        <v>3.5881053562377432E-2</v>
      </c>
      <c r="BP72">
        <v>2.9586050813682048E-2</v>
      </c>
      <c r="BQ72">
        <v>2.2964234255882187E-2</v>
      </c>
      <c r="BR72">
        <v>1.2499400597306243E-2</v>
      </c>
      <c r="BS72">
        <v>6.1094075831462325E-3</v>
      </c>
      <c r="BT72">
        <v>6.2262294502348992E-2</v>
      </c>
      <c r="BU72">
        <v>0</v>
      </c>
    </row>
    <row r="73" spans="1:73" x14ac:dyDescent="0.25">
      <c r="A73">
        <v>1140</v>
      </c>
      <c r="B73">
        <v>674.09143834189319</v>
      </c>
      <c r="C73">
        <v>3.6891532603042297E-3</v>
      </c>
      <c r="D73">
        <v>54</v>
      </c>
      <c r="E73">
        <v>516</v>
      </c>
      <c r="F73">
        <v>-624</v>
      </c>
      <c r="G73">
        <v>0</v>
      </c>
      <c r="H73">
        <v>6.9067051024064192E-3</v>
      </c>
      <c r="I73">
        <v>1.8325464479323879E-2</v>
      </c>
      <c r="J73">
        <v>2.8252713321558161E-2</v>
      </c>
      <c r="K73">
        <v>3.343205085690059E-2</v>
      </c>
      <c r="L73">
        <v>5.3101787271740891E-2</v>
      </c>
      <c r="M73">
        <v>5.651345094032089E-2</v>
      </c>
      <c r="N73">
        <v>6.7327439089175101E-2</v>
      </c>
      <c r="O73">
        <v>8.3929989680003911E-2</v>
      </c>
      <c r="P73">
        <v>0.12355963649235088</v>
      </c>
      <c r="Q73">
        <v>0.15633561676829524</v>
      </c>
      <c r="R73">
        <v>0.18181526128027006</v>
      </c>
      <c r="S73">
        <v>0.20178981405370575</v>
      </c>
      <c r="T73">
        <v>0.21472171001046511</v>
      </c>
      <c r="U73">
        <v>0.21472171001046511</v>
      </c>
      <c r="V73">
        <v>0.21472171001046511</v>
      </c>
      <c r="W73">
        <v>0.21472171001046511</v>
      </c>
      <c r="X73">
        <v>0.21472171001046511</v>
      </c>
      <c r="Y73">
        <v>0.21472171001046511</v>
      </c>
      <c r="Z73">
        <v>0.21472171001046511</v>
      </c>
      <c r="AA73">
        <v>0.21472171001046511</v>
      </c>
      <c r="AB73">
        <v>0.21472171001046511</v>
      </c>
      <c r="AC73">
        <v>0.21472171001046511</v>
      </c>
      <c r="AD73">
        <v>0.21472171001046511</v>
      </c>
      <c r="AE73">
        <v>0.21472171001046511</v>
      </c>
      <c r="AF73">
        <v>0.21472171001046511</v>
      </c>
      <c r="AG73">
        <v>0.21472171001046511</v>
      </c>
      <c r="AH73">
        <v>0.21472171001046511</v>
      </c>
      <c r="AI73">
        <v>0.21472171001046511</v>
      </c>
      <c r="AJ73">
        <v>0.21472171001046511</v>
      </c>
      <c r="AK73">
        <v>0.21472171001046511</v>
      </c>
      <c r="AL73">
        <v>0.21472171001046511</v>
      </c>
      <c r="AM73">
        <v>0.21472171001046511</v>
      </c>
      <c r="AN73">
        <v>0.21472171001046511</v>
      </c>
      <c r="AO73">
        <v>0.21472171001046511</v>
      </c>
      <c r="AP73">
        <v>0.21472171001046511</v>
      </c>
      <c r="AQ73">
        <v>0.21472171001046511</v>
      </c>
      <c r="AR73">
        <v>0.21472171001046511</v>
      </c>
      <c r="AS73">
        <v>0.21472171001046511</v>
      </c>
      <c r="AT73">
        <v>0.21472171001046511</v>
      </c>
      <c r="AU73">
        <v>0.21472171001046511</v>
      </c>
      <c r="AV73">
        <v>0.21472171001046511</v>
      </c>
      <c r="AW73">
        <v>0.21472171001046511</v>
      </c>
      <c r="AX73">
        <v>0.21472171001046511</v>
      </c>
      <c r="AY73">
        <v>0.21472171001046511</v>
      </c>
      <c r="AZ73">
        <v>0.21472171001046511</v>
      </c>
      <c r="BA73">
        <v>0.21472171001046511</v>
      </c>
      <c r="BB73">
        <v>0.21472171001046511</v>
      </c>
      <c r="BC73">
        <v>0.21472171001046511</v>
      </c>
      <c r="BD73">
        <v>0.21472171001046511</v>
      </c>
      <c r="BE73">
        <v>0.21472171001046511</v>
      </c>
      <c r="BF73">
        <v>0.20515741363002646</v>
      </c>
      <c r="BG73">
        <v>0.17077888026777849</v>
      </c>
      <c r="BH73">
        <v>0.16678912818547925</v>
      </c>
      <c r="BI73">
        <v>0.16246392018736178</v>
      </c>
      <c r="BJ73">
        <v>0.13991679192325251</v>
      </c>
      <c r="BK73">
        <v>0.11222949285563777</v>
      </c>
      <c r="BL73">
        <v>8.9008229338642761E-2</v>
      </c>
      <c r="BM73">
        <v>5.9459712189563106E-2</v>
      </c>
      <c r="BN73">
        <v>4.2804754127595816E-2</v>
      </c>
      <c r="BO73">
        <v>3.5881053562377432E-2</v>
      </c>
      <c r="BP73">
        <v>2.9586050813682048E-2</v>
      </c>
      <c r="BQ73">
        <v>2.2964234255882187E-2</v>
      </c>
      <c r="BR73">
        <v>1.2499400597306243E-2</v>
      </c>
      <c r="BS73">
        <v>6.1094075831462325E-3</v>
      </c>
      <c r="BT73">
        <v>5.4724347923083755E-2</v>
      </c>
      <c r="BU73">
        <v>0</v>
      </c>
    </row>
    <row r="74" spans="1:73" x14ac:dyDescent="0.25">
      <c r="A74">
        <v>1140</v>
      </c>
      <c r="B74">
        <v>693.61447034937453</v>
      </c>
      <c r="C74">
        <v>3.7959984938805294E-3</v>
      </c>
      <c r="D74">
        <v>47</v>
      </c>
      <c r="E74">
        <v>523</v>
      </c>
      <c r="F74">
        <v>-617</v>
      </c>
      <c r="G74">
        <v>0</v>
      </c>
      <c r="H74">
        <v>6.9067051024064192E-3</v>
      </c>
      <c r="I74">
        <v>1.8325464479323879E-2</v>
      </c>
      <c r="J74">
        <v>2.8252713321558161E-2</v>
      </c>
      <c r="K74">
        <v>3.343205085690059E-2</v>
      </c>
      <c r="L74">
        <v>5.3101787271740891E-2</v>
      </c>
      <c r="M74">
        <v>5.651345094032089E-2</v>
      </c>
      <c r="N74">
        <v>6.7327439089175101E-2</v>
      </c>
      <c r="O74">
        <v>8.3929989680003911E-2</v>
      </c>
      <c r="P74">
        <v>0.12735563498623143</v>
      </c>
      <c r="Q74">
        <v>0.16013161526217579</v>
      </c>
      <c r="R74">
        <v>0.18561125977415061</v>
      </c>
      <c r="S74">
        <v>0.20558581254758629</v>
      </c>
      <c r="T74">
        <v>0.21851770850434565</v>
      </c>
      <c r="U74">
        <v>0.21851770850434565</v>
      </c>
      <c r="V74">
        <v>0.21851770850434565</v>
      </c>
      <c r="W74">
        <v>0.21851770850434565</v>
      </c>
      <c r="X74">
        <v>0.21851770850434565</v>
      </c>
      <c r="Y74">
        <v>0.21851770850434565</v>
      </c>
      <c r="Z74">
        <v>0.21851770850434565</v>
      </c>
      <c r="AA74">
        <v>0.21851770850434565</v>
      </c>
      <c r="AB74">
        <v>0.21851770850434565</v>
      </c>
      <c r="AC74">
        <v>0.21851770850434565</v>
      </c>
      <c r="AD74">
        <v>0.21851770850434565</v>
      </c>
      <c r="AE74">
        <v>0.21851770850434565</v>
      </c>
      <c r="AF74">
        <v>0.21851770850434565</v>
      </c>
      <c r="AG74">
        <v>0.21851770850434565</v>
      </c>
      <c r="AH74">
        <v>0.21851770850434565</v>
      </c>
      <c r="AI74">
        <v>0.21851770850434565</v>
      </c>
      <c r="AJ74">
        <v>0.21851770850434565</v>
      </c>
      <c r="AK74">
        <v>0.21851770850434565</v>
      </c>
      <c r="AL74">
        <v>0.21851770850434565</v>
      </c>
      <c r="AM74">
        <v>0.21851770850434565</v>
      </c>
      <c r="AN74">
        <v>0.21851770850434565</v>
      </c>
      <c r="AO74">
        <v>0.21851770850434565</v>
      </c>
      <c r="AP74">
        <v>0.21851770850434565</v>
      </c>
      <c r="AQ74">
        <v>0.21851770850434565</v>
      </c>
      <c r="AR74">
        <v>0.21851770850434565</v>
      </c>
      <c r="AS74">
        <v>0.21851770850434565</v>
      </c>
      <c r="AT74">
        <v>0.21851770850434565</v>
      </c>
      <c r="AU74">
        <v>0.21851770850434565</v>
      </c>
      <c r="AV74">
        <v>0.21851770850434565</v>
      </c>
      <c r="AW74">
        <v>0.21851770850434565</v>
      </c>
      <c r="AX74">
        <v>0.21851770850434565</v>
      </c>
      <c r="AY74">
        <v>0.21851770850434565</v>
      </c>
      <c r="AZ74">
        <v>0.21851770850434565</v>
      </c>
      <c r="BA74">
        <v>0.21851770850434565</v>
      </c>
      <c r="BB74">
        <v>0.21851770850434565</v>
      </c>
      <c r="BC74">
        <v>0.21851770850434565</v>
      </c>
      <c r="BD74">
        <v>0.21851770850434565</v>
      </c>
      <c r="BE74">
        <v>0.21851770850434565</v>
      </c>
      <c r="BF74">
        <v>0.208953412123907</v>
      </c>
      <c r="BG74">
        <v>0.17077888026777849</v>
      </c>
      <c r="BH74">
        <v>0.16678912818547925</v>
      </c>
      <c r="BI74">
        <v>0.16246392018736178</v>
      </c>
      <c r="BJ74">
        <v>0.13991679192325251</v>
      </c>
      <c r="BK74">
        <v>0.11222949285563777</v>
      </c>
      <c r="BL74">
        <v>8.9008229338642761E-2</v>
      </c>
      <c r="BM74">
        <v>5.9459712189563106E-2</v>
      </c>
      <c r="BN74">
        <v>4.2804754127595816E-2</v>
      </c>
      <c r="BO74">
        <v>3.5881053562377432E-2</v>
      </c>
      <c r="BP74">
        <v>2.9586050813682048E-2</v>
      </c>
      <c r="BQ74">
        <v>2.2964234255882187E-2</v>
      </c>
      <c r="BR74">
        <v>1.2499400597306243E-2</v>
      </c>
      <c r="BS74">
        <v>6.1094075831462325E-3</v>
      </c>
      <c r="BT74">
        <v>4.8049291351832862E-2</v>
      </c>
      <c r="BU74">
        <v>7.3020825659037003E-4</v>
      </c>
    </row>
    <row r="75" spans="1:73" x14ac:dyDescent="0.25">
      <c r="A75">
        <v>1140</v>
      </c>
      <c r="B75">
        <v>566.35726281308985</v>
      </c>
      <c r="C75">
        <v>3.0995479600560887E-3</v>
      </c>
      <c r="D75">
        <v>40</v>
      </c>
      <c r="E75">
        <v>530</v>
      </c>
      <c r="F75">
        <v>-610</v>
      </c>
      <c r="G75">
        <v>0</v>
      </c>
      <c r="H75">
        <v>6.9067051024064192E-3</v>
      </c>
      <c r="I75">
        <v>1.8325464479323879E-2</v>
      </c>
      <c r="J75">
        <v>2.8252713321558161E-2</v>
      </c>
      <c r="K75">
        <v>3.343205085690059E-2</v>
      </c>
      <c r="L75">
        <v>5.3101787271740891E-2</v>
      </c>
      <c r="M75">
        <v>5.651345094032089E-2</v>
      </c>
      <c r="N75">
        <v>6.7327439089175101E-2</v>
      </c>
      <c r="O75">
        <v>8.3929989680003911E-2</v>
      </c>
      <c r="P75">
        <v>0.12735563498623143</v>
      </c>
      <c r="Q75">
        <v>0.16323116322223188</v>
      </c>
      <c r="R75">
        <v>0.1887108077342067</v>
      </c>
      <c r="S75">
        <v>0.20868536050764239</v>
      </c>
      <c r="T75">
        <v>0.22161725646440175</v>
      </c>
      <c r="U75">
        <v>0.22161725646440175</v>
      </c>
      <c r="V75">
        <v>0.22161725646440175</v>
      </c>
      <c r="W75">
        <v>0.22161725646440175</v>
      </c>
      <c r="X75">
        <v>0.22161725646440175</v>
      </c>
      <c r="Y75">
        <v>0.22161725646440175</v>
      </c>
      <c r="Z75">
        <v>0.22161725646440175</v>
      </c>
      <c r="AA75">
        <v>0.22161725646440175</v>
      </c>
      <c r="AB75">
        <v>0.22161725646440175</v>
      </c>
      <c r="AC75">
        <v>0.22161725646440175</v>
      </c>
      <c r="AD75">
        <v>0.22161725646440175</v>
      </c>
      <c r="AE75">
        <v>0.22161725646440175</v>
      </c>
      <c r="AF75">
        <v>0.22161725646440175</v>
      </c>
      <c r="AG75">
        <v>0.22161725646440175</v>
      </c>
      <c r="AH75">
        <v>0.22161725646440175</v>
      </c>
      <c r="AI75">
        <v>0.22161725646440175</v>
      </c>
      <c r="AJ75">
        <v>0.22161725646440175</v>
      </c>
      <c r="AK75">
        <v>0.22161725646440175</v>
      </c>
      <c r="AL75">
        <v>0.22161725646440175</v>
      </c>
      <c r="AM75">
        <v>0.22161725646440175</v>
      </c>
      <c r="AN75">
        <v>0.22161725646440175</v>
      </c>
      <c r="AO75">
        <v>0.22161725646440175</v>
      </c>
      <c r="AP75">
        <v>0.22161725646440175</v>
      </c>
      <c r="AQ75">
        <v>0.22161725646440175</v>
      </c>
      <c r="AR75">
        <v>0.22161725646440175</v>
      </c>
      <c r="AS75">
        <v>0.22161725646440175</v>
      </c>
      <c r="AT75">
        <v>0.22161725646440175</v>
      </c>
      <c r="AU75">
        <v>0.22161725646440175</v>
      </c>
      <c r="AV75">
        <v>0.22161725646440175</v>
      </c>
      <c r="AW75">
        <v>0.22161725646440175</v>
      </c>
      <c r="AX75">
        <v>0.22161725646440175</v>
      </c>
      <c r="AY75">
        <v>0.22161725646440175</v>
      </c>
      <c r="AZ75">
        <v>0.22161725646440175</v>
      </c>
      <c r="BA75">
        <v>0.22161725646440175</v>
      </c>
      <c r="BB75">
        <v>0.22161725646440175</v>
      </c>
      <c r="BC75">
        <v>0.22161725646440175</v>
      </c>
      <c r="BD75">
        <v>0.22161725646440175</v>
      </c>
      <c r="BE75">
        <v>0.22161725646440175</v>
      </c>
      <c r="BF75">
        <v>0.2120529600839631</v>
      </c>
      <c r="BG75">
        <v>0.17077888026777849</v>
      </c>
      <c r="BH75">
        <v>0.16678912818547925</v>
      </c>
      <c r="BI75">
        <v>0.16246392018736178</v>
      </c>
      <c r="BJ75">
        <v>0.13991679192325251</v>
      </c>
      <c r="BK75">
        <v>0.11222949285563777</v>
      </c>
      <c r="BL75">
        <v>8.9008229338642761E-2</v>
      </c>
      <c r="BM75">
        <v>5.9459712189563106E-2</v>
      </c>
      <c r="BN75">
        <v>4.2804754127595816E-2</v>
      </c>
      <c r="BO75">
        <v>3.5881053562377432E-2</v>
      </c>
      <c r="BP75">
        <v>2.9586050813682048E-2</v>
      </c>
      <c r="BQ75">
        <v>2.2964234255882187E-2</v>
      </c>
      <c r="BR75">
        <v>1.2499400597306243E-2</v>
      </c>
      <c r="BS75">
        <v>6.1094075831462325E-3</v>
      </c>
      <c r="BT75">
        <v>4.137423478058197E-2</v>
      </c>
      <c r="BU75">
        <v>3.2358248233220754E-3</v>
      </c>
    </row>
    <row r="76" spans="1:73" x14ac:dyDescent="0.25">
      <c r="A76">
        <v>1140</v>
      </c>
      <c r="B76">
        <v>559.43082068472881</v>
      </c>
      <c r="C76">
        <v>3.0616410751637285E-3</v>
      </c>
      <c r="D76">
        <v>30</v>
      </c>
      <c r="E76">
        <v>540</v>
      </c>
      <c r="F76">
        <v>-600</v>
      </c>
      <c r="G76">
        <v>0</v>
      </c>
      <c r="H76">
        <v>6.9067051024064192E-3</v>
      </c>
      <c r="I76">
        <v>1.8325464479323879E-2</v>
      </c>
      <c r="J76">
        <v>2.8252713321558161E-2</v>
      </c>
      <c r="K76">
        <v>3.343205085690059E-2</v>
      </c>
      <c r="L76">
        <v>5.3101787271740891E-2</v>
      </c>
      <c r="M76">
        <v>5.651345094032089E-2</v>
      </c>
      <c r="N76">
        <v>6.7327439089175101E-2</v>
      </c>
      <c r="O76">
        <v>8.3929989680003911E-2</v>
      </c>
      <c r="P76">
        <v>0.12735563498623143</v>
      </c>
      <c r="Q76">
        <v>0.16629280429739562</v>
      </c>
      <c r="R76">
        <v>0.19177244880937044</v>
      </c>
      <c r="S76">
        <v>0.21174700158280613</v>
      </c>
      <c r="T76">
        <v>0.22467889753956549</v>
      </c>
      <c r="U76">
        <v>0.22467889753956549</v>
      </c>
      <c r="V76">
        <v>0.22467889753956549</v>
      </c>
      <c r="W76">
        <v>0.22467889753956549</v>
      </c>
      <c r="X76">
        <v>0.22467889753956549</v>
      </c>
      <c r="Y76">
        <v>0.22467889753956549</v>
      </c>
      <c r="Z76">
        <v>0.22467889753956549</v>
      </c>
      <c r="AA76">
        <v>0.22467889753956549</v>
      </c>
      <c r="AB76">
        <v>0.22467889753956549</v>
      </c>
      <c r="AC76">
        <v>0.22467889753956549</v>
      </c>
      <c r="AD76">
        <v>0.22467889753956549</v>
      </c>
      <c r="AE76">
        <v>0.22467889753956549</v>
      </c>
      <c r="AF76">
        <v>0.22467889753956549</v>
      </c>
      <c r="AG76">
        <v>0.22467889753956549</v>
      </c>
      <c r="AH76">
        <v>0.22467889753956549</v>
      </c>
      <c r="AI76">
        <v>0.22467889753956549</v>
      </c>
      <c r="AJ76">
        <v>0.22467889753956549</v>
      </c>
      <c r="AK76">
        <v>0.22467889753956549</v>
      </c>
      <c r="AL76">
        <v>0.22467889753956549</v>
      </c>
      <c r="AM76">
        <v>0.22467889753956549</v>
      </c>
      <c r="AN76">
        <v>0.22467889753956549</v>
      </c>
      <c r="AO76">
        <v>0.22467889753956549</v>
      </c>
      <c r="AP76">
        <v>0.22467889753956549</v>
      </c>
      <c r="AQ76">
        <v>0.22467889753956549</v>
      </c>
      <c r="AR76">
        <v>0.22467889753956549</v>
      </c>
      <c r="AS76">
        <v>0.22467889753956549</v>
      </c>
      <c r="AT76">
        <v>0.22467889753956549</v>
      </c>
      <c r="AU76">
        <v>0.22467889753956549</v>
      </c>
      <c r="AV76">
        <v>0.22467889753956549</v>
      </c>
      <c r="AW76">
        <v>0.22467889753956549</v>
      </c>
      <c r="AX76">
        <v>0.22467889753956549</v>
      </c>
      <c r="AY76">
        <v>0.22467889753956549</v>
      </c>
      <c r="AZ76">
        <v>0.22467889753956549</v>
      </c>
      <c r="BA76">
        <v>0.22467889753956549</v>
      </c>
      <c r="BB76">
        <v>0.22467889753956549</v>
      </c>
      <c r="BC76">
        <v>0.22467889753956549</v>
      </c>
      <c r="BD76">
        <v>0.22467889753956549</v>
      </c>
      <c r="BE76">
        <v>0.22467889753956549</v>
      </c>
      <c r="BF76">
        <v>0.21511460115912684</v>
      </c>
      <c r="BG76">
        <v>0.17384052134294223</v>
      </c>
      <c r="BH76">
        <v>0.16678912818547925</v>
      </c>
      <c r="BI76">
        <v>0.16246392018736178</v>
      </c>
      <c r="BJ76">
        <v>0.13991679192325251</v>
      </c>
      <c r="BK76">
        <v>0.11222949285563777</v>
      </c>
      <c r="BL76">
        <v>8.9008229338642761E-2</v>
      </c>
      <c r="BM76">
        <v>5.9459712189563106E-2</v>
      </c>
      <c r="BN76">
        <v>4.2804754127595816E-2</v>
      </c>
      <c r="BO76">
        <v>3.5881053562377432E-2</v>
      </c>
      <c r="BP76">
        <v>2.9586050813682048E-2</v>
      </c>
      <c r="BQ76">
        <v>2.2964234255882187E-2</v>
      </c>
      <c r="BR76">
        <v>1.2499400597306243E-2</v>
      </c>
      <c r="BS76">
        <v>6.1094075831462325E-3</v>
      </c>
      <c r="BT76">
        <v>3.2069192027116888E-2</v>
      </c>
      <c r="BU76">
        <v>6.8152770615101943E-3</v>
      </c>
    </row>
    <row r="77" spans="1:73" x14ac:dyDescent="0.25">
      <c r="A77">
        <v>1140</v>
      </c>
      <c r="B77">
        <v>651.21276483637155</v>
      </c>
      <c r="C77">
        <v>3.5639433434390302E-3</v>
      </c>
      <c r="D77">
        <v>20</v>
      </c>
      <c r="E77">
        <v>550</v>
      </c>
      <c r="F77">
        <v>-590</v>
      </c>
      <c r="G77">
        <v>0</v>
      </c>
      <c r="H77">
        <v>6.9067051024064192E-3</v>
      </c>
      <c r="I77">
        <v>1.8325464479323879E-2</v>
      </c>
      <c r="J77">
        <v>2.8252713321558161E-2</v>
      </c>
      <c r="K77">
        <v>3.343205085690059E-2</v>
      </c>
      <c r="L77">
        <v>5.3101787271740891E-2</v>
      </c>
      <c r="M77">
        <v>5.651345094032089E-2</v>
      </c>
      <c r="N77">
        <v>6.7327439089175101E-2</v>
      </c>
      <c r="O77">
        <v>8.3929989680003911E-2</v>
      </c>
      <c r="P77">
        <v>0.12735563498623143</v>
      </c>
      <c r="Q77">
        <v>0.16985674764083467</v>
      </c>
      <c r="R77">
        <v>0.19533639215280948</v>
      </c>
      <c r="S77">
        <v>0.21531094492624517</v>
      </c>
      <c r="T77">
        <v>0.22824284088300453</v>
      </c>
      <c r="U77">
        <v>0.22824284088300453</v>
      </c>
      <c r="V77">
        <v>0.22824284088300453</v>
      </c>
      <c r="W77">
        <v>0.22824284088300453</v>
      </c>
      <c r="X77">
        <v>0.22824284088300453</v>
      </c>
      <c r="Y77">
        <v>0.22824284088300453</v>
      </c>
      <c r="Z77">
        <v>0.22824284088300453</v>
      </c>
      <c r="AA77">
        <v>0.22824284088300453</v>
      </c>
      <c r="AB77">
        <v>0.22824284088300453</v>
      </c>
      <c r="AC77">
        <v>0.22824284088300453</v>
      </c>
      <c r="AD77">
        <v>0.22824284088300453</v>
      </c>
      <c r="AE77">
        <v>0.22824284088300453</v>
      </c>
      <c r="AF77">
        <v>0.22824284088300453</v>
      </c>
      <c r="AG77">
        <v>0.22824284088300453</v>
      </c>
      <c r="AH77">
        <v>0.22824284088300453</v>
      </c>
      <c r="AI77">
        <v>0.22824284088300453</v>
      </c>
      <c r="AJ77">
        <v>0.22824284088300453</v>
      </c>
      <c r="AK77">
        <v>0.22824284088300453</v>
      </c>
      <c r="AL77">
        <v>0.22824284088300453</v>
      </c>
      <c r="AM77">
        <v>0.22824284088300453</v>
      </c>
      <c r="AN77">
        <v>0.22824284088300453</v>
      </c>
      <c r="AO77">
        <v>0.22824284088300453</v>
      </c>
      <c r="AP77">
        <v>0.22824284088300453</v>
      </c>
      <c r="AQ77">
        <v>0.22824284088300453</v>
      </c>
      <c r="AR77">
        <v>0.22824284088300453</v>
      </c>
      <c r="AS77">
        <v>0.22824284088300453</v>
      </c>
      <c r="AT77">
        <v>0.22824284088300453</v>
      </c>
      <c r="AU77">
        <v>0.22824284088300453</v>
      </c>
      <c r="AV77">
        <v>0.22824284088300453</v>
      </c>
      <c r="AW77">
        <v>0.22824284088300453</v>
      </c>
      <c r="AX77">
        <v>0.22824284088300453</v>
      </c>
      <c r="AY77">
        <v>0.22824284088300453</v>
      </c>
      <c r="AZ77">
        <v>0.22824284088300453</v>
      </c>
      <c r="BA77">
        <v>0.22824284088300453</v>
      </c>
      <c r="BB77">
        <v>0.22824284088300453</v>
      </c>
      <c r="BC77">
        <v>0.22824284088300453</v>
      </c>
      <c r="BD77">
        <v>0.22824284088300453</v>
      </c>
      <c r="BE77">
        <v>0.22824284088300453</v>
      </c>
      <c r="BF77">
        <v>0.21867854450256588</v>
      </c>
      <c r="BG77">
        <v>0.17740446468638127</v>
      </c>
      <c r="BH77">
        <v>0.16678912818547925</v>
      </c>
      <c r="BI77">
        <v>0.16246392018736178</v>
      </c>
      <c r="BJ77">
        <v>0.13991679192325251</v>
      </c>
      <c r="BK77">
        <v>0.11222949285563777</v>
      </c>
      <c r="BL77">
        <v>8.9008229338642761E-2</v>
      </c>
      <c r="BM77">
        <v>5.9459712189563106E-2</v>
      </c>
      <c r="BN77">
        <v>4.2804754127595816E-2</v>
      </c>
      <c r="BO77">
        <v>3.5881053562377432E-2</v>
      </c>
      <c r="BP77">
        <v>2.9586050813682048E-2</v>
      </c>
      <c r="BQ77">
        <v>2.2964234255882187E-2</v>
      </c>
      <c r="BR77">
        <v>1.2499400597306243E-2</v>
      </c>
      <c r="BS77">
        <v>6.1094075831462325E-3</v>
      </c>
      <c r="BT77">
        <v>2.4593685749633498E-2</v>
      </c>
      <c r="BU77">
        <v>1.3147973969269117E-2</v>
      </c>
    </row>
    <row r="78" spans="1:73" x14ac:dyDescent="0.25">
      <c r="A78">
        <v>1140</v>
      </c>
      <c r="B78">
        <v>681.67024893160669</v>
      </c>
      <c r="C78">
        <v>3.7306304134112969E-3</v>
      </c>
      <c r="D78">
        <v>10</v>
      </c>
      <c r="E78">
        <v>560</v>
      </c>
      <c r="F78">
        <v>-580</v>
      </c>
      <c r="G78">
        <v>0</v>
      </c>
      <c r="H78">
        <v>6.9067051024064192E-3</v>
      </c>
      <c r="I78">
        <v>1.8325464479323879E-2</v>
      </c>
      <c r="J78">
        <v>2.8252713321558161E-2</v>
      </c>
      <c r="K78">
        <v>3.343205085690059E-2</v>
      </c>
      <c r="L78">
        <v>5.3101787271740891E-2</v>
      </c>
      <c r="M78">
        <v>5.651345094032089E-2</v>
      </c>
      <c r="N78">
        <v>6.7327439089175101E-2</v>
      </c>
      <c r="O78">
        <v>8.3929989680003911E-2</v>
      </c>
      <c r="P78">
        <v>0.12735563498623143</v>
      </c>
      <c r="Q78">
        <v>0.16985674764083467</v>
      </c>
      <c r="R78">
        <v>0.19906702256622077</v>
      </c>
      <c r="S78">
        <v>0.21904157533965646</v>
      </c>
      <c r="T78">
        <v>0.23197347129641582</v>
      </c>
      <c r="U78">
        <v>0.23197347129641582</v>
      </c>
      <c r="V78">
        <v>0.23197347129641582</v>
      </c>
      <c r="W78">
        <v>0.23197347129641582</v>
      </c>
      <c r="X78">
        <v>0.23197347129641582</v>
      </c>
      <c r="Y78">
        <v>0.23197347129641582</v>
      </c>
      <c r="Z78">
        <v>0.23197347129641582</v>
      </c>
      <c r="AA78">
        <v>0.23197347129641582</v>
      </c>
      <c r="AB78">
        <v>0.23197347129641582</v>
      </c>
      <c r="AC78">
        <v>0.23197347129641582</v>
      </c>
      <c r="AD78">
        <v>0.23197347129641582</v>
      </c>
      <c r="AE78">
        <v>0.23197347129641582</v>
      </c>
      <c r="AF78">
        <v>0.23197347129641582</v>
      </c>
      <c r="AG78">
        <v>0.23197347129641582</v>
      </c>
      <c r="AH78">
        <v>0.23197347129641582</v>
      </c>
      <c r="AI78">
        <v>0.23197347129641582</v>
      </c>
      <c r="AJ78">
        <v>0.23197347129641582</v>
      </c>
      <c r="AK78">
        <v>0.23197347129641582</v>
      </c>
      <c r="AL78">
        <v>0.23197347129641582</v>
      </c>
      <c r="AM78">
        <v>0.23197347129641582</v>
      </c>
      <c r="AN78">
        <v>0.23197347129641582</v>
      </c>
      <c r="AO78">
        <v>0.23197347129641582</v>
      </c>
      <c r="AP78">
        <v>0.23197347129641582</v>
      </c>
      <c r="AQ78">
        <v>0.23197347129641582</v>
      </c>
      <c r="AR78">
        <v>0.23197347129641582</v>
      </c>
      <c r="AS78">
        <v>0.23197347129641582</v>
      </c>
      <c r="AT78">
        <v>0.23197347129641582</v>
      </c>
      <c r="AU78">
        <v>0.23197347129641582</v>
      </c>
      <c r="AV78">
        <v>0.23197347129641582</v>
      </c>
      <c r="AW78">
        <v>0.23197347129641582</v>
      </c>
      <c r="AX78">
        <v>0.23197347129641582</v>
      </c>
      <c r="AY78">
        <v>0.23197347129641582</v>
      </c>
      <c r="AZ78">
        <v>0.23197347129641582</v>
      </c>
      <c r="BA78">
        <v>0.23197347129641582</v>
      </c>
      <c r="BB78">
        <v>0.23197347129641582</v>
      </c>
      <c r="BC78">
        <v>0.23197347129641582</v>
      </c>
      <c r="BD78">
        <v>0.23197347129641582</v>
      </c>
      <c r="BE78">
        <v>0.23197347129641582</v>
      </c>
      <c r="BF78">
        <v>0.22240917491597717</v>
      </c>
      <c r="BG78">
        <v>0.18113509509979256</v>
      </c>
      <c r="BH78">
        <v>0.16678912818547925</v>
      </c>
      <c r="BI78">
        <v>0.16246392018736178</v>
      </c>
      <c r="BJ78">
        <v>0.13991679192325251</v>
      </c>
      <c r="BK78">
        <v>0.11222949285563777</v>
      </c>
      <c r="BL78">
        <v>8.9008229338642761E-2</v>
      </c>
      <c r="BM78">
        <v>5.9459712189563106E-2</v>
      </c>
      <c r="BN78">
        <v>4.2804754127595816E-2</v>
      </c>
      <c r="BO78">
        <v>3.5881053562377432E-2</v>
      </c>
      <c r="BP78">
        <v>2.9586050813682048E-2</v>
      </c>
      <c r="BQ78">
        <v>2.2964234255882187E-2</v>
      </c>
      <c r="BR78">
        <v>1.2499400597306243E-2</v>
      </c>
      <c r="BS78">
        <v>6.1094075831462325E-3</v>
      </c>
      <c r="BT78">
        <v>1.711817947215008E-2</v>
      </c>
      <c r="BU78">
        <v>2.8594860128020871E-2</v>
      </c>
    </row>
    <row r="79" spans="1:73" x14ac:dyDescent="0.25">
      <c r="A79">
        <v>1140</v>
      </c>
      <c r="B79">
        <v>638.09266363552581</v>
      </c>
      <c r="C79">
        <v>3.492139933148463E-3</v>
      </c>
      <c r="D79">
        <v>0</v>
      </c>
      <c r="E79">
        <v>570</v>
      </c>
      <c r="F79">
        <v>-570</v>
      </c>
      <c r="G79">
        <v>0</v>
      </c>
      <c r="H79">
        <v>6.9067051024064192E-3</v>
      </c>
      <c r="I79">
        <v>1.8325464479323879E-2</v>
      </c>
      <c r="J79">
        <v>2.8252713321558161E-2</v>
      </c>
      <c r="K79">
        <v>3.343205085690059E-2</v>
      </c>
      <c r="L79">
        <v>5.3101787271740891E-2</v>
      </c>
      <c r="M79">
        <v>5.651345094032089E-2</v>
      </c>
      <c r="N79">
        <v>6.7327439089175101E-2</v>
      </c>
      <c r="O79">
        <v>8.3929989680003911E-2</v>
      </c>
      <c r="P79">
        <v>0.12735563498623143</v>
      </c>
      <c r="Q79">
        <v>0.16985674764083467</v>
      </c>
      <c r="R79">
        <v>0.20255916249936923</v>
      </c>
      <c r="S79">
        <v>0.22253371527280491</v>
      </c>
      <c r="T79">
        <v>0.23546561122956428</v>
      </c>
      <c r="U79">
        <v>0.23546561122956428</v>
      </c>
      <c r="V79">
        <v>0.23546561122956428</v>
      </c>
      <c r="W79">
        <v>0.23546561122956428</v>
      </c>
      <c r="X79">
        <v>0.23546561122956428</v>
      </c>
      <c r="Y79">
        <v>0.23546561122956428</v>
      </c>
      <c r="Z79">
        <v>0.23546561122956428</v>
      </c>
      <c r="AA79">
        <v>0.23546561122956428</v>
      </c>
      <c r="AB79">
        <v>0.23546561122956428</v>
      </c>
      <c r="AC79">
        <v>0.23546561122956428</v>
      </c>
      <c r="AD79">
        <v>0.23546561122956428</v>
      </c>
      <c r="AE79">
        <v>0.23546561122956428</v>
      </c>
      <c r="AF79">
        <v>0.23546561122956428</v>
      </c>
      <c r="AG79">
        <v>0.23546561122956428</v>
      </c>
      <c r="AH79">
        <v>0.23546561122956428</v>
      </c>
      <c r="AI79">
        <v>0.23546561122956428</v>
      </c>
      <c r="AJ79">
        <v>0.23546561122956428</v>
      </c>
      <c r="AK79">
        <v>0.23546561122956428</v>
      </c>
      <c r="AL79">
        <v>0.23546561122956428</v>
      </c>
      <c r="AM79">
        <v>0.23546561122956428</v>
      </c>
      <c r="AN79">
        <v>0.23546561122956428</v>
      </c>
      <c r="AO79">
        <v>0.23546561122956428</v>
      </c>
      <c r="AP79">
        <v>0.23546561122956428</v>
      </c>
      <c r="AQ79">
        <v>0.23546561122956428</v>
      </c>
      <c r="AR79">
        <v>0.23546561122956428</v>
      </c>
      <c r="AS79">
        <v>0.23546561122956428</v>
      </c>
      <c r="AT79">
        <v>0.23546561122956428</v>
      </c>
      <c r="AU79">
        <v>0.23546561122956428</v>
      </c>
      <c r="AV79">
        <v>0.23546561122956428</v>
      </c>
      <c r="AW79">
        <v>0.23546561122956428</v>
      </c>
      <c r="AX79">
        <v>0.23546561122956428</v>
      </c>
      <c r="AY79">
        <v>0.23546561122956428</v>
      </c>
      <c r="AZ79">
        <v>0.23546561122956428</v>
      </c>
      <c r="BA79">
        <v>0.23546561122956428</v>
      </c>
      <c r="BB79">
        <v>0.23546561122956428</v>
      </c>
      <c r="BC79">
        <v>0.23546561122956428</v>
      </c>
      <c r="BD79">
        <v>0.23546561122956428</v>
      </c>
      <c r="BE79">
        <v>0.23546561122956428</v>
      </c>
      <c r="BF79">
        <v>0.22590131484912562</v>
      </c>
      <c r="BG79">
        <v>0.18462723503294101</v>
      </c>
      <c r="BH79">
        <v>0.1702812681186277</v>
      </c>
      <c r="BI79">
        <v>0.16246392018736178</v>
      </c>
      <c r="BJ79">
        <v>0.13991679192325251</v>
      </c>
      <c r="BK79">
        <v>0.11222949285563777</v>
      </c>
      <c r="BL79">
        <v>8.9008229338642761E-2</v>
      </c>
      <c r="BM79">
        <v>5.9459712189563106E-2</v>
      </c>
      <c r="BN79">
        <v>4.2804754127595816E-2</v>
      </c>
      <c r="BO79">
        <v>3.5881053562377432E-2</v>
      </c>
      <c r="BP79">
        <v>2.9586050813682048E-2</v>
      </c>
      <c r="BQ79">
        <v>2.2964234255882187E-2</v>
      </c>
      <c r="BR79">
        <v>1.2499400597306243E-2</v>
      </c>
      <c r="BS79">
        <v>6.1094075831462325E-3</v>
      </c>
      <c r="BT79">
        <v>1.0802392131544519E-2</v>
      </c>
      <c r="BU79">
        <v>4.4041746286772598E-2</v>
      </c>
    </row>
    <row r="80" spans="1:73" x14ac:dyDescent="0.25">
      <c r="A80">
        <v>1140</v>
      </c>
      <c r="B80">
        <v>634.58921225702557</v>
      </c>
      <c r="C80">
        <v>3.4729663190952963E-3</v>
      </c>
      <c r="D80">
        <v>-10</v>
      </c>
      <c r="E80">
        <v>580</v>
      </c>
      <c r="F80">
        <v>-560</v>
      </c>
      <c r="G80">
        <v>0</v>
      </c>
      <c r="H80">
        <v>6.9067051024064192E-3</v>
      </c>
      <c r="I80">
        <v>1.8325464479323879E-2</v>
      </c>
      <c r="J80">
        <v>2.8252713321558161E-2</v>
      </c>
      <c r="K80">
        <v>3.343205085690059E-2</v>
      </c>
      <c r="L80">
        <v>5.3101787271740891E-2</v>
      </c>
      <c r="M80">
        <v>5.651345094032089E-2</v>
      </c>
      <c r="N80">
        <v>6.7327439089175101E-2</v>
      </c>
      <c r="O80">
        <v>8.3929989680003911E-2</v>
      </c>
      <c r="P80">
        <v>0.12735563498623143</v>
      </c>
      <c r="Q80">
        <v>0.16985674764083467</v>
      </c>
      <c r="R80">
        <v>0.20255916249936923</v>
      </c>
      <c r="S80">
        <v>0.22600668159190021</v>
      </c>
      <c r="T80">
        <v>0.23893857754865958</v>
      </c>
      <c r="U80">
        <v>0.23893857754865958</v>
      </c>
      <c r="V80">
        <v>0.23893857754865958</v>
      </c>
      <c r="W80">
        <v>0.23893857754865958</v>
      </c>
      <c r="X80">
        <v>0.23893857754865958</v>
      </c>
      <c r="Y80">
        <v>0.23893857754865958</v>
      </c>
      <c r="Z80">
        <v>0.23893857754865958</v>
      </c>
      <c r="AA80">
        <v>0.23893857754865958</v>
      </c>
      <c r="AB80">
        <v>0.23893857754865958</v>
      </c>
      <c r="AC80">
        <v>0.23893857754865958</v>
      </c>
      <c r="AD80">
        <v>0.23893857754865958</v>
      </c>
      <c r="AE80">
        <v>0.23893857754865958</v>
      </c>
      <c r="AF80">
        <v>0.23893857754865958</v>
      </c>
      <c r="AG80">
        <v>0.23893857754865958</v>
      </c>
      <c r="AH80">
        <v>0.23893857754865958</v>
      </c>
      <c r="AI80">
        <v>0.23893857754865958</v>
      </c>
      <c r="AJ80">
        <v>0.23893857754865958</v>
      </c>
      <c r="AK80">
        <v>0.23893857754865958</v>
      </c>
      <c r="AL80">
        <v>0.23893857754865958</v>
      </c>
      <c r="AM80">
        <v>0.23893857754865958</v>
      </c>
      <c r="AN80">
        <v>0.23893857754865958</v>
      </c>
      <c r="AO80">
        <v>0.23893857754865958</v>
      </c>
      <c r="AP80">
        <v>0.23893857754865958</v>
      </c>
      <c r="AQ80">
        <v>0.23893857754865958</v>
      </c>
      <c r="AR80">
        <v>0.23893857754865958</v>
      </c>
      <c r="AS80">
        <v>0.23893857754865958</v>
      </c>
      <c r="AT80">
        <v>0.23893857754865958</v>
      </c>
      <c r="AU80">
        <v>0.23893857754865958</v>
      </c>
      <c r="AV80">
        <v>0.23893857754865958</v>
      </c>
      <c r="AW80">
        <v>0.23893857754865958</v>
      </c>
      <c r="AX80">
        <v>0.23893857754865958</v>
      </c>
      <c r="AY80">
        <v>0.23893857754865958</v>
      </c>
      <c r="AZ80">
        <v>0.23893857754865958</v>
      </c>
      <c r="BA80">
        <v>0.23893857754865958</v>
      </c>
      <c r="BB80">
        <v>0.23893857754865958</v>
      </c>
      <c r="BC80">
        <v>0.23893857754865958</v>
      </c>
      <c r="BD80">
        <v>0.23893857754865958</v>
      </c>
      <c r="BE80">
        <v>0.23893857754865958</v>
      </c>
      <c r="BF80">
        <v>0.22937428116822092</v>
      </c>
      <c r="BG80">
        <v>0.18810020135203631</v>
      </c>
      <c r="BH80">
        <v>0.173754234437723</v>
      </c>
      <c r="BI80">
        <v>0.16246392018736178</v>
      </c>
      <c r="BJ80">
        <v>0.13991679192325251</v>
      </c>
      <c r="BK80">
        <v>0.11222949285563777</v>
      </c>
      <c r="BL80">
        <v>8.9008229338642761E-2</v>
      </c>
      <c r="BM80">
        <v>5.9459712189563106E-2</v>
      </c>
      <c r="BN80">
        <v>4.2804754127595816E-2</v>
      </c>
      <c r="BO80">
        <v>3.5881053562377432E-2</v>
      </c>
      <c r="BP80">
        <v>2.9586050813682048E-2</v>
      </c>
      <c r="BQ80">
        <v>2.2964234255882187E-2</v>
      </c>
      <c r="BR80">
        <v>1.2499400597306243E-2</v>
      </c>
      <c r="BS80">
        <v>6.1094075831462325E-3</v>
      </c>
      <c r="BT80">
        <v>5.9626107106016402E-3</v>
      </c>
      <c r="BU80">
        <v>5.3845015969084142E-2</v>
      </c>
    </row>
    <row r="81" spans="1:73" x14ac:dyDescent="0.25">
      <c r="A81">
        <v>1140</v>
      </c>
      <c r="B81">
        <v>712.01565381218222</v>
      </c>
      <c r="C81">
        <v>3.8967040986457434E-3</v>
      </c>
      <c r="D81">
        <v>-20</v>
      </c>
      <c r="E81">
        <v>590</v>
      </c>
      <c r="F81">
        <v>-550</v>
      </c>
      <c r="G81">
        <v>0</v>
      </c>
      <c r="H81">
        <v>6.9067051024064192E-3</v>
      </c>
      <c r="I81">
        <v>1.8325464479323879E-2</v>
      </c>
      <c r="J81">
        <v>2.8252713321558161E-2</v>
      </c>
      <c r="K81">
        <v>3.343205085690059E-2</v>
      </c>
      <c r="L81">
        <v>5.3101787271740891E-2</v>
      </c>
      <c r="M81">
        <v>5.651345094032089E-2</v>
      </c>
      <c r="N81">
        <v>6.7327439089175101E-2</v>
      </c>
      <c r="O81">
        <v>8.3929989680003911E-2</v>
      </c>
      <c r="P81">
        <v>0.12735563498623143</v>
      </c>
      <c r="Q81">
        <v>0.16985674764083467</v>
      </c>
      <c r="R81">
        <v>0.20255916249936923</v>
      </c>
      <c r="S81">
        <v>0.22990338569054594</v>
      </c>
      <c r="T81">
        <v>0.24283528164730531</v>
      </c>
      <c r="U81">
        <v>0.24283528164730531</v>
      </c>
      <c r="V81">
        <v>0.24283528164730531</v>
      </c>
      <c r="W81">
        <v>0.24283528164730531</v>
      </c>
      <c r="X81">
        <v>0.24283528164730531</v>
      </c>
      <c r="Y81">
        <v>0.24283528164730531</v>
      </c>
      <c r="Z81">
        <v>0.24283528164730531</v>
      </c>
      <c r="AA81">
        <v>0.24283528164730531</v>
      </c>
      <c r="AB81">
        <v>0.24283528164730531</v>
      </c>
      <c r="AC81">
        <v>0.24283528164730531</v>
      </c>
      <c r="AD81">
        <v>0.24283528164730531</v>
      </c>
      <c r="AE81">
        <v>0.24283528164730531</v>
      </c>
      <c r="AF81">
        <v>0.24283528164730531</v>
      </c>
      <c r="AG81">
        <v>0.24283528164730531</v>
      </c>
      <c r="AH81">
        <v>0.24283528164730531</v>
      </c>
      <c r="AI81">
        <v>0.24283528164730531</v>
      </c>
      <c r="AJ81">
        <v>0.24283528164730531</v>
      </c>
      <c r="AK81">
        <v>0.24283528164730531</v>
      </c>
      <c r="AL81">
        <v>0.24283528164730531</v>
      </c>
      <c r="AM81">
        <v>0.24283528164730531</v>
      </c>
      <c r="AN81">
        <v>0.24283528164730531</v>
      </c>
      <c r="AO81">
        <v>0.24283528164730531</v>
      </c>
      <c r="AP81">
        <v>0.24283528164730531</v>
      </c>
      <c r="AQ81">
        <v>0.24283528164730531</v>
      </c>
      <c r="AR81">
        <v>0.24283528164730531</v>
      </c>
      <c r="AS81">
        <v>0.24283528164730531</v>
      </c>
      <c r="AT81">
        <v>0.24283528164730531</v>
      </c>
      <c r="AU81">
        <v>0.24283528164730531</v>
      </c>
      <c r="AV81">
        <v>0.24283528164730531</v>
      </c>
      <c r="AW81">
        <v>0.24283528164730531</v>
      </c>
      <c r="AX81">
        <v>0.24283528164730531</v>
      </c>
      <c r="AY81">
        <v>0.24283528164730531</v>
      </c>
      <c r="AZ81">
        <v>0.24283528164730531</v>
      </c>
      <c r="BA81">
        <v>0.24283528164730531</v>
      </c>
      <c r="BB81">
        <v>0.24283528164730531</v>
      </c>
      <c r="BC81">
        <v>0.24283528164730531</v>
      </c>
      <c r="BD81">
        <v>0.24283528164730531</v>
      </c>
      <c r="BE81">
        <v>0.24283528164730531</v>
      </c>
      <c r="BF81">
        <v>0.23327098526686665</v>
      </c>
      <c r="BG81">
        <v>0.19199690545068204</v>
      </c>
      <c r="BH81">
        <v>0.17765093853636874</v>
      </c>
      <c r="BI81">
        <v>0.16636062428600751</v>
      </c>
      <c r="BJ81">
        <v>0.13991679192325251</v>
      </c>
      <c r="BK81">
        <v>0.11222949285563777</v>
      </c>
      <c r="BL81">
        <v>8.9008229338642761E-2</v>
      </c>
      <c r="BM81">
        <v>5.9459712189563106E-2</v>
      </c>
      <c r="BN81">
        <v>4.2804754127595816E-2</v>
      </c>
      <c r="BO81">
        <v>3.5881053562377432E-2</v>
      </c>
      <c r="BP81">
        <v>2.9586050813682048E-2</v>
      </c>
      <c r="BQ81">
        <v>2.2964234255882187E-2</v>
      </c>
      <c r="BR81">
        <v>1.2499400597306243E-2</v>
      </c>
      <c r="BS81">
        <v>6.1094075831462325E-3</v>
      </c>
      <c r="BT81">
        <v>1.1228292896587611E-3</v>
      </c>
      <c r="BU81">
        <v>5.9214015562764288E-2</v>
      </c>
    </row>
    <row r="82" spans="1:73" x14ac:dyDescent="0.25">
      <c r="A82">
        <v>1140</v>
      </c>
      <c r="B82">
        <v>650.18550611100568</v>
      </c>
      <c r="C82">
        <v>3.558321383775544E-3</v>
      </c>
      <c r="D82">
        <v>-30</v>
      </c>
      <c r="E82">
        <v>600</v>
      </c>
      <c r="F82">
        <v>-540</v>
      </c>
      <c r="G82">
        <v>0</v>
      </c>
      <c r="H82">
        <v>6.9067051024064192E-3</v>
      </c>
      <c r="I82">
        <v>1.8325464479323879E-2</v>
      </c>
      <c r="J82">
        <v>2.8252713321558161E-2</v>
      </c>
      <c r="K82">
        <v>3.343205085690059E-2</v>
      </c>
      <c r="L82">
        <v>5.3101787271740891E-2</v>
      </c>
      <c r="M82">
        <v>5.651345094032089E-2</v>
      </c>
      <c r="N82">
        <v>6.7327439089175101E-2</v>
      </c>
      <c r="O82">
        <v>8.3929989680003911E-2</v>
      </c>
      <c r="P82">
        <v>0.12735563498623143</v>
      </c>
      <c r="Q82">
        <v>0.16985674764083467</v>
      </c>
      <c r="R82">
        <v>0.20255916249936923</v>
      </c>
      <c r="S82">
        <v>0.23346170707432148</v>
      </c>
      <c r="T82">
        <v>0.24639360303108085</v>
      </c>
      <c r="U82">
        <v>0.24639360303108085</v>
      </c>
      <c r="V82">
        <v>0.24639360303108085</v>
      </c>
      <c r="W82">
        <v>0.24639360303108085</v>
      </c>
      <c r="X82">
        <v>0.24639360303108085</v>
      </c>
      <c r="Y82">
        <v>0.24639360303108085</v>
      </c>
      <c r="Z82">
        <v>0.24639360303108085</v>
      </c>
      <c r="AA82">
        <v>0.24639360303108085</v>
      </c>
      <c r="AB82">
        <v>0.24639360303108085</v>
      </c>
      <c r="AC82">
        <v>0.24639360303108085</v>
      </c>
      <c r="AD82">
        <v>0.24639360303108085</v>
      </c>
      <c r="AE82">
        <v>0.24639360303108085</v>
      </c>
      <c r="AF82">
        <v>0.24639360303108085</v>
      </c>
      <c r="AG82">
        <v>0.24639360303108085</v>
      </c>
      <c r="AH82">
        <v>0.24639360303108085</v>
      </c>
      <c r="AI82">
        <v>0.24639360303108085</v>
      </c>
      <c r="AJ82">
        <v>0.24639360303108085</v>
      </c>
      <c r="AK82">
        <v>0.24639360303108085</v>
      </c>
      <c r="AL82">
        <v>0.24639360303108085</v>
      </c>
      <c r="AM82">
        <v>0.24639360303108085</v>
      </c>
      <c r="AN82">
        <v>0.24639360303108085</v>
      </c>
      <c r="AO82">
        <v>0.24639360303108085</v>
      </c>
      <c r="AP82">
        <v>0.24639360303108085</v>
      </c>
      <c r="AQ82">
        <v>0.24639360303108085</v>
      </c>
      <c r="AR82">
        <v>0.24639360303108085</v>
      </c>
      <c r="AS82">
        <v>0.24639360303108085</v>
      </c>
      <c r="AT82">
        <v>0.24639360303108085</v>
      </c>
      <c r="AU82">
        <v>0.24639360303108085</v>
      </c>
      <c r="AV82">
        <v>0.24639360303108085</v>
      </c>
      <c r="AW82">
        <v>0.24639360303108085</v>
      </c>
      <c r="AX82">
        <v>0.24639360303108085</v>
      </c>
      <c r="AY82">
        <v>0.24639360303108085</v>
      </c>
      <c r="AZ82">
        <v>0.24639360303108085</v>
      </c>
      <c r="BA82">
        <v>0.24639360303108085</v>
      </c>
      <c r="BB82">
        <v>0.24639360303108085</v>
      </c>
      <c r="BC82">
        <v>0.24639360303108085</v>
      </c>
      <c r="BD82">
        <v>0.24639360303108085</v>
      </c>
      <c r="BE82">
        <v>0.24639360303108085</v>
      </c>
      <c r="BF82">
        <v>0.2368293066506422</v>
      </c>
      <c r="BG82">
        <v>0.19555522683445759</v>
      </c>
      <c r="BH82">
        <v>0.18120925992014428</v>
      </c>
      <c r="BI82">
        <v>0.16991894566978305</v>
      </c>
      <c r="BJ82">
        <v>0.13991679192325251</v>
      </c>
      <c r="BK82">
        <v>0.11222949285563777</v>
      </c>
      <c r="BL82">
        <v>8.9008229338642761E-2</v>
      </c>
      <c r="BM82">
        <v>5.9459712189563106E-2</v>
      </c>
      <c r="BN82">
        <v>4.2804754127595816E-2</v>
      </c>
      <c r="BO82">
        <v>3.5881053562377432E-2</v>
      </c>
      <c r="BP82">
        <v>2.9586050813682048E-2</v>
      </c>
      <c r="BQ82">
        <v>2.2964234255882187E-2</v>
      </c>
      <c r="BR82">
        <v>1.2499400597306243E-2</v>
      </c>
      <c r="BS82">
        <v>6.1094075831462325E-3</v>
      </c>
      <c r="BT82">
        <v>0</v>
      </c>
      <c r="BU82">
        <v>6.4583015156444407E-2</v>
      </c>
    </row>
    <row r="83" spans="1:73" x14ac:dyDescent="0.25">
      <c r="A83">
        <v>1140</v>
      </c>
      <c r="B83">
        <v>650.96942389792025</v>
      </c>
      <c r="C83">
        <v>3.5626115923361513E-3</v>
      </c>
      <c r="D83">
        <v>-40</v>
      </c>
      <c r="E83">
        <v>610</v>
      </c>
      <c r="F83">
        <v>-530</v>
      </c>
      <c r="G83">
        <v>0</v>
      </c>
      <c r="H83">
        <v>6.9067051024064192E-3</v>
      </c>
      <c r="I83">
        <v>1.8325464479323879E-2</v>
      </c>
      <c r="J83">
        <v>2.8252713321558161E-2</v>
      </c>
      <c r="K83">
        <v>3.343205085690059E-2</v>
      </c>
      <c r="L83">
        <v>5.3101787271740891E-2</v>
      </c>
      <c r="M83">
        <v>5.651345094032089E-2</v>
      </c>
      <c r="N83">
        <v>6.7327439089175101E-2</v>
      </c>
      <c r="O83">
        <v>8.3929989680003911E-2</v>
      </c>
      <c r="P83">
        <v>0.12735563498623143</v>
      </c>
      <c r="Q83">
        <v>0.16985674764083467</v>
      </c>
      <c r="R83">
        <v>0.20255916249936923</v>
      </c>
      <c r="S83">
        <v>0.23346170707432148</v>
      </c>
      <c r="T83">
        <v>0.24995621462341699</v>
      </c>
      <c r="U83">
        <v>0.24995621462341699</v>
      </c>
      <c r="V83">
        <v>0.24995621462341699</v>
      </c>
      <c r="W83">
        <v>0.24995621462341699</v>
      </c>
      <c r="X83">
        <v>0.24995621462341699</v>
      </c>
      <c r="Y83">
        <v>0.24995621462341699</v>
      </c>
      <c r="Z83">
        <v>0.24995621462341699</v>
      </c>
      <c r="AA83">
        <v>0.24995621462341699</v>
      </c>
      <c r="AB83">
        <v>0.24995621462341699</v>
      </c>
      <c r="AC83">
        <v>0.24995621462341699</v>
      </c>
      <c r="AD83">
        <v>0.24995621462341699</v>
      </c>
      <c r="AE83">
        <v>0.24995621462341699</v>
      </c>
      <c r="AF83">
        <v>0.24995621462341699</v>
      </c>
      <c r="AG83">
        <v>0.24995621462341699</v>
      </c>
      <c r="AH83">
        <v>0.24995621462341699</v>
      </c>
      <c r="AI83">
        <v>0.24995621462341699</v>
      </c>
      <c r="AJ83">
        <v>0.24995621462341699</v>
      </c>
      <c r="AK83">
        <v>0.24995621462341699</v>
      </c>
      <c r="AL83">
        <v>0.24995621462341699</v>
      </c>
      <c r="AM83">
        <v>0.24995621462341699</v>
      </c>
      <c r="AN83">
        <v>0.24995621462341699</v>
      </c>
      <c r="AO83">
        <v>0.24995621462341699</v>
      </c>
      <c r="AP83">
        <v>0.24995621462341699</v>
      </c>
      <c r="AQ83">
        <v>0.24995621462341699</v>
      </c>
      <c r="AR83">
        <v>0.24995621462341699</v>
      </c>
      <c r="AS83">
        <v>0.24995621462341699</v>
      </c>
      <c r="AT83">
        <v>0.24995621462341699</v>
      </c>
      <c r="AU83">
        <v>0.24995621462341699</v>
      </c>
      <c r="AV83">
        <v>0.24995621462341699</v>
      </c>
      <c r="AW83">
        <v>0.24995621462341699</v>
      </c>
      <c r="AX83">
        <v>0.24995621462341699</v>
      </c>
      <c r="AY83">
        <v>0.24995621462341699</v>
      </c>
      <c r="AZ83">
        <v>0.24995621462341699</v>
      </c>
      <c r="BA83">
        <v>0.24995621462341699</v>
      </c>
      <c r="BB83">
        <v>0.24995621462341699</v>
      </c>
      <c r="BC83">
        <v>0.24995621462341699</v>
      </c>
      <c r="BD83">
        <v>0.24995621462341699</v>
      </c>
      <c r="BE83">
        <v>0.24995621462341699</v>
      </c>
      <c r="BF83">
        <v>0.24039191824297834</v>
      </c>
      <c r="BG83">
        <v>0.19911783842679373</v>
      </c>
      <c r="BH83">
        <v>0.18477187151248042</v>
      </c>
      <c r="BI83">
        <v>0.1734815572621192</v>
      </c>
      <c r="BJ83">
        <v>0.13991679192325251</v>
      </c>
      <c r="BK83">
        <v>0.11222949285563777</v>
      </c>
      <c r="BL83">
        <v>8.9008229338642761E-2</v>
      </c>
      <c r="BM83">
        <v>5.9459712189563106E-2</v>
      </c>
      <c r="BN83">
        <v>4.2804754127595816E-2</v>
      </c>
      <c r="BO83">
        <v>3.5881053562377432E-2</v>
      </c>
      <c r="BP83">
        <v>2.9586050813682048E-2</v>
      </c>
      <c r="BQ83">
        <v>2.2964234255882187E-2</v>
      </c>
      <c r="BR83">
        <v>1.2499400597306243E-2</v>
      </c>
      <c r="BS83">
        <v>6.1094075831462325E-3</v>
      </c>
      <c r="BT83">
        <v>0</v>
      </c>
      <c r="BU83">
        <v>6.8936513415697342E-2</v>
      </c>
    </row>
    <row r="84" spans="1:73" x14ac:dyDescent="0.25">
      <c r="A84">
        <v>1140</v>
      </c>
      <c r="B84">
        <v>689.79482212950859</v>
      </c>
      <c r="C84">
        <v>3.7750944044914179E-3</v>
      </c>
      <c r="D84">
        <v>-47</v>
      </c>
      <c r="E84">
        <v>617</v>
      </c>
      <c r="F84">
        <v>-523</v>
      </c>
      <c r="G84">
        <v>0</v>
      </c>
      <c r="H84">
        <v>6.9067051024064192E-3</v>
      </c>
      <c r="I84">
        <v>1.8325464479323879E-2</v>
      </c>
      <c r="J84">
        <v>2.8252713321558161E-2</v>
      </c>
      <c r="K84">
        <v>3.343205085690059E-2</v>
      </c>
      <c r="L84">
        <v>5.3101787271740891E-2</v>
      </c>
      <c r="M84">
        <v>5.651345094032089E-2</v>
      </c>
      <c r="N84">
        <v>6.7327439089175101E-2</v>
      </c>
      <c r="O84">
        <v>8.3929989680003911E-2</v>
      </c>
      <c r="P84">
        <v>0.12735563498623143</v>
      </c>
      <c r="Q84">
        <v>0.16985674764083467</v>
      </c>
      <c r="R84">
        <v>0.20255916249936923</v>
      </c>
      <c r="S84">
        <v>0.23346170707432148</v>
      </c>
      <c r="T84">
        <v>0.25373130902790841</v>
      </c>
      <c r="U84">
        <v>0.25373130902790841</v>
      </c>
      <c r="V84">
        <v>0.25373130902790841</v>
      </c>
      <c r="W84">
        <v>0.25373130902790841</v>
      </c>
      <c r="X84">
        <v>0.25373130902790841</v>
      </c>
      <c r="Y84">
        <v>0.25373130902790841</v>
      </c>
      <c r="Z84">
        <v>0.25373130902790841</v>
      </c>
      <c r="AA84">
        <v>0.25373130902790841</v>
      </c>
      <c r="AB84">
        <v>0.25373130902790841</v>
      </c>
      <c r="AC84">
        <v>0.25373130902790841</v>
      </c>
      <c r="AD84">
        <v>0.25373130902790841</v>
      </c>
      <c r="AE84">
        <v>0.25373130902790841</v>
      </c>
      <c r="AF84">
        <v>0.25373130902790841</v>
      </c>
      <c r="AG84">
        <v>0.25373130902790841</v>
      </c>
      <c r="AH84">
        <v>0.25373130902790841</v>
      </c>
      <c r="AI84">
        <v>0.25373130902790841</v>
      </c>
      <c r="AJ84">
        <v>0.25373130902790841</v>
      </c>
      <c r="AK84">
        <v>0.25373130902790841</v>
      </c>
      <c r="AL84">
        <v>0.25373130902790841</v>
      </c>
      <c r="AM84">
        <v>0.25373130902790841</v>
      </c>
      <c r="AN84">
        <v>0.25373130902790841</v>
      </c>
      <c r="AO84">
        <v>0.25373130902790841</v>
      </c>
      <c r="AP84">
        <v>0.25373130902790841</v>
      </c>
      <c r="AQ84">
        <v>0.25373130902790841</v>
      </c>
      <c r="AR84">
        <v>0.25373130902790841</v>
      </c>
      <c r="AS84">
        <v>0.25373130902790841</v>
      </c>
      <c r="AT84">
        <v>0.25373130902790841</v>
      </c>
      <c r="AU84">
        <v>0.25373130902790841</v>
      </c>
      <c r="AV84">
        <v>0.25373130902790841</v>
      </c>
      <c r="AW84">
        <v>0.25373130902790841</v>
      </c>
      <c r="AX84">
        <v>0.25373130902790841</v>
      </c>
      <c r="AY84">
        <v>0.25373130902790841</v>
      </c>
      <c r="AZ84">
        <v>0.25373130902790841</v>
      </c>
      <c r="BA84">
        <v>0.25373130902790841</v>
      </c>
      <c r="BB84">
        <v>0.25373130902790841</v>
      </c>
      <c r="BC84">
        <v>0.25373130902790841</v>
      </c>
      <c r="BD84">
        <v>0.25373130902790841</v>
      </c>
      <c r="BE84">
        <v>0.25373130902790841</v>
      </c>
      <c r="BF84">
        <v>0.24416701264746976</v>
      </c>
      <c r="BG84">
        <v>0.20289293283128515</v>
      </c>
      <c r="BH84">
        <v>0.18854696591697184</v>
      </c>
      <c r="BI84">
        <v>0.17725665166661062</v>
      </c>
      <c r="BJ84">
        <v>0.14369188632774393</v>
      </c>
      <c r="BK84">
        <v>0.11222949285563777</v>
      </c>
      <c r="BL84">
        <v>8.9008229338642761E-2</v>
      </c>
      <c r="BM84">
        <v>5.9459712189563106E-2</v>
      </c>
      <c r="BN84">
        <v>4.2804754127595816E-2</v>
      </c>
      <c r="BO84">
        <v>3.5881053562377432E-2</v>
      </c>
      <c r="BP84">
        <v>2.9586050813682048E-2</v>
      </c>
      <c r="BQ84">
        <v>2.2964234255882187E-2</v>
      </c>
      <c r="BR84">
        <v>1.2499400597306243E-2</v>
      </c>
      <c r="BS84">
        <v>6.1094075831462325E-3</v>
      </c>
      <c r="BT84">
        <v>0</v>
      </c>
      <c r="BU84">
        <v>7.1894305322603352E-2</v>
      </c>
    </row>
    <row r="85" spans="1:73" x14ac:dyDescent="0.25">
      <c r="A85">
        <v>1140</v>
      </c>
      <c r="B85">
        <v>657.66683184301883</v>
      </c>
      <c r="C85">
        <v>3.5992650238305833E-3</v>
      </c>
      <c r="D85">
        <v>-54</v>
      </c>
      <c r="E85">
        <v>624</v>
      </c>
      <c r="F85">
        <v>-516</v>
      </c>
      <c r="G85">
        <v>0</v>
      </c>
      <c r="H85">
        <v>6.9067051024064192E-3</v>
      </c>
      <c r="I85">
        <v>1.8325464479323879E-2</v>
      </c>
      <c r="J85">
        <v>2.8252713321558161E-2</v>
      </c>
      <c r="K85">
        <v>3.343205085690059E-2</v>
      </c>
      <c r="L85">
        <v>5.3101787271740891E-2</v>
      </c>
      <c r="M85">
        <v>5.651345094032089E-2</v>
      </c>
      <c r="N85">
        <v>6.7327439089175101E-2</v>
      </c>
      <c r="O85">
        <v>8.3929989680003911E-2</v>
      </c>
      <c r="P85">
        <v>0.12735563498623143</v>
      </c>
      <c r="Q85">
        <v>0.16985674764083467</v>
      </c>
      <c r="R85">
        <v>0.20255916249936923</v>
      </c>
      <c r="S85">
        <v>0.23346170707432148</v>
      </c>
      <c r="T85">
        <v>0.25733057405173898</v>
      </c>
      <c r="U85">
        <v>0.25733057405173898</v>
      </c>
      <c r="V85">
        <v>0.25733057405173898</v>
      </c>
      <c r="W85">
        <v>0.25733057405173898</v>
      </c>
      <c r="X85">
        <v>0.25733057405173898</v>
      </c>
      <c r="Y85">
        <v>0.25733057405173898</v>
      </c>
      <c r="Z85">
        <v>0.25733057405173898</v>
      </c>
      <c r="AA85">
        <v>0.25733057405173898</v>
      </c>
      <c r="AB85">
        <v>0.25733057405173898</v>
      </c>
      <c r="AC85">
        <v>0.25733057405173898</v>
      </c>
      <c r="AD85">
        <v>0.25733057405173898</v>
      </c>
      <c r="AE85">
        <v>0.25733057405173898</v>
      </c>
      <c r="AF85">
        <v>0.25733057405173898</v>
      </c>
      <c r="AG85">
        <v>0.25733057405173898</v>
      </c>
      <c r="AH85">
        <v>0.25733057405173898</v>
      </c>
      <c r="AI85">
        <v>0.25733057405173898</v>
      </c>
      <c r="AJ85">
        <v>0.25733057405173898</v>
      </c>
      <c r="AK85">
        <v>0.25733057405173898</v>
      </c>
      <c r="AL85">
        <v>0.25733057405173898</v>
      </c>
      <c r="AM85">
        <v>0.25733057405173898</v>
      </c>
      <c r="AN85">
        <v>0.25733057405173898</v>
      </c>
      <c r="AO85">
        <v>0.25733057405173898</v>
      </c>
      <c r="AP85">
        <v>0.25733057405173898</v>
      </c>
      <c r="AQ85">
        <v>0.25733057405173898</v>
      </c>
      <c r="AR85">
        <v>0.25733057405173898</v>
      </c>
      <c r="AS85">
        <v>0.25733057405173898</v>
      </c>
      <c r="AT85">
        <v>0.25733057405173898</v>
      </c>
      <c r="AU85">
        <v>0.25733057405173898</v>
      </c>
      <c r="AV85">
        <v>0.25733057405173898</v>
      </c>
      <c r="AW85">
        <v>0.25733057405173898</v>
      </c>
      <c r="AX85">
        <v>0.25733057405173898</v>
      </c>
      <c r="AY85">
        <v>0.25733057405173898</v>
      </c>
      <c r="AZ85">
        <v>0.25733057405173898</v>
      </c>
      <c r="BA85">
        <v>0.25733057405173898</v>
      </c>
      <c r="BB85">
        <v>0.25733057405173898</v>
      </c>
      <c r="BC85">
        <v>0.25733057405173898</v>
      </c>
      <c r="BD85">
        <v>0.25733057405173898</v>
      </c>
      <c r="BE85">
        <v>0.25733057405173898</v>
      </c>
      <c r="BF85">
        <v>0.24776627767130036</v>
      </c>
      <c r="BG85">
        <v>0.20649219785511574</v>
      </c>
      <c r="BH85">
        <v>0.19214623094080244</v>
      </c>
      <c r="BI85">
        <v>0.18085591669044121</v>
      </c>
      <c r="BJ85">
        <v>0.14729115135157453</v>
      </c>
      <c r="BK85">
        <v>0.11222949285563777</v>
      </c>
      <c r="BL85">
        <v>8.9008229338642761E-2</v>
      </c>
      <c r="BM85">
        <v>5.9459712189563106E-2</v>
      </c>
      <c r="BN85">
        <v>4.2804754127595816E-2</v>
      </c>
      <c r="BO85">
        <v>3.5881053562377432E-2</v>
      </c>
      <c r="BP85">
        <v>2.9586050813682048E-2</v>
      </c>
      <c r="BQ85">
        <v>2.2964234255882187E-2</v>
      </c>
      <c r="BR85">
        <v>1.2499400597306243E-2</v>
      </c>
      <c r="BS85">
        <v>6.1094075831462325E-3</v>
      </c>
      <c r="BT85">
        <v>0</v>
      </c>
      <c r="BU85">
        <v>7.4852097229509335E-2</v>
      </c>
    </row>
    <row r="86" spans="1:73" x14ac:dyDescent="0.25">
      <c r="A86">
        <v>1140</v>
      </c>
      <c r="B86">
        <v>666.40918652314247</v>
      </c>
      <c r="C86">
        <v>3.6471099962429999E-3</v>
      </c>
      <c r="D86">
        <v>-61</v>
      </c>
      <c r="E86">
        <v>631</v>
      </c>
      <c r="F86">
        <v>-509</v>
      </c>
      <c r="G86">
        <v>0</v>
      </c>
      <c r="H86">
        <v>6.9067051024064192E-3</v>
      </c>
      <c r="I86">
        <v>1.8325464479323879E-2</v>
      </c>
      <c r="J86">
        <v>2.8252713321558161E-2</v>
      </c>
      <c r="K86">
        <v>3.343205085690059E-2</v>
      </c>
      <c r="L86">
        <v>5.3101787271740891E-2</v>
      </c>
      <c r="M86">
        <v>5.651345094032089E-2</v>
      </c>
      <c r="N86">
        <v>6.7327439089175101E-2</v>
      </c>
      <c r="O86">
        <v>8.3929989680003911E-2</v>
      </c>
      <c r="P86">
        <v>0.12735563498623143</v>
      </c>
      <c r="Q86">
        <v>0.16985674764083467</v>
      </c>
      <c r="R86">
        <v>0.20255916249936923</v>
      </c>
      <c r="S86">
        <v>0.23346170707432148</v>
      </c>
      <c r="T86">
        <v>0.26097768404798199</v>
      </c>
      <c r="U86">
        <v>0.26097768404798199</v>
      </c>
      <c r="V86">
        <v>0.26097768404798199</v>
      </c>
      <c r="W86">
        <v>0.26097768404798199</v>
      </c>
      <c r="X86">
        <v>0.26097768404798199</v>
      </c>
      <c r="Y86">
        <v>0.26097768404798199</v>
      </c>
      <c r="Z86">
        <v>0.26097768404798199</v>
      </c>
      <c r="AA86">
        <v>0.26097768404798199</v>
      </c>
      <c r="AB86">
        <v>0.26097768404798199</v>
      </c>
      <c r="AC86">
        <v>0.26097768404798199</v>
      </c>
      <c r="AD86">
        <v>0.26097768404798199</v>
      </c>
      <c r="AE86">
        <v>0.26097768404798199</v>
      </c>
      <c r="AF86">
        <v>0.26097768404798199</v>
      </c>
      <c r="AG86">
        <v>0.26097768404798199</v>
      </c>
      <c r="AH86">
        <v>0.26097768404798199</v>
      </c>
      <c r="AI86">
        <v>0.26097768404798199</v>
      </c>
      <c r="AJ86">
        <v>0.26097768404798199</v>
      </c>
      <c r="AK86">
        <v>0.26097768404798199</v>
      </c>
      <c r="AL86">
        <v>0.26097768404798199</v>
      </c>
      <c r="AM86">
        <v>0.26097768404798199</v>
      </c>
      <c r="AN86">
        <v>0.26097768404798199</v>
      </c>
      <c r="AO86">
        <v>0.26097768404798199</v>
      </c>
      <c r="AP86">
        <v>0.26097768404798199</v>
      </c>
      <c r="AQ86">
        <v>0.26097768404798199</v>
      </c>
      <c r="AR86">
        <v>0.26097768404798199</v>
      </c>
      <c r="AS86">
        <v>0.26097768404798199</v>
      </c>
      <c r="AT86">
        <v>0.26097768404798199</v>
      </c>
      <c r="AU86">
        <v>0.26097768404798199</v>
      </c>
      <c r="AV86">
        <v>0.26097768404798199</v>
      </c>
      <c r="AW86">
        <v>0.26097768404798199</v>
      </c>
      <c r="AX86">
        <v>0.26097768404798199</v>
      </c>
      <c r="AY86">
        <v>0.26097768404798199</v>
      </c>
      <c r="AZ86">
        <v>0.26097768404798199</v>
      </c>
      <c r="BA86">
        <v>0.26097768404798199</v>
      </c>
      <c r="BB86">
        <v>0.26097768404798199</v>
      </c>
      <c r="BC86">
        <v>0.26097768404798199</v>
      </c>
      <c r="BD86">
        <v>0.26097768404798199</v>
      </c>
      <c r="BE86">
        <v>0.26097768404798199</v>
      </c>
      <c r="BF86">
        <v>0.25141338766754334</v>
      </c>
      <c r="BG86">
        <v>0.21013930785135873</v>
      </c>
      <c r="BH86">
        <v>0.19579334093704542</v>
      </c>
      <c r="BI86">
        <v>0.1845030266866842</v>
      </c>
      <c r="BJ86">
        <v>0.15093826134781752</v>
      </c>
      <c r="BK86">
        <v>0.11222949285563777</v>
      </c>
      <c r="BL86">
        <v>8.9008229338642761E-2</v>
      </c>
      <c r="BM86">
        <v>5.9459712189563106E-2</v>
      </c>
      <c r="BN86">
        <v>4.2804754127595816E-2</v>
      </c>
      <c r="BO86">
        <v>3.5881053562377432E-2</v>
      </c>
      <c r="BP86">
        <v>2.9586050813682048E-2</v>
      </c>
      <c r="BQ86">
        <v>2.2964234255882187E-2</v>
      </c>
      <c r="BR86">
        <v>1.2499400597306243E-2</v>
      </c>
      <c r="BS86">
        <v>6.1094075831462325E-3</v>
      </c>
      <c r="BT86">
        <v>0</v>
      </c>
      <c r="BU86">
        <v>8.0444143082511188E-2</v>
      </c>
    </row>
    <row r="87" spans="1:73" x14ac:dyDescent="0.25">
      <c r="A87">
        <v>1140</v>
      </c>
      <c r="B87">
        <v>673.48619323274318</v>
      </c>
      <c r="C87">
        <v>3.685840887767358E-3</v>
      </c>
      <c r="D87">
        <v>-68</v>
      </c>
      <c r="E87">
        <v>638</v>
      </c>
      <c r="F87">
        <v>-502</v>
      </c>
      <c r="G87">
        <v>0</v>
      </c>
      <c r="H87">
        <v>6.9067051024064192E-3</v>
      </c>
      <c r="I87">
        <v>1.8325464479323879E-2</v>
      </c>
      <c r="J87">
        <v>2.8252713321558161E-2</v>
      </c>
      <c r="K87">
        <v>3.343205085690059E-2</v>
      </c>
      <c r="L87">
        <v>5.3101787271740891E-2</v>
      </c>
      <c r="M87">
        <v>5.651345094032089E-2</v>
      </c>
      <c r="N87">
        <v>6.7327439089175101E-2</v>
      </c>
      <c r="O87">
        <v>8.3929989680003911E-2</v>
      </c>
      <c r="P87">
        <v>0.12735563498623143</v>
      </c>
      <c r="Q87">
        <v>0.16985674764083467</v>
      </c>
      <c r="R87">
        <v>0.20255916249936923</v>
      </c>
      <c r="S87">
        <v>0.23346170707432148</v>
      </c>
      <c r="T87">
        <v>0.26097768404798199</v>
      </c>
      <c r="U87">
        <v>0.26466352493574935</v>
      </c>
      <c r="V87">
        <v>0.26466352493574935</v>
      </c>
      <c r="W87">
        <v>0.26466352493574935</v>
      </c>
      <c r="X87">
        <v>0.26466352493574935</v>
      </c>
      <c r="Y87">
        <v>0.26466352493574935</v>
      </c>
      <c r="Z87">
        <v>0.26466352493574935</v>
      </c>
      <c r="AA87">
        <v>0.26466352493574935</v>
      </c>
      <c r="AB87">
        <v>0.26466352493574935</v>
      </c>
      <c r="AC87">
        <v>0.26466352493574935</v>
      </c>
      <c r="AD87">
        <v>0.26466352493574935</v>
      </c>
      <c r="AE87">
        <v>0.26466352493574935</v>
      </c>
      <c r="AF87">
        <v>0.26466352493574935</v>
      </c>
      <c r="AG87">
        <v>0.26466352493574935</v>
      </c>
      <c r="AH87">
        <v>0.26466352493574935</v>
      </c>
      <c r="AI87">
        <v>0.26466352493574935</v>
      </c>
      <c r="AJ87">
        <v>0.26466352493574935</v>
      </c>
      <c r="AK87">
        <v>0.26466352493574935</v>
      </c>
      <c r="AL87">
        <v>0.26466352493574935</v>
      </c>
      <c r="AM87">
        <v>0.26466352493574935</v>
      </c>
      <c r="AN87">
        <v>0.26466352493574935</v>
      </c>
      <c r="AO87">
        <v>0.26466352493574935</v>
      </c>
      <c r="AP87">
        <v>0.26466352493574935</v>
      </c>
      <c r="AQ87">
        <v>0.26466352493574935</v>
      </c>
      <c r="AR87">
        <v>0.26466352493574935</v>
      </c>
      <c r="AS87">
        <v>0.26466352493574935</v>
      </c>
      <c r="AT87">
        <v>0.26466352493574935</v>
      </c>
      <c r="AU87">
        <v>0.26466352493574935</v>
      </c>
      <c r="AV87">
        <v>0.26466352493574935</v>
      </c>
      <c r="AW87">
        <v>0.26466352493574935</v>
      </c>
      <c r="AX87">
        <v>0.26466352493574935</v>
      </c>
      <c r="AY87">
        <v>0.26466352493574935</v>
      </c>
      <c r="AZ87">
        <v>0.26466352493574935</v>
      </c>
      <c r="BA87">
        <v>0.26466352493574935</v>
      </c>
      <c r="BB87">
        <v>0.26466352493574935</v>
      </c>
      <c r="BC87">
        <v>0.26466352493574935</v>
      </c>
      <c r="BD87">
        <v>0.26466352493574935</v>
      </c>
      <c r="BE87">
        <v>0.26466352493574935</v>
      </c>
      <c r="BF87">
        <v>0.2550992285553107</v>
      </c>
      <c r="BG87">
        <v>0.21382514873912609</v>
      </c>
      <c r="BH87">
        <v>0.19947918182481278</v>
      </c>
      <c r="BI87">
        <v>0.18818886757445155</v>
      </c>
      <c r="BJ87">
        <v>0.15462410223558487</v>
      </c>
      <c r="BK87">
        <v>0.11222949285563777</v>
      </c>
      <c r="BL87">
        <v>8.9008229338642761E-2</v>
      </c>
      <c r="BM87">
        <v>5.9459712189563106E-2</v>
      </c>
      <c r="BN87">
        <v>4.2804754127595816E-2</v>
      </c>
      <c r="BO87">
        <v>3.5881053562377432E-2</v>
      </c>
      <c r="BP87">
        <v>2.9586050813682048E-2</v>
      </c>
      <c r="BQ87">
        <v>2.2964234255882187E-2</v>
      </c>
      <c r="BR87">
        <v>1.2499400597306243E-2</v>
      </c>
      <c r="BS87">
        <v>6.1094075831462325E-3</v>
      </c>
      <c r="BT87">
        <v>0</v>
      </c>
      <c r="BU87">
        <v>8.9237307654819076E-2</v>
      </c>
    </row>
    <row r="88" spans="1:73" x14ac:dyDescent="0.25">
      <c r="A88">
        <v>1140</v>
      </c>
      <c r="B88">
        <v>637.49474317050772</v>
      </c>
      <c r="C88">
        <v>3.488867646767924E-3</v>
      </c>
      <c r="D88">
        <v>-75</v>
      </c>
      <c r="E88">
        <v>645</v>
      </c>
      <c r="F88">
        <v>-495</v>
      </c>
      <c r="G88">
        <v>0</v>
      </c>
      <c r="H88">
        <v>6.9067051024064192E-3</v>
      </c>
      <c r="I88">
        <v>1.8325464479323879E-2</v>
      </c>
      <c r="J88">
        <v>2.8252713321558161E-2</v>
      </c>
      <c r="K88">
        <v>3.343205085690059E-2</v>
      </c>
      <c r="L88">
        <v>5.3101787271740891E-2</v>
      </c>
      <c r="M88">
        <v>5.651345094032089E-2</v>
      </c>
      <c r="N88">
        <v>6.7327439089175101E-2</v>
      </c>
      <c r="O88">
        <v>8.3929989680003911E-2</v>
      </c>
      <c r="P88">
        <v>0.12735563498623143</v>
      </c>
      <c r="Q88">
        <v>0.16985674764083467</v>
      </c>
      <c r="R88">
        <v>0.20255916249936923</v>
      </c>
      <c r="S88">
        <v>0.23346170707432148</v>
      </c>
      <c r="T88">
        <v>0.26097768404798199</v>
      </c>
      <c r="U88">
        <v>0.26815239258251727</v>
      </c>
      <c r="V88">
        <v>0.26815239258251727</v>
      </c>
      <c r="W88">
        <v>0.26815239258251727</v>
      </c>
      <c r="X88">
        <v>0.26815239258251727</v>
      </c>
      <c r="Y88">
        <v>0.26815239258251727</v>
      </c>
      <c r="Z88">
        <v>0.26815239258251727</v>
      </c>
      <c r="AA88">
        <v>0.26815239258251727</v>
      </c>
      <c r="AB88">
        <v>0.26815239258251727</v>
      </c>
      <c r="AC88">
        <v>0.26815239258251727</v>
      </c>
      <c r="AD88">
        <v>0.26815239258251727</v>
      </c>
      <c r="AE88">
        <v>0.26815239258251727</v>
      </c>
      <c r="AF88">
        <v>0.26815239258251727</v>
      </c>
      <c r="AG88">
        <v>0.26815239258251727</v>
      </c>
      <c r="AH88">
        <v>0.26815239258251727</v>
      </c>
      <c r="AI88">
        <v>0.26815239258251727</v>
      </c>
      <c r="AJ88">
        <v>0.26815239258251727</v>
      </c>
      <c r="AK88">
        <v>0.26815239258251727</v>
      </c>
      <c r="AL88">
        <v>0.26815239258251727</v>
      </c>
      <c r="AM88">
        <v>0.26815239258251727</v>
      </c>
      <c r="AN88">
        <v>0.26815239258251727</v>
      </c>
      <c r="AO88">
        <v>0.26815239258251727</v>
      </c>
      <c r="AP88">
        <v>0.26815239258251727</v>
      </c>
      <c r="AQ88">
        <v>0.26815239258251727</v>
      </c>
      <c r="AR88">
        <v>0.26815239258251727</v>
      </c>
      <c r="AS88">
        <v>0.26815239258251727</v>
      </c>
      <c r="AT88">
        <v>0.26815239258251727</v>
      </c>
      <c r="AU88">
        <v>0.26815239258251727</v>
      </c>
      <c r="AV88">
        <v>0.26815239258251727</v>
      </c>
      <c r="AW88">
        <v>0.26815239258251727</v>
      </c>
      <c r="AX88">
        <v>0.26815239258251727</v>
      </c>
      <c r="AY88">
        <v>0.26815239258251727</v>
      </c>
      <c r="AZ88">
        <v>0.26815239258251727</v>
      </c>
      <c r="BA88">
        <v>0.26815239258251727</v>
      </c>
      <c r="BB88">
        <v>0.26815239258251727</v>
      </c>
      <c r="BC88">
        <v>0.26815239258251727</v>
      </c>
      <c r="BD88">
        <v>0.26815239258251727</v>
      </c>
      <c r="BE88">
        <v>0.26815239258251727</v>
      </c>
      <c r="BF88">
        <v>0.25858809620207862</v>
      </c>
      <c r="BG88">
        <v>0.21731401638589401</v>
      </c>
      <c r="BH88">
        <v>0.2029680494715807</v>
      </c>
      <c r="BI88">
        <v>0.19167773522121948</v>
      </c>
      <c r="BJ88">
        <v>0.15811296988235279</v>
      </c>
      <c r="BK88">
        <v>0.11571836050240569</v>
      </c>
      <c r="BL88">
        <v>8.9008229338642761E-2</v>
      </c>
      <c r="BM88">
        <v>5.9459712189563106E-2</v>
      </c>
      <c r="BN88">
        <v>4.2804754127595816E-2</v>
      </c>
      <c r="BO88">
        <v>3.5881053562377432E-2</v>
      </c>
      <c r="BP88">
        <v>2.9586050813682048E-2</v>
      </c>
      <c r="BQ88">
        <v>2.2964234255882187E-2</v>
      </c>
      <c r="BR88">
        <v>1.2499400597306243E-2</v>
      </c>
      <c r="BS88">
        <v>6.1094075831462325E-3</v>
      </c>
      <c r="BT88">
        <v>0</v>
      </c>
      <c r="BU88">
        <v>9.8030472227126964E-2</v>
      </c>
    </row>
    <row r="89" spans="1:73" x14ac:dyDescent="0.25">
      <c r="A89">
        <v>1140</v>
      </c>
      <c r="B89">
        <v>670.99189686658087</v>
      </c>
      <c r="C89">
        <v>3.6721901557627695E-3</v>
      </c>
      <c r="D89">
        <v>-68</v>
      </c>
      <c r="E89">
        <v>638</v>
      </c>
      <c r="F89">
        <v>-502</v>
      </c>
      <c r="G89">
        <v>0</v>
      </c>
      <c r="H89">
        <v>6.9067051024064192E-3</v>
      </c>
      <c r="I89">
        <v>1.8325464479323879E-2</v>
      </c>
      <c r="J89">
        <v>2.8252713321558161E-2</v>
      </c>
      <c r="K89">
        <v>3.343205085690059E-2</v>
      </c>
      <c r="L89">
        <v>5.3101787271740891E-2</v>
      </c>
      <c r="M89">
        <v>5.651345094032089E-2</v>
      </c>
      <c r="N89">
        <v>6.7327439089175101E-2</v>
      </c>
      <c r="O89">
        <v>8.3929989680003911E-2</v>
      </c>
      <c r="P89">
        <v>0.12735563498623143</v>
      </c>
      <c r="Q89">
        <v>0.16985674764083467</v>
      </c>
      <c r="R89">
        <v>0.20255916249936923</v>
      </c>
      <c r="S89">
        <v>0.23346170707432148</v>
      </c>
      <c r="T89">
        <v>0.26097768404798199</v>
      </c>
      <c r="U89">
        <v>0.27182458273828003</v>
      </c>
      <c r="V89">
        <v>0.27182458273828003</v>
      </c>
      <c r="W89">
        <v>0.27182458273828003</v>
      </c>
      <c r="X89">
        <v>0.27182458273828003</v>
      </c>
      <c r="Y89">
        <v>0.27182458273828003</v>
      </c>
      <c r="Z89">
        <v>0.27182458273828003</v>
      </c>
      <c r="AA89">
        <v>0.27182458273828003</v>
      </c>
      <c r="AB89">
        <v>0.27182458273828003</v>
      </c>
      <c r="AC89">
        <v>0.27182458273828003</v>
      </c>
      <c r="AD89">
        <v>0.27182458273828003</v>
      </c>
      <c r="AE89">
        <v>0.27182458273828003</v>
      </c>
      <c r="AF89">
        <v>0.27182458273828003</v>
      </c>
      <c r="AG89">
        <v>0.27182458273828003</v>
      </c>
      <c r="AH89">
        <v>0.27182458273828003</v>
      </c>
      <c r="AI89">
        <v>0.27182458273828003</v>
      </c>
      <c r="AJ89">
        <v>0.27182458273828003</v>
      </c>
      <c r="AK89">
        <v>0.27182458273828003</v>
      </c>
      <c r="AL89">
        <v>0.27182458273828003</v>
      </c>
      <c r="AM89">
        <v>0.27182458273828003</v>
      </c>
      <c r="AN89">
        <v>0.27182458273828003</v>
      </c>
      <c r="AO89">
        <v>0.27182458273828003</v>
      </c>
      <c r="AP89">
        <v>0.27182458273828003</v>
      </c>
      <c r="AQ89">
        <v>0.27182458273828003</v>
      </c>
      <c r="AR89">
        <v>0.27182458273828003</v>
      </c>
      <c r="AS89">
        <v>0.27182458273828003</v>
      </c>
      <c r="AT89">
        <v>0.27182458273828003</v>
      </c>
      <c r="AU89">
        <v>0.27182458273828003</v>
      </c>
      <c r="AV89">
        <v>0.27182458273828003</v>
      </c>
      <c r="AW89">
        <v>0.27182458273828003</v>
      </c>
      <c r="AX89">
        <v>0.27182458273828003</v>
      </c>
      <c r="AY89">
        <v>0.27182458273828003</v>
      </c>
      <c r="AZ89">
        <v>0.27182458273828003</v>
      </c>
      <c r="BA89">
        <v>0.27182458273828003</v>
      </c>
      <c r="BB89">
        <v>0.27182458273828003</v>
      </c>
      <c r="BC89">
        <v>0.27182458273828003</v>
      </c>
      <c r="BD89">
        <v>0.27182458273828003</v>
      </c>
      <c r="BE89">
        <v>0.27182458273828003</v>
      </c>
      <c r="BF89">
        <v>0.26226028635784138</v>
      </c>
      <c r="BG89">
        <v>0.22098620654165679</v>
      </c>
      <c r="BH89">
        <v>0.20664023962734346</v>
      </c>
      <c r="BI89">
        <v>0.19534992537698226</v>
      </c>
      <c r="BJ89">
        <v>0.16178516003811555</v>
      </c>
      <c r="BK89">
        <v>0.11571836050240569</v>
      </c>
      <c r="BL89">
        <v>8.9008229338642761E-2</v>
      </c>
      <c r="BM89">
        <v>5.9459712189563106E-2</v>
      </c>
      <c r="BN89">
        <v>4.2804754127595816E-2</v>
      </c>
      <c r="BO89">
        <v>3.5881053562377432E-2</v>
      </c>
      <c r="BP89">
        <v>2.9586050813682048E-2</v>
      </c>
      <c r="BQ89">
        <v>2.2964234255882187E-2</v>
      </c>
      <c r="BR89">
        <v>1.2499400597306243E-2</v>
      </c>
      <c r="BS89">
        <v>6.1094075831462325E-3</v>
      </c>
      <c r="BT89">
        <v>0</v>
      </c>
      <c r="BU89">
        <v>8.9237307654819048E-2</v>
      </c>
    </row>
    <row r="90" spans="1:73" x14ac:dyDescent="0.25">
      <c r="A90">
        <v>1140</v>
      </c>
      <c r="B90">
        <v>601.0393551224123</v>
      </c>
      <c r="C90">
        <v>3.2893553758450065E-3</v>
      </c>
      <c r="D90">
        <v>-61</v>
      </c>
      <c r="E90">
        <v>631</v>
      </c>
      <c r="F90">
        <v>-509</v>
      </c>
      <c r="G90">
        <v>0</v>
      </c>
      <c r="H90">
        <v>6.9067051024064192E-3</v>
      </c>
      <c r="I90">
        <v>1.8325464479323879E-2</v>
      </c>
      <c r="J90">
        <v>2.8252713321558161E-2</v>
      </c>
      <c r="K90">
        <v>3.343205085690059E-2</v>
      </c>
      <c r="L90">
        <v>5.3101787271740891E-2</v>
      </c>
      <c r="M90">
        <v>5.651345094032089E-2</v>
      </c>
      <c r="N90">
        <v>6.7327439089175101E-2</v>
      </c>
      <c r="O90">
        <v>8.3929989680003911E-2</v>
      </c>
      <c r="P90">
        <v>0.12735563498623143</v>
      </c>
      <c r="Q90">
        <v>0.16985674764083467</v>
      </c>
      <c r="R90">
        <v>0.20255916249936923</v>
      </c>
      <c r="S90">
        <v>0.23346170707432148</v>
      </c>
      <c r="T90">
        <v>0.26426703942382701</v>
      </c>
      <c r="U90">
        <v>0.27511393811412505</v>
      </c>
      <c r="V90">
        <v>0.27511393811412505</v>
      </c>
      <c r="W90">
        <v>0.27511393811412505</v>
      </c>
      <c r="X90">
        <v>0.27511393811412505</v>
      </c>
      <c r="Y90">
        <v>0.27511393811412505</v>
      </c>
      <c r="Z90">
        <v>0.27511393811412505</v>
      </c>
      <c r="AA90">
        <v>0.27511393811412505</v>
      </c>
      <c r="AB90">
        <v>0.27511393811412505</v>
      </c>
      <c r="AC90">
        <v>0.27511393811412505</v>
      </c>
      <c r="AD90">
        <v>0.27511393811412505</v>
      </c>
      <c r="AE90">
        <v>0.27511393811412505</v>
      </c>
      <c r="AF90">
        <v>0.27511393811412505</v>
      </c>
      <c r="AG90">
        <v>0.27511393811412505</v>
      </c>
      <c r="AH90">
        <v>0.27511393811412505</v>
      </c>
      <c r="AI90">
        <v>0.27511393811412505</v>
      </c>
      <c r="AJ90">
        <v>0.27511393811412505</v>
      </c>
      <c r="AK90">
        <v>0.27511393811412505</v>
      </c>
      <c r="AL90">
        <v>0.27511393811412505</v>
      </c>
      <c r="AM90">
        <v>0.27511393811412505</v>
      </c>
      <c r="AN90">
        <v>0.27511393811412505</v>
      </c>
      <c r="AO90">
        <v>0.27511393811412505</v>
      </c>
      <c r="AP90">
        <v>0.27511393811412505</v>
      </c>
      <c r="AQ90">
        <v>0.27511393811412505</v>
      </c>
      <c r="AR90">
        <v>0.27511393811412505</v>
      </c>
      <c r="AS90">
        <v>0.27511393811412505</v>
      </c>
      <c r="AT90">
        <v>0.27511393811412505</v>
      </c>
      <c r="AU90">
        <v>0.27511393811412505</v>
      </c>
      <c r="AV90">
        <v>0.27511393811412505</v>
      </c>
      <c r="AW90">
        <v>0.27511393811412505</v>
      </c>
      <c r="AX90">
        <v>0.27511393811412505</v>
      </c>
      <c r="AY90">
        <v>0.27511393811412505</v>
      </c>
      <c r="AZ90">
        <v>0.27511393811412505</v>
      </c>
      <c r="BA90">
        <v>0.27511393811412505</v>
      </c>
      <c r="BB90">
        <v>0.27511393811412505</v>
      </c>
      <c r="BC90">
        <v>0.27511393811412505</v>
      </c>
      <c r="BD90">
        <v>0.27511393811412505</v>
      </c>
      <c r="BE90">
        <v>0.27511393811412505</v>
      </c>
      <c r="BF90">
        <v>0.26554964173368639</v>
      </c>
      <c r="BG90">
        <v>0.22427556191750181</v>
      </c>
      <c r="BH90">
        <v>0.20992959500318847</v>
      </c>
      <c r="BI90">
        <v>0.19863928075282727</v>
      </c>
      <c r="BJ90">
        <v>0.16507451541396057</v>
      </c>
      <c r="BK90">
        <v>0.11571836050240569</v>
      </c>
      <c r="BL90">
        <v>8.9008229338642761E-2</v>
      </c>
      <c r="BM90">
        <v>5.9459712189563106E-2</v>
      </c>
      <c r="BN90">
        <v>4.2804754127595816E-2</v>
      </c>
      <c r="BO90">
        <v>3.5881053562377432E-2</v>
      </c>
      <c r="BP90">
        <v>2.9586050813682048E-2</v>
      </c>
      <c r="BQ90">
        <v>2.2964234255882187E-2</v>
      </c>
      <c r="BR90">
        <v>1.2499400597306243E-2</v>
      </c>
      <c r="BS90">
        <v>6.1094075831462325E-3</v>
      </c>
      <c r="BT90">
        <v>0</v>
      </c>
      <c r="BU90">
        <v>8.044414308251116E-2</v>
      </c>
    </row>
    <row r="91" spans="1:73" x14ac:dyDescent="0.25">
      <c r="A91">
        <v>1140</v>
      </c>
      <c r="B91">
        <v>674.29366692105282</v>
      </c>
      <c r="C91">
        <v>3.6902600125631939E-3</v>
      </c>
      <c r="D91">
        <v>-54</v>
      </c>
      <c r="E91">
        <v>624</v>
      </c>
      <c r="F91">
        <v>-516</v>
      </c>
      <c r="G91">
        <v>0</v>
      </c>
      <c r="H91">
        <v>6.9067051024064192E-3</v>
      </c>
      <c r="I91">
        <v>1.8325464479323879E-2</v>
      </c>
      <c r="J91">
        <v>2.8252713321558161E-2</v>
      </c>
      <c r="K91">
        <v>3.343205085690059E-2</v>
      </c>
      <c r="L91">
        <v>5.3101787271740891E-2</v>
      </c>
      <c r="M91">
        <v>5.651345094032089E-2</v>
      </c>
      <c r="N91">
        <v>6.7327439089175101E-2</v>
      </c>
      <c r="O91">
        <v>8.3929989680003911E-2</v>
      </c>
      <c r="P91">
        <v>0.12735563498623143</v>
      </c>
      <c r="Q91">
        <v>0.16985674764083467</v>
      </c>
      <c r="R91">
        <v>0.20255916249936923</v>
      </c>
      <c r="S91">
        <v>0.23346170707432148</v>
      </c>
      <c r="T91">
        <v>0.26795729943639018</v>
      </c>
      <c r="U91">
        <v>0.27880419812668822</v>
      </c>
      <c r="V91">
        <v>0.27880419812668822</v>
      </c>
      <c r="W91">
        <v>0.27880419812668822</v>
      </c>
      <c r="X91">
        <v>0.27880419812668822</v>
      </c>
      <c r="Y91">
        <v>0.27880419812668822</v>
      </c>
      <c r="Z91">
        <v>0.27880419812668822</v>
      </c>
      <c r="AA91">
        <v>0.27880419812668822</v>
      </c>
      <c r="AB91">
        <v>0.27880419812668822</v>
      </c>
      <c r="AC91">
        <v>0.27880419812668822</v>
      </c>
      <c r="AD91">
        <v>0.27880419812668822</v>
      </c>
      <c r="AE91">
        <v>0.27880419812668822</v>
      </c>
      <c r="AF91">
        <v>0.27880419812668822</v>
      </c>
      <c r="AG91">
        <v>0.27880419812668822</v>
      </c>
      <c r="AH91">
        <v>0.27880419812668822</v>
      </c>
      <c r="AI91">
        <v>0.27880419812668822</v>
      </c>
      <c r="AJ91">
        <v>0.27880419812668822</v>
      </c>
      <c r="AK91">
        <v>0.27880419812668822</v>
      </c>
      <c r="AL91">
        <v>0.27880419812668822</v>
      </c>
      <c r="AM91">
        <v>0.27880419812668822</v>
      </c>
      <c r="AN91">
        <v>0.27880419812668822</v>
      </c>
      <c r="AO91">
        <v>0.27880419812668822</v>
      </c>
      <c r="AP91">
        <v>0.27880419812668822</v>
      </c>
      <c r="AQ91">
        <v>0.27880419812668822</v>
      </c>
      <c r="AR91">
        <v>0.27880419812668822</v>
      </c>
      <c r="AS91">
        <v>0.27880419812668822</v>
      </c>
      <c r="AT91">
        <v>0.27880419812668822</v>
      </c>
      <c r="AU91">
        <v>0.27880419812668822</v>
      </c>
      <c r="AV91">
        <v>0.27880419812668822</v>
      </c>
      <c r="AW91">
        <v>0.27880419812668822</v>
      </c>
      <c r="AX91">
        <v>0.27880419812668822</v>
      </c>
      <c r="AY91">
        <v>0.27880419812668822</v>
      </c>
      <c r="AZ91">
        <v>0.27880419812668822</v>
      </c>
      <c r="BA91">
        <v>0.27880419812668822</v>
      </c>
      <c r="BB91">
        <v>0.27880419812668822</v>
      </c>
      <c r="BC91">
        <v>0.27880419812668822</v>
      </c>
      <c r="BD91">
        <v>0.27880419812668822</v>
      </c>
      <c r="BE91">
        <v>0.27880419812668822</v>
      </c>
      <c r="BF91">
        <v>0.26923990174624957</v>
      </c>
      <c r="BG91">
        <v>0.22796582193006501</v>
      </c>
      <c r="BH91">
        <v>0.21361985501575168</v>
      </c>
      <c r="BI91">
        <v>0.20232954076539048</v>
      </c>
      <c r="BJ91">
        <v>0.16876477542652377</v>
      </c>
      <c r="BK91">
        <v>0.11571836050240569</v>
      </c>
      <c r="BL91">
        <v>8.9008229338642761E-2</v>
      </c>
      <c r="BM91">
        <v>5.9459712189563106E-2</v>
      </c>
      <c r="BN91">
        <v>4.2804754127595816E-2</v>
      </c>
      <c r="BO91">
        <v>3.5881053562377432E-2</v>
      </c>
      <c r="BP91">
        <v>2.9586050813682048E-2</v>
      </c>
      <c r="BQ91">
        <v>2.2964234255882187E-2</v>
      </c>
      <c r="BR91">
        <v>1.2499400597306243E-2</v>
      </c>
      <c r="BS91">
        <v>6.1094075831462325E-3</v>
      </c>
      <c r="BT91">
        <v>0</v>
      </c>
      <c r="BU91">
        <v>7.4852097229509307E-2</v>
      </c>
    </row>
    <row r="92" spans="1:73" x14ac:dyDescent="0.25">
      <c r="A92">
        <v>1140</v>
      </c>
      <c r="B92">
        <v>730.12502187410325</v>
      </c>
      <c r="C92">
        <v>3.99581266230295E-3</v>
      </c>
      <c r="D92">
        <v>-47</v>
      </c>
      <c r="E92">
        <v>617</v>
      </c>
      <c r="F92">
        <v>-523</v>
      </c>
      <c r="G92">
        <v>0</v>
      </c>
      <c r="H92">
        <v>6.9067051024064192E-3</v>
      </c>
      <c r="I92">
        <v>1.8325464479323879E-2</v>
      </c>
      <c r="J92">
        <v>2.8252713321558161E-2</v>
      </c>
      <c r="K92">
        <v>3.343205085690059E-2</v>
      </c>
      <c r="L92">
        <v>5.3101787271740891E-2</v>
      </c>
      <c r="M92">
        <v>5.651345094032089E-2</v>
      </c>
      <c r="N92">
        <v>6.7327439089175101E-2</v>
      </c>
      <c r="O92">
        <v>8.3929989680003911E-2</v>
      </c>
      <c r="P92">
        <v>0.12735563498623143</v>
      </c>
      <c r="Q92">
        <v>0.16985674764083467</v>
      </c>
      <c r="R92">
        <v>0.20255916249936923</v>
      </c>
      <c r="S92">
        <v>0.23346170707432148</v>
      </c>
      <c r="T92">
        <v>0.27195311209869311</v>
      </c>
      <c r="U92">
        <v>0.2828000107889912</v>
      </c>
      <c r="V92">
        <v>0.2828000107889912</v>
      </c>
      <c r="W92">
        <v>0.2828000107889912</v>
      </c>
      <c r="X92">
        <v>0.2828000107889912</v>
      </c>
      <c r="Y92">
        <v>0.2828000107889912</v>
      </c>
      <c r="Z92">
        <v>0.2828000107889912</v>
      </c>
      <c r="AA92">
        <v>0.2828000107889912</v>
      </c>
      <c r="AB92">
        <v>0.2828000107889912</v>
      </c>
      <c r="AC92">
        <v>0.2828000107889912</v>
      </c>
      <c r="AD92">
        <v>0.2828000107889912</v>
      </c>
      <c r="AE92">
        <v>0.2828000107889912</v>
      </c>
      <c r="AF92">
        <v>0.2828000107889912</v>
      </c>
      <c r="AG92">
        <v>0.2828000107889912</v>
      </c>
      <c r="AH92">
        <v>0.2828000107889912</v>
      </c>
      <c r="AI92">
        <v>0.2828000107889912</v>
      </c>
      <c r="AJ92">
        <v>0.2828000107889912</v>
      </c>
      <c r="AK92">
        <v>0.2828000107889912</v>
      </c>
      <c r="AL92">
        <v>0.2828000107889912</v>
      </c>
      <c r="AM92">
        <v>0.2828000107889912</v>
      </c>
      <c r="AN92">
        <v>0.2828000107889912</v>
      </c>
      <c r="AO92">
        <v>0.2828000107889912</v>
      </c>
      <c r="AP92">
        <v>0.2828000107889912</v>
      </c>
      <c r="AQ92">
        <v>0.2828000107889912</v>
      </c>
      <c r="AR92">
        <v>0.2828000107889912</v>
      </c>
      <c r="AS92">
        <v>0.2828000107889912</v>
      </c>
      <c r="AT92">
        <v>0.2828000107889912</v>
      </c>
      <c r="AU92">
        <v>0.2828000107889912</v>
      </c>
      <c r="AV92">
        <v>0.2828000107889912</v>
      </c>
      <c r="AW92">
        <v>0.2828000107889912</v>
      </c>
      <c r="AX92">
        <v>0.2828000107889912</v>
      </c>
      <c r="AY92">
        <v>0.2828000107889912</v>
      </c>
      <c r="AZ92">
        <v>0.2828000107889912</v>
      </c>
      <c r="BA92">
        <v>0.2828000107889912</v>
      </c>
      <c r="BB92">
        <v>0.2828000107889912</v>
      </c>
      <c r="BC92">
        <v>0.2828000107889912</v>
      </c>
      <c r="BD92">
        <v>0.2828000107889912</v>
      </c>
      <c r="BE92">
        <v>0.2828000107889912</v>
      </c>
      <c r="BF92">
        <v>0.27323571440855254</v>
      </c>
      <c r="BG92">
        <v>0.23196163459236796</v>
      </c>
      <c r="BH92">
        <v>0.21761566767805463</v>
      </c>
      <c r="BI92">
        <v>0.20632535342769343</v>
      </c>
      <c r="BJ92">
        <v>0.17276058808882672</v>
      </c>
      <c r="BK92">
        <v>0.11571836050240569</v>
      </c>
      <c r="BL92">
        <v>8.9008229338642761E-2</v>
      </c>
      <c r="BM92">
        <v>5.9459712189563106E-2</v>
      </c>
      <c r="BN92">
        <v>4.2804754127595816E-2</v>
      </c>
      <c r="BO92">
        <v>3.5881053562377432E-2</v>
      </c>
      <c r="BP92">
        <v>2.9586050813682048E-2</v>
      </c>
      <c r="BQ92">
        <v>2.2964234255882187E-2</v>
      </c>
      <c r="BR92">
        <v>1.2499400597306243E-2</v>
      </c>
      <c r="BS92">
        <v>6.1094075831462325E-3</v>
      </c>
      <c r="BT92">
        <v>8.2813148683413829E-4</v>
      </c>
      <c r="BU92">
        <v>7.1894305322603325E-2</v>
      </c>
    </row>
    <row r="93" spans="1:73" x14ac:dyDescent="0.25">
      <c r="A93">
        <v>1140</v>
      </c>
      <c r="B93">
        <v>666.90221048143962</v>
      </c>
      <c r="C93">
        <v>3.649808207256678E-3</v>
      </c>
      <c r="D93">
        <v>-40</v>
      </c>
      <c r="E93">
        <v>610</v>
      </c>
      <c r="F93">
        <v>-530</v>
      </c>
      <c r="G93">
        <v>0</v>
      </c>
      <c r="H93">
        <v>6.9067051024064192E-3</v>
      </c>
      <c r="I93">
        <v>1.8325464479323879E-2</v>
      </c>
      <c r="J93">
        <v>2.8252713321558161E-2</v>
      </c>
      <c r="K93">
        <v>3.343205085690059E-2</v>
      </c>
      <c r="L93">
        <v>5.3101787271740891E-2</v>
      </c>
      <c r="M93">
        <v>5.651345094032089E-2</v>
      </c>
      <c r="N93">
        <v>6.7327439089175101E-2</v>
      </c>
      <c r="O93">
        <v>8.3929989680003911E-2</v>
      </c>
      <c r="P93">
        <v>0.12735563498623143</v>
      </c>
      <c r="Q93">
        <v>0.16985674764083467</v>
      </c>
      <c r="R93">
        <v>0.20255916249936923</v>
      </c>
      <c r="S93">
        <v>0.23346170707432148</v>
      </c>
      <c r="T93">
        <v>0.27560292030594979</v>
      </c>
      <c r="U93">
        <v>0.28644981899624788</v>
      </c>
      <c r="V93">
        <v>0.28644981899624788</v>
      </c>
      <c r="W93">
        <v>0.28644981899624788</v>
      </c>
      <c r="X93">
        <v>0.28644981899624788</v>
      </c>
      <c r="Y93">
        <v>0.28644981899624788</v>
      </c>
      <c r="Z93">
        <v>0.28644981899624788</v>
      </c>
      <c r="AA93">
        <v>0.28644981899624788</v>
      </c>
      <c r="AB93">
        <v>0.28644981899624788</v>
      </c>
      <c r="AC93">
        <v>0.28644981899624788</v>
      </c>
      <c r="AD93">
        <v>0.28644981899624788</v>
      </c>
      <c r="AE93">
        <v>0.28644981899624788</v>
      </c>
      <c r="AF93">
        <v>0.28644981899624788</v>
      </c>
      <c r="AG93">
        <v>0.28644981899624788</v>
      </c>
      <c r="AH93">
        <v>0.28644981899624788</v>
      </c>
      <c r="AI93">
        <v>0.28644981899624788</v>
      </c>
      <c r="AJ93">
        <v>0.28644981899624788</v>
      </c>
      <c r="AK93">
        <v>0.28644981899624788</v>
      </c>
      <c r="AL93">
        <v>0.28644981899624788</v>
      </c>
      <c r="AM93">
        <v>0.28644981899624788</v>
      </c>
      <c r="AN93">
        <v>0.28644981899624788</v>
      </c>
      <c r="AO93">
        <v>0.28644981899624788</v>
      </c>
      <c r="AP93">
        <v>0.28644981899624788</v>
      </c>
      <c r="AQ93">
        <v>0.28644981899624788</v>
      </c>
      <c r="AR93">
        <v>0.28644981899624788</v>
      </c>
      <c r="AS93">
        <v>0.28644981899624788</v>
      </c>
      <c r="AT93">
        <v>0.28644981899624788</v>
      </c>
      <c r="AU93">
        <v>0.28644981899624788</v>
      </c>
      <c r="AV93">
        <v>0.28644981899624788</v>
      </c>
      <c r="AW93">
        <v>0.28644981899624788</v>
      </c>
      <c r="AX93">
        <v>0.28644981899624788</v>
      </c>
      <c r="AY93">
        <v>0.28644981899624788</v>
      </c>
      <c r="AZ93">
        <v>0.28644981899624788</v>
      </c>
      <c r="BA93">
        <v>0.28644981899624788</v>
      </c>
      <c r="BB93">
        <v>0.28644981899624788</v>
      </c>
      <c r="BC93">
        <v>0.28644981899624788</v>
      </c>
      <c r="BD93">
        <v>0.28644981899624788</v>
      </c>
      <c r="BE93">
        <v>0.28644981899624788</v>
      </c>
      <c r="BF93">
        <v>0.27688552261580923</v>
      </c>
      <c r="BG93">
        <v>0.23561144279962465</v>
      </c>
      <c r="BH93">
        <v>0.22126547588531131</v>
      </c>
      <c r="BI93">
        <v>0.20997516163495011</v>
      </c>
      <c r="BJ93">
        <v>0.17276058808882672</v>
      </c>
      <c r="BK93">
        <v>0.11571836050240569</v>
      </c>
      <c r="BL93">
        <v>8.9008229338642761E-2</v>
      </c>
      <c r="BM93">
        <v>5.9459712189563106E-2</v>
      </c>
      <c r="BN93">
        <v>4.2804754127595816E-2</v>
      </c>
      <c r="BO93">
        <v>3.5881053562377432E-2</v>
      </c>
      <c r="BP93">
        <v>2.9586050813682048E-2</v>
      </c>
      <c r="BQ93">
        <v>2.2964234255882187E-2</v>
      </c>
      <c r="BR93">
        <v>1.2499400597306243E-2</v>
      </c>
      <c r="BS93">
        <v>6.1094075831462325E-3</v>
      </c>
      <c r="BT93">
        <v>3.6697591377355954E-3</v>
      </c>
      <c r="BU93">
        <v>6.8936513415697315E-2</v>
      </c>
    </row>
    <row r="94" spans="1:73" x14ac:dyDescent="0.25">
      <c r="A94">
        <v>1140</v>
      </c>
      <c r="B94">
        <v>708.35430769125924</v>
      </c>
      <c r="C94">
        <v>3.8766663616106463E-3</v>
      </c>
      <c r="D94">
        <v>-30</v>
      </c>
      <c r="E94">
        <v>600</v>
      </c>
      <c r="F94">
        <v>-540</v>
      </c>
      <c r="G94">
        <v>0</v>
      </c>
      <c r="H94">
        <v>6.9067051024064192E-3</v>
      </c>
      <c r="I94">
        <v>1.8325464479323879E-2</v>
      </c>
      <c r="J94">
        <v>2.8252713321558161E-2</v>
      </c>
      <c r="K94">
        <v>3.343205085690059E-2</v>
      </c>
      <c r="L94">
        <v>5.3101787271740891E-2</v>
      </c>
      <c r="M94">
        <v>5.651345094032089E-2</v>
      </c>
      <c r="N94">
        <v>6.7327439089175101E-2</v>
      </c>
      <c r="O94">
        <v>8.3929989680003911E-2</v>
      </c>
      <c r="P94">
        <v>0.12735563498623143</v>
      </c>
      <c r="Q94">
        <v>0.16985674764083467</v>
      </c>
      <c r="R94">
        <v>0.20255916249936923</v>
      </c>
      <c r="S94">
        <v>0.23733837343593214</v>
      </c>
      <c r="T94">
        <v>0.27947958666756045</v>
      </c>
      <c r="U94">
        <v>0.29032648535785854</v>
      </c>
      <c r="V94">
        <v>0.29032648535785854</v>
      </c>
      <c r="W94">
        <v>0.29032648535785854</v>
      </c>
      <c r="X94">
        <v>0.29032648535785854</v>
      </c>
      <c r="Y94">
        <v>0.29032648535785854</v>
      </c>
      <c r="Z94">
        <v>0.29032648535785854</v>
      </c>
      <c r="AA94">
        <v>0.29032648535785854</v>
      </c>
      <c r="AB94">
        <v>0.29032648535785854</v>
      </c>
      <c r="AC94">
        <v>0.29032648535785854</v>
      </c>
      <c r="AD94">
        <v>0.29032648535785854</v>
      </c>
      <c r="AE94">
        <v>0.29032648535785854</v>
      </c>
      <c r="AF94">
        <v>0.29032648535785854</v>
      </c>
      <c r="AG94">
        <v>0.29032648535785854</v>
      </c>
      <c r="AH94">
        <v>0.29032648535785854</v>
      </c>
      <c r="AI94">
        <v>0.29032648535785854</v>
      </c>
      <c r="AJ94">
        <v>0.29032648535785854</v>
      </c>
      <c r="AK94">
        <v>0.29032648535785854</v>
      </c>
      <c r="AL94">
        <v>0.29032648535785854</v>
      </c>
      <c r="AM94">
        <v>0.29032648535785854</v>
      </c>
      <c r="AN94">
        <v>0.29032648535785854</v>
      </c>
      <c r="AO94">
        <v>0.29032648535785854</v>
      </c>
      <c r="AP94">
        <v>0.29032648535785854</v>
      </c>
      <c r="AQ94">
        <v>0.29032648535785854</v>
      </c>
      <c r="AR94">
        <v>0.29032648535785854</v>
      </c>
      <c r="AS94">
        <v>0.29032648535785854</v>
      </c>
      <c r="AT94">
        <v>0.29032648535785854</v>
      </c>
      <c r="AU94">
        <v>0.29032648535785854</v>
      </c>
      <c r="AV94">
        <v>0.29032648535785854</v>
      </c>
      <c r="AW94">
        <v>0.29032648535785854</v>
      </c>
      <c r="AX94">
        <v>0.29032648535785854</v>
      </c>
      <c r="AY94">
        <v>0.29032648535785854</v>
      </c>
      <c r="AZ94">
        <v>0.29032648535785854</v>
      </c>
      <c r="BA94">
        <v>0.29032648535785854</v>
      </c>
      <c r="BB94">
        <v>0.29032648535785854</v>
      </c>
      <c r="BC94">
        <v>0.29032648535785854</v>
      </c>
      <c r="BD94">
        <v>0.29032648535785854</v>
      </c>
      <c r="BE94">
        <v>0.29032648535785854</v>
      </c>
      <c r="BF94">
        <v>0.28076218897741989</v>
      </c>
      <c r="BG94">
        <v>0.23948810916123531</v>
      </c>
      <c r="BH94">
        <v>0.22514214224692197</v>
      </c>
      <c r="BI94">
        <v>0.21385182799656077</v>
      </c>
      <c r="BJ94">
        <v>0.17276058808882672</v>
      </c>
      <c r="BK94">
        <v>0.11571836050240569</v>
      </c>
      <c r="BL94">
        <v>8.9008229338642761E-2</v>
      </c>
      <c r="BM94">
        <v>5.9459712189563106E-2</v>
      </c>
      <c r="BN94">
        <v>4.2804754127595816E-2</v>
      </c>
      <c r="BO94">
        <v>3.5881053562377432E-2</v>
      </c>
      <c r="BP94">
        <v>2.9586050813682048E-2</v>
      </c>
      <c r="BQ94">
        <v>2.2964234255882187E-2</v>
      </c>
      <c r="BR94">
        <v>1.2499400597306243E-2</v>
      </c>
      <c r="BS94">
        <v>6.1094075831462325E-3</v>
      </c>
      <c r="BT94">
        <v>7.7292272104519388E-3</v>
      </c>
      <c r="BU94">
        <v>6.4583015156444407E-2</v>
      </c>
    </row>
    <row r="95" spans="1:73" x14ac:dyDescent="0.25">
      <c r="A95">
        <v>1140</v>
      </c>
      <c r="B95">
        <v>690.82381751201831</v>
      </c>
      <c r="C95">
        <v>3.7807258684951165E-3</v>
      </c>
      <c r="D95">
        <v>-20</v>
      </c>
      <c r="E95">
        <v>590</v>
      </c>
      <c r="F95">
        <v>-550</v>
      </c>
      <c r="G95">
        <v>0</v>
      </c>
      <c r="H95">
        <v>6.9067051024064192E-3</v>
      </c>
      <c r="I95">
        <v>1.8325464479323879E-2</v>
      </c>
      <c r="J95">
        <v>2.8252713321558161E-2</v>
      </c>
      <c r="K95">
        <v>3.343205085690059E-2</v>
      </c>
      <c r="L95">
        <v>5.3101787271740891E-2</v>
      </c>
      <c r="M95">
        <v>5.651345094032089E-2</v>
      </c>
      <c r="N95">
        <v>6.7327439089175101E-2</v>
      </c>
      <c r="O95">
        <v>8.3929989680003911E-2</v>
      </c>
      <c r="P95">
        <v>0.12735563498623143</v>
      </c>
      <c r="Q95">
        <v>0.16985674764083467</v>
      </c>
      <c r="R95">
        <v>0.20255916249936923</v>
      </c>
      <c r="S95">
        <v>0.24111909930442726</v>
      </c>
      <c r="T95">
        <v>0.28326031253605555</v>
      </c>
      <c r="U95">
        <v>0.29410721122635364</v>
      </c>
      <c r="V95">
        <v>0.29410721122635364</v>
      </c>
      <c r="W95">
        <v>0.29410721122635364</v>
      </c>
      <c r="X95">
        <v>0.29410721122635364</v>
      </c>
      <c r="Y95">
        <v>0.29410721122635364</v>
      </c>
      <c r="Z95">
        <v>0.29410721122635364</v>
      </c>
      <c r="AA95">
        <v>0.29410721122635364</v>
      </c>
      <c r="AB95">
        <v>0.29410721122635364</v>
      </c>
      <c r="AC95">
        <v>0.29410721122635364</v>
      </c>
      <c r="AD95">
        <v>0.29410721122635364</v>
      </c>
      <c r="AE95">
        <v>0.29410721122635364</v>
      </c>
      <c r="AF95">
        <v>0.29410721122635364</v>
      </c>
      <c r="AG95">
        <v>0.29410721122635364</v>
      </c>
      <c r="AH95">
        <v>0.29410721122635364</v>
      </c>
      <c r="AI95">
        <v>0.29410721122635364</v>
      </c>
      <c r="AJ95">
        <v>0.29410721122635364</v>
      </c>
      <c r="AK95">
        <v>0.29410721122635364</v>
      </c>
      <c r="AL95">
        <v>0.29410721122635364</v>
      </c>
      <c r="AM95">
        <v>0.29410721122635364</v>
      </c>
      <c r="AN95">
        <v>0.29410721122635364</v>
      </c>
      <c r="AO95">
        <v>0.29410721122635364</v>
      </c>
      <c r="AP95">
        <v>0.29410721122635364</v>
      </c>
      <c r="AQ95">
        <v>0.29410721122635364</v>
      </c>
      <c r="AR95">
        <v>0.29410721122635364</v>
      </c>
      <c r="AS95">
        <v>0.29410721122635364</v>
      </c>
      <c r="AT95">
        <v>0.29410721122635364</v>
      </c>
      <c r="AU95">
        <v>0.29410721122635364</v>
      </c>
      <c r="AV95">
        <v>0.29410721122635364</v>
      </c>
      <c r="AW95">
        <v>0.29410721122635364</v>
      </c>
      <c r="AX95">
        <v>0.29410721122635364</v>
      </c>
      <c r="AY95">
        <v>0.29410721122635364</v>
      </c>
      <c r="AZ95">
        <v>0.29410721122635364</v>
      </c>
      <c r="BA95">
        <v>0.29410721122635364</v>
      </c>
      <c r="BB95">
        <v>0.29410721122635364</v>
      </c>
      <c r="BC95">
        <v>0.29410721122635364</v>
      </c>
      <c r="BD95">
        <v>0.29410721122635364</v>
      </c>
      <c r="BE95">
        <v>0.29410721122635364</v>
      </c>
      <c r="BF95">
        <v>0.28454291484591498</v>
      </c>
      <c r="BG95">
        <v>0.24326883502973043</v>
      </c>
      <c r="BH95">
        <v>0.22892286811541709</v>
      </c>
      <c r="BI95">
        <v>0.21763255386505589</v>
      </c>
      <c r="BJ95">
        <v>0.17276058808882672</v>
      </c>
      <c r="BK95">
        <v>0.11571836050240569</v>
      </c>
      <c r="BL95">
        <v>8.9008229338642761E-2</v>
      </c>
      <c r="BM95">
        <v>5.9459712189563106E-2</v>
      </c>
      <c r="BN95">
        <v>4.2804754127595816E-2</v>
      </c>
      <c r="BO95">
        <v>3.5881053562377432E-2</v>
      </c>
      <c r="BP95">
        <v>2.9586050813682048E-2</v>
      </c>
      <c r="BQ95">
        <v>2.2964234255882187E-2</v>
      </c>
      <c r="BR95">
        <v>1.2499400597306243E-2</v>
      </c>
      <c r="BS95">
        <v>6.1094075831462325E-3</v>
      </c>
      <c r="BT95">
        <v>1.4505866306217974E-2</v>
      </c>
      <c r="BU95">
        <v>5.9214015562764233E-2</v>
      </c>
    </row>
    <row r="96" spans="1:73" x14ac:dyDescent="0.25">
      <c r="A96">
        <v>1140</v>
      </c>
      <c r="B96">
        <v>668.15857353175829</v>
      </c>
      <c r="C96">
        <v>3.6566840041880404E-3</v>
      </c>
      <c r="D96">
        <v>-10</v>
      </c>
      <c r="E96">
        <v>580</v>
      </c>
      <c r="F96">
        <v>-560</v>
      </c>
      <c r="G96">
        <v>0</v>
      </c>
      <c r="H96">
        <v>6.9067051024064192E-3</v>
      </c>
      <c r="I96">
        <v>1.8325464479323879E-2</v>
      </c>
      <c r="J96">
        <v>2.8252713321558161E-2</v>
      </c>
      <c r="K96">
        <v>3.343205085690059E-2</v>
      </c>
      <c r="L96">
        <v>5.3101787271740891E-2</v>
      </c>
      <c r="M96">
        <v>5.651345094032089E-2</v>
      </c>
      <c r="N96">
        <v>6.7327439089175101E-2</v>
      </c>
      <c r="O96">
        <v>8.3929989680003911E-2</v>
      </c>
      <c r="P96">
        <v>0.12735563498623143</v>
      </c>
      <c r="Q96">
        <v>0.16985674764083467</v>
      </c>
      <c r="R96">
        <v>0.20255916249936923</v>
      </c>
      <c r="S96">
        <v>0.2447757833086153</v>
      </c>
      <c r="T96">
        <v>0.28691699654024361</v>
      </c>
      <c r="U96">
        <v>0.2977638952305417</v>
      </c>
      <c r="V96">
        <v>0.2977638952305417</v>
      </c>
      <c r="W96">
        <v>0.2977638952305417</v>
      </c>
      <c r="X96">
        <v>0.2977638952305417</v>
      </c>
      <c r="Y96">
        <v>0.2977638952305417</v>
      </c>
      <c r="Z96">
        <v>0.2977638952305417</v>
      </c>
      <c r="AA96">
        <v>0.2977638952305417</v>
      </c>
      <c r="AB96">
        <v>0.2977638952305417</v>
      </c>
      <c r="AC96">
        <v>0.2977638952305417</v>
      </c>
      <c r="AD96">
        <v>0.2977638952305417</v>
      </c>
      <c r="AE96">
        <v>0.2977638952305417</v>
      </c>
      <c r="AF96">
        <v>0.2977638952305417</v>
      </c>
      <c r="AG96">
        <v>0.2977638952305417</v>
      </c>
      <c r="AH96">
        <v>0.2977638952305417</v>
      </c>
      <c r="AI96">
        <v>0.2977638952305417</v>
      </c>
      <c r="AJ96">
        <v>0.2977638952305417</v>
      </c>
      <c r="AK96">
        <v>0.2977638952305417</v>
      </c>
      <c r="AL96">
        <v>0.2977638952305417</v>
      </c>
      <c r="AM96">
        <v>0.2977638952305417</v>
      </c>
      <c r="AN96">
        <v>0.2977638952305417</v>
      </c>
      <c r="AO96">
        <v>0.2977638952305417</v>
      </c>
      <c r="AP96">
        <v>0.2977638952305417</v>
      </c>
      <c r="AQ96">
        <v>0.2977638952305417</v>
      </c>
      <c r="AR96">
        <v>0.2977638952305417</v>
      </c>
      <c r="AS96">
        <v>0.2977638952305417</v>
      </c>
      <c r="AT96">
        <v>0.2977638952305417</v>
      </c>
      <c r="AU96">
        <v>0.2977638952305417</v>
      </c>
      <c r="AV96">
        <v>0.2977638952305417</v>
      </c>
      <c r="AW96">
        <v>0.2977638952305417</v>
      </c>
      <c r="AX96">
        <v>0.2977638952305417</v>
      </c>
      <c r="AY96">
        <v>0.2977638952305417</v>
      </c>
      <c r="AZ96">
        <v>0.2977638952305417</v>
      </c>
      <c r="BA96">
        <v>0.2977638952305417</v>
      </c>
      <c r="BB96">
        <v>0.2977638952305417</v>
      </c>
      <c r="BC96">
        <v>0.2977638952305417</v>
      </c>
      <c r="BD96">
        <v>0.2977638952305417</v>
      </c>
      <c r="BE96">
        <v>0.2977638952305417</v>
      </c>
      <c r="BF96">
        <v>0.28819959885010304</v>
      </c>
      <c r="BG96">
        <v>0.24692551903391846</v>
      </c>
      <c r="BH96">
        <v>0.23257955211960513</v>
      </c>
      <c r="BI96">
        <v>0.21763255386505589</v>
      </c>
      <c r="BJ96">
        <v>0.17276058808882672</v>
      </c>
      <c r="BK96">
        <v>0.11571836050240569</v>
      </c>
      <c r="BL96">
        <v>8.9008229338642761E-2</v>
      </c>
      <c r="BM96">
        <v>5.9459712189563106E-2</v>
      </c>
      <c r="BN96">
        <v>4.2804754127595816E-2</v>
      </c>
      <c r="BO96">
        <v>3.5881053562377432E-2</v>
      </c>
      <c r="BP96">
        <v>2.9586050813682048E-2</v>
      </c>
      <c r="BQ96">
        <v>2.2964234255882187E-2</v>
      </c>
      <c r="BR96">
        <v>1.2499400597306243E-2</v>
      </c>
      <c r="BS96">
        <v>6.1094075831462325E-3</v>
      </c>
      <c r="BT96">
        <v>3.0277278443803401E-2</v>
      </c>
      <c r="BU96">
        <v>5.3845015969084115E-2</v>
      </c>
    </row>
    <row r="97" spans="1:73" x14ac:dyDescent="0.25">
      <c r="A97">
        <v>1140</v>
      </c>
      <c r="B97">
        <v>676.64894834046584</v>
      </c>
      <c r="C97">
        <v>3.7031499465293252E-3</v>
      </c>
      <c r="D97">
        <v>0</v>
      </c>
      <c r="E97">
        <v>570</v>
      </c>
      <c r="F97">
        <v>-570</v>
      </c>
      <c r="G97">
        <v>0</v>
      </c>
      <c r="H97">
        <v>6.9067051024064192E-3</v>
      </c>
      <c r="I97">
        <v>1.8325464479323879E-2</v>
      </c>
      <c r="J97">
        <v>2.8252713321558161E-2</v>
      </c>
      <c r="K97">
        <v>3.343205085690059E-2</v>
      </c>
      <c r="L97">
        <v>5.3101787271740891E-2</v>
      </c>
      <c r="M97">
        <v>5.651345094032089E-2</v>
      </c>
      <c r="N97">
        <v>6.7327439089175101E-2</v>
      </c>
      <c r="O97">
        <v>8.3929989680003911E-2</v>
      </c>
      <c r="P97">
        <v>0.12735563498623143</v>
      </c>
      <c r="Q97">
        <v>0.16985674764083467</v>
      </c>
      <c r="R97">
        <v>0.20626231244589854</v>
      </c>
      <c r="S97">
        <v>0.24847893325514461</v>
      </c>
      <c r="T97">
        <v>0.29062014648677292</v>
      </c>
      <c r="U97">
        <v>0.30146704517707101</v>
      </c>
      <c r="V97">
        <v>0.30146704517707101</v>
      </c>
      <c r="W97">
        <v>0.30146704517707101</v>
      </c>
      <c r="X97">
        <v>0.30146704517707101</v>
      </c>
      <c r="Y97">
        <v>0.30146704517707101</v>
      </c>
      <c r="Z97">
        <v>0.30146704517707101</v>
      </c>
      <c r="AA97">
        <v>0.30146704517707101</v>
      </c>
      <c r="AB97">
        <v>0.30146704517707101</v>
      </c>
      <c r="AC97">
        <v>0.30146704517707101</v>
      </c>
      <c r="AD97">
        <v>0.30146704517707101</v>
      </c>
      <c r="AE97">
        <v>0.30146704517707101</v>
      </c>
      <c r="AF97">
        <v>0.30146704517707101</v>
      </c>
      <c r="AG97">
        <v>0.30146704517707101</v>
      </c>
      <c r="AH97">
        <v>0.30146704517707101</v>
      </c>
      <c r="AI97">
        <v>0.30146704517707101</v>
      </c>
      <c r="AJ97">
        <v>0.30146704517707101</v>
      </c>
      <c r="AK97">
        <v>0.30146704517707101</v>
      </c>
      <c r="AL97">
        <v>0.30146704517707101</v>
      </c>
      <c r="AM97">
        <v>0.30146704517707101</v>
      </c>
      <c r="AN97">
        <v>0.30146704517707101</v>
      </c>
      <c r="AO97">
        <v>0.30146704517707101</v>
      </c>
      <c r="AP97">
        <v>0.30146704517707101</v>
      </c>
      <c r="AQ97">
        <v>0.30146704517707101</v>
      </c>
      <c r="AR97">
        <v>0.30146704517707101</v>
      </c>
      <c r="AS97">
        <v>0.30146704517707101</v>
      </c>
      <c r="AT97">
        <v>0.30146704517707101</v>
      </c>
      <c r="AU97">
        <v>0.30146704517707101</v>
      </c>
      <c r="AV97">
        <v>0.30146704517707101</v>
      </c>
      <c r="AW97">
        <v>0.30146704517707101</v>
      </c>
      <c r="AX97">
        <v>0.30146704517707101</v>
      </c>
      <c r="AY97">
        <v>0.30146704517707101</v>
      </c>
      <c r="AZ97">
        <v>0.30146704517707101</v>
      </c>
      <c r="BA97">
        <v>0.30146704517707101</v>
      </c>
      <c r="BB97">
        <v>0.30146704517707101</v>
      </c>
      <c r="BC97">
        <v>0.30146704517707101</v>
      </c>
      <c r="BD97">
        <v>0.30146704517707101</v>
      </c>
      <c r="BE97">
        <v>0.30146704517707101</v>
      </c>
      <c r="BF97">
        <v>0.29190274879663236</v>
      </c>
      <c r="BG97">
        <v>0.25062866898044778</v>
      </c>
      <c r="BH97">
        <v>0.23628270206613444</v>
      </c>
      <c r="BI97">
        <v>0.21763255386505589</v>
      </c>
      <c r="BJ97">
        <v>0.17276058808882672</v>
      </c>
      <c r="BK97">
        <v>0.11571836050240569</v>
      </c>
      <c r="BL97">
        <v>8.9008229338642761E-2</v>
      </c>
      <c r="BM97">
        <v>5.9459712189563106E-2</v>
      </c>
      <c r="BN97">
        <v>4.2804754127595816E-2</v>
      </c>
      <c r="BO97">
        <v>3.5881053562377432E-2</v>
      </c>
      <c r="BP97">
        <v>2.9586050813682048E-2</v>
      </c>
      <c r="BQ97">
        <v>2.2964234255882187E-2</v>
      </c>
      <c r="BR97">
        <v>1.2499400597306243E-2</v>
      </c>
      <c r="BS97">
        <v>6.1094075831462325E-3</v>
      </c>
      <c r="BT97">
        <v>4.6048690581388829E-2</v>
      </c>
      <c r="BU97">
        <v>4.4041746286772543E-2</v>
      </c>
    </row>
    <row r="98" spans="1:73" x14ac:dyDescent="0.25">
      <c r="A98">
        <v>1132</v>
      </c>
      <c r="B98">
        <v>754.51546095972878</v>
      </c>
      <c r="C98">
        <v>4.1292961376224362E-3</v>
      </c>
      <c r="D98">
        <v>10</v>
      </c>
      <c r="E98">
        <v>556</v>
      </c>
      <c r="F98">
        <v>-576</v>
      </c>
      <c r="G98">
        <v>0</v>
      </c>
      <c r="H98">
        <v>6.9067051024064192E-3</v>
      </c>
      <c r="I98">
        <v>1.8325464479323879E-2</v>
      </c>
      <c r="J98">
        <v>2.8252713321558161E-2</v>
      </c>
      <c r="K98">
        <v>3.343205085690059E-2</v>
      </c>
      <c r="L98">
        <v>5.3101787271740891E-2</v>
      </c>
      <c r="M98">
        <v>5.651345094032089E-2</v>
      </c>
      <c r="N98">
        <v>6.7327439089175101E-2</v>
      </c>
      <c r="O98">
        <v>8.3929989680003911E-2</v>
      </c>
      <c r="P98">
        <v>0.12735563498623143</v>
      </c>
      <c r="Q98">
        <v>0.16985674764083467</v>
      </c>
      <c r="R98">
        <v>0.21039160858352099</v>
      </c>
      <c r="S98">
        <v>0.25260822939276706</v>
      </c>
      <c r="T98">
        <v>0.29474944262439534</v>
      </c>
      <c r="U98">
        <v>0.30559634131469343</v>
      </c>
      <c r="V98">
        <v>0.30559634131469343</v>
      </c>
      <c r="W98">
        <v>0.30559634131469343</v>
      </c>
      <c r="X98">
        <v>0.30559634131469343</v>
      </c>
      <c r="Y98">
        <v>0.30559634131469343</v>
      </c>
      <c r="Z98">
        <v>0.30559634131469343</v>
      </c>
      <c r="AA98">
        <v>0.30559634131469343</v>
      </c>
      <c r="AB98">
        <v>0.30559634131469343</v>
      </c>
      <c r="AC98">
        <v>0.30559634131469343</v>
      </c>
      <c r="AD98">
        <v>0.30559634131469343</v>
      </c>
      <c r="AE98">
        <v>0.30559634131469343</v>
      </c>
      <c r="AF98">
        <v>0.30559634131469343</v>
      </c>
      <c r="AG98">
        <v>0.30559634131469343</v>
      </c>
      <c r="AH98">
        <v>0.30559634131469343</v>
      </c>
      <c r="AI98">
        <v>0.30559634131469343</v>
      </c>
      <c r="AJ98">
        <v>0.30559634131469343</v>
      </c>
      <c r="AK98">
        <v>0.30559634131469343</v>
      </c>
      <c r="AL98">
        <v>0.30559634131469343</v>
      </c>
      <c r="AM98">
        <v>0.30559634131469343</v>
      </c>
      <c r="AN98">
        <v>0.30559634131469343</v>
      </c>
      <c r="AO98">
        <v>0.30559634131469343</v>
      </c>
      <c r="AP98">
        <v>0.30559634131469343</v>
      </c>
      <c r="AQ98">
        <v>0.30559634131469343</v>
      </c>
      <c r="AR98">
        <v>0.30559634131469343</v>
      </c>
      <c r="AS98">
        <v>0.30559634131469343</v>
      </c>
      <c r="AT98">
        <v>0.30559634131469343</v>
      </c>
      <c r="AU98">
        <v>0.30559634131469343</v>
      </c>
      <c r="AV98">
        <v>0.30559634131469343</v>
      </c>
      <c r="AW98">
        <v>0.30559634131469343</v>
      </c>
      <c r="AX98">
        <v>0.30559634131469343</v>
      </c>
      <c r="AY98">
        <v>0.30559634131469343</v>
      </c>
      <c r="AZ98">
        <v>0.30559634131469343</v>
      </c>
      <c r="BA98">
        <v>0.30559634131469343</v>
      </c>
      <c r="BB98">
        <v>0.30559634131469343</v>
      </c>
      <c r="BC98">
        <v>0.30559634131469343</v>
      </c>
      <c r="BD98">
        <v>0.30559634131469343</v>
      </c>
      <c r="BE98">
        <v>0.30559634131469343</v>
      </c>
      <c r="BF98">
        <v>0.29603204493425478</v>
      </c>
      <c r="BG98">
        <v>0.2547579651180702</v>
      </c>
      <c r="BH98">
        <v>0.23628270206613444</v>
      </c>
      <c r="BI98">
        <v>0.21763255386505589</v>
      </c>
      <c r="BJ98">
        <v>0.17276058808882672</v>
      </c>
      <c r="BK98">
        <v>0.11571836050240569</v>
      </c>
      <c r="BL98">
        <v>8.9008229338642761E-2</v>
      </c>
      <c r="BM98">
        <v>5.9459712189563106E-2</v>
      </c>
      <c r="BN98">
        <v>4.2804754127595816E-2</v>
      </c>
      <c r="BO98">
        <v>3.5881053562377432E-2</v>
      </c>
      <c r="BP98">
        <v>2.9586050813682048E-2</v>
      </c>
      <c r="BQ98">
        <v>2.2964234255882187E-2</v>
      </c>
      <c r="BR98">
        <v>1.2499400597306243E-2</v>
      </c>
      <c r="BS98">
        <v>6.1094075831462325E-3</v>
      </c>
      <c r="BT98">
        <v>5.5516053287749501E-2</v>
      </c>
      <c r="BU98">
        <v>2.2416105664520181E-2</v>
      </c>
    </row>
    <row r="99" spans="1:73" x14ac:dyDescent="0.25">
      <c r="A99">
        <v>1067</v>
      </c>
      <c r="B99">
        <v>491.27351463584569</v>
      </c>
      <c r="C99">
        <v>2.6886312229064731E-3</v>
      </c>
      <c r="D99">
        <v>20</v>
      </c>
      <c r="E99">
        <v>513.5</v>
      </c>
      <c r="F99">
        <v>-553.5</v>
      </c>
      <c r="G99">
        <v>0</v>
      </c>
      <c r="H99">
        <v>6.9067051024064192E-3</v>
      </c>
      <c r="I99">
        <v>1.8325464479323879E-2</v>
      </c>
      <c r="J99">
        <v>2.8252713321558161E-2</v>
      </c>
      <c r="K99">
        <v>3.343205085690059E-2</v>
      </c>
      <c r="L99">
        <v>5.3101787271740891E-2</v>
      </c>
      <c r="M99">
        <v>5.651345094032089E-2</v>
      </c>
      <c r="N99">
        <v>6.7327439089175101E-2</v>
      </c>
      <c r="O99">
        <v>8.3929989680003911E-2</v>
      </c>
      <c r="P99">
        <v>0.12735563498623143</v>
      </c>
      <c r="Q99">
        <v>0.16985674764083467</v>
      </c>
      <c r="R99">
        <v>0.21039160858352099</v>
      </c>
      <c r="S99">
        <v>0.25529686061567353</v>
      </c>
      <c r="T99">
        <v>0.29743807384730181</v>
      </c>
      <c r="U99">
        <v>0.3082849725375999</v>
      </c>
      <c r="V99">
        <v>0.3082849725375999</v>
      </c>
      <c r="W99">
        <v>0.3082849725375999</v>
      </c>
      <c r="X99">
        <v>0.3082849725375999</v>
      </c>
      <c r="Y99">
        <v>0.3082849725375999</v>
      </c>
      <c r="Z99">
        <v>0.3082849725375999</v>
      </c>
      <c r="AA99">
        <v>0.3082849725375999</v>
      </c>
      <c r="AB99">
        <v>0.3082849725375999</v>
      </c>
      <c r="AC99">
        <v>0.3082849725375999</v>
      </c>
      <c r="AD99">
        <v>0.3082849725375999</v>
      </c>
      <c r="AE99">
        <v>0.3082849725375999</v>
      </c>
      <c r="AF99">
        <v>0.3082849725375999</v>
      </c>
      <c r="AG99">
        <v>0.3082849725375999</v>
      </c>
      <c r="AH99">
        <v>0.3082849725375999</v>
      </c>
      <c r="AI99">
        <v>0.3082849725375999</v>
      </c>
      <c r="AJ99">
        <v>0.3082849725375999</v>
      </c>
      <c r="AK99">
        <v>0.3082849725375999</v>
      </c>
      <c r="AL99">
        <v>0.3082849725375999</v>
      </c>
      <c r="AM99">
        <v>0.3082849725375999</v>
      </c>
      <c r="AN99">
        <v>0.3082849725375999</v>
      </c>
      <c r="AO99">
        <v>0.3082849725375999</v>
      </c>
      <c r="AP99">
        <v>0.3082849725375999</v>
      </c>
      <c r="AQ99">
        <v>0.3082849725375999</v>
      </c>
      <c r="AR99">
        <v>0.3082849725375999</v>
      </c>
      <c r="AS99">
        <v>0.3082849725375999</v>
      </c>
      <c r="AT99">
        <v>0.3082849725375999</v>
      </c>
      <c r="AU99">
        <v>0.3082849725375999</v>
      </c>
      <c r="AV99">
        <v>0.3082849725375999</v>
      </c>
      <c r="AW99">
        <v>0.3082849725375999</v>
      </c>
      <c r="AX99">
        <v>0.3082849725375999</v>
      </c>
      <c r="AY99">
        <v>0.3082849725375999</v>
      </c>
      <c r="AZ99">
        <v>0.3082849725375999</v>
      </c>
      <c r="BA99">
        <v>0.3082849725375999</v>
      </c>
      <c r="BB99">
        <v>0.3082849725375999</v>
      </c>
      <c r="BC99">
        <v>0.3082849725375999</v>
      </c>
      <c r="BD99">
        <v>0.3082849725375999</v>
      </c>
      <c r="BE99">
        <v>0.3082849725375999</v>
      </c>
      <c r="BF99">
        <v>0.29872067615716125</v>
      </c>
      <c r="BG99">
        <v>0.2547579651180702</v>
      </c>
      <c r="BH99">
        <v>0.23628270206613444</v>
      </c>
      <c r="BI99">
        <v>0.21763255386505589</v>
      </c>
      <c r="BJ99">
        <v>0.17276058808882672</v>
      </c>
      <c r="BK99">
        <v>0.11571836050240569</v>
      </c>
      <c r="BL99">
        <v>8.9008229338642761E-2</v>
      </c>
      <c r="BM99">
        <v>5.9459712189563106E-2</v>
      </c>
      <c r="BN99">
        <v>4.2804754127595816E-2</v>
      </c>
      <c r="BO99">
        <v>3.5881053562377432E-2</v>
      </c>
      <c r="BP99">
        <v>2.9586050813682048E-2</v>
      </c>
      <c r="BQ99">
        <v>2.2964234255882187E-2</v>
      </c>
      <c r="BR99">
        <v>1.2499400597306243E-2</v>
      </c>
      <c r="BS99">
        <v>6.1094075831462325E-3</v>
      </c>
      <c r="BT99">
        <v>2.0025860554372832E-2</v>
      </c>
      <c r="BU99">
        <v>0</v>
      </c>
    </row>
    <row r="100" spans="1:73" x14ac:dyDescent="0.25">
      <c r="A100">
        <v>969</v>
      </c>
      <c r="B100">
        <v>377.62267099201694</v>
      </c>
      <c r="C100">
        <v>2.0666453074700214E-3</v>
      </c>
      <c r="D100">
        <v>30</v>
      </c>
      <c r="E100">
        <v>454.5</v>
      </c>
      <c r="F100">
        <v>-514.5</v>
      </c>
      <c r="G100">
        <v>0</v>
      </c>
      <c r="H100">
        <v>6.9067051024064192E-3</v>
      </c>
      <c r="I100">
        <v>1.8325464479323879E-2</v>
      </c>
      <c r="J100">
        <v>2.8252713321558161E-2</v>
      </c>
      <c r="K100">
        <v>3.343205085690059E-2</v>
      </c>
      <c r="L100">
        <v>5.3101787271740891E-2</v>
      </c>
      <c r="M100">
        <v>5.651345094032089E-2</v>
      </c>
      <c r="N100">
        <v>6.7327439089175101E-2</v>
      </c>
      <c r="O100">
        <v>8.3929989680003911E-2</v>
      </c>
      <c r="P100">
        <v>0.12735563498623143</v>
      </c>
      <c r="Q100">
        <v>0.16985674764083467</v>
      </c>
      <c r="R100">
        <v>0.21039160858352099</v>
      </c>
      <c r="S100">
        <v>0.25529686061567353</v>
      </c>
      <c r="T100">
        <v>0.29950471915477184</v>
      </c>
      <c r="U100">
        <v>0.31035161784506993</v>
      </c>
      <c r="V100">
        <v>0.31035161784506993</v>
      </c>
      <c r="W100">
        <v>0.31035161784506993</v>
      </c>
      <c r="X100">
        <v>0.31035161784506993</v>
      </c>
      <c r="Y100">
        <v>0.31035161784506993</v>
      </c>
      <c r="Z100">
        <v>0.31035161784506993</v>
      </c>
      <c r="AA100">
        <v>0.31035161784506993</v>
      </c>
      <c r="AB100">
        <v>0.31035161784506993</v>
      </c>
      <c r="AC100">
        <v>0.31035161784506993</v>
      </c>
      <c r="AD100">
        <v>0.31035161784506993</v>
      </c>
      <c r="AE100">
        <v>0.31035161784506993</v>
      </c>
      <c r="AF100">
        <v>0.31035161784506993</v>
      </c>
      <c r="AG100">
        <v>0.31035161784506993</v>
      </c>
      <c r="AH100">
        <v>0.31035161784506993</v>
      </c>
      <c r="AI100">
        <v>0.31035161784506993</v>
      </c>
      <c r="AJ100">
        <v>0.31035161784506993</v>
      </c>
      <c r="AK100">
        <v>0.31035161784506993</v>
      </c>
      <c r="AL100">
        <v>0.31035161784506993</v>
      </c>
      <c r="AM100">
        <v>0.31035161784506993</v>
      </c>
      <c r="AN100">
        <v>0.31035161784506993</v>
      </c>
      <c r="AO100">
        <v>0.31035161784506993</v>
      </c>
      <c r="AP100">
        <v>0.31035161784506993</v>
      </c>
      <c r="AQ100">
        <v>0.31035161784506993</v>
      </c>
      <c r="AR100">
        <v>0.31035161784506993</v>
      </c>
      <c r="AS100">
        <v>0.31035161784506993</v>
      </c>
      <c r="AT100">
        <v>0.31035161784506993</v>
      </c>
      <c r="AU100">
        <v>0.31035161784506993</v>
      </c>
      <c r="AV100">
        <v>0.31035161784506993</v>
      </c>
      <c r="AW100">
        <v>0.31035161784506993</v>
      </c>
      <c r="AX100">
        <v>0.31035161784506993</v>
      </c>
      <c r="AY100">
        <v>0.31035161784506993</v>
      </c>
      <c r="AZ100">
        <v>0.31035161784506993</v>
      </c>
      <c r="BA100">
        <v>0.31035161784506993</v>
      </c>
      <c r="BB100">
        <v>0.31035161784506993</v>
      </c>
      <c r="BC100">
        <v>0.31035161784506993</v>
      </c>
      <c r="BD100">
        <v>0.31035161784506993</v>
      </c>
      <c r="BE100">
        <v>0.3082849725375999</v>
      </c>
      <c r="BF100">
        <v>0.29872067615716125</v>
      </c>
      <c r="BG100">
        <v>0.2547579651180702</v>
      </c>
      <c r="BH100">
        <v>0.23628270206613444</v>
      </c>
      <c r="BI100">
        <v>0.21763255386505589</v>
      </c>
      <c r="BJ100">
        <v>0.17276058808882672</v>
      </c>
      <c r="BK100">
        <v>0.11571836050240569</v>
      </c>
      <c r="BL100">
        <v>8.9008229338642761E-2</v>
      </c>
      <c r="BM100">
        <v>5.9459712189563106E-2</v>
      </c>
      <c r="BN100">
        <v>4.2804754127595816E-2</v>
      </c>
      <c r="BO100">
        <v>3.5881053562377432E-2</v>
      </c>
      <c r="BP100">
        <v>2.9586050813682048E-2</v>
      </c>
      <c r="BQ100">
        <v>2.2964234255882187E-2</v>
      </c>
      <c r="BR100">
        <v>1.2499400597306243E-2</v>
      </c>
      <c r="BS100">
        <v>6.1094075831462325E-3</v>
      </c>
      <c r="BT100">
        <v>0</v>
      </c>
      <c r="BU100">
        <v>0</v>
      </c>
    </row>
    <row r="101" spans="1:73" x14ac:dyDescent="0.25">
      <c r="A101">
        <v>969</v>
      </c>
      <c r="B101">
        <v>403.68151553364771</v>
      </c>
      <c r="C101">
        <v>2.209259596618965E-3</v>
      </c>
      <c r="D101">
        <v>40</v>
      </c>
      <c r="E101">
        <v>444.5</v>
      </c>
      <c r="F101">
        <v>-524.5</v>
      </c>
      <c r="G101">
        <v>0</v>
      </c>
      <c r="H101">
        <v>6.9067051024064192E-3</v>
      </c>
      <c r="I101">
        <v>1.8325464479323879E-2</v>
      </c>
      <c r="J101">
        <v>2.8252713321558161E-2</v>
      </c>
      <c r="K101">
        <v>3.343205085690059E-2</v>
      </c>
      <c r="L101">
        <v>5.3101787271740891E-2</v>
      </c>
      <c r="M101">
        <v>5.651345094032089E-2</v>
      </c>
      <c r="N101">
        <v>6.7327439089175101E-2</v>
      </c>
      <c r="O101">
        <v>8.3929989680003911E-2</v>
      </c>
      <c r="P101">
        <v>0.12735563498623143</v>
      </c>
      <c r="Q101">
        <v>0.16985674764083467</v>
      </c>
      <c r="R101">
        <v>0.21039160858352099</v>
      </c>
      <c r="S101">
        <v>0.25529686061567353</v>
      </c>
      <c r="T101">
        <v>0.30171397875139078</v>
      </c>
      <c r="U101">
        <v>0.31256087744168887</v>
      </c>
      <c r="V101">
        <v>0.31256087744168887</v>
      </c>
      <c r="W101">
        <v>0.31256087744168887</v>
      </c>
      <c r="X101">
        <v>0.31256087744168887</v>
      </c>
      <c r="Y101">
        <v>0.31256087744168887</v>
      </c>
      <c r="Z101">
        <v>0.31256087744168887</v>
      </c>
      <c r="AA101">
        <v>0.31256087744168887</v>
      </c>
      <c r="AB101">
        <v>0.31256087744168887</v>
      </c>
      <c r="AC101">
        <v>0.31256087744168887</v>
      </c>
      <c r="AD101">
        <v>0.31256087744168887</v>
      </c>
      <c r="AE101">
        <v>0.31256087744168887</v>
      </c>
      <c r="AF101">
        <v>0.31256087744168887</v>
      </c>
      <c r="AG101">
        <v>0.31256087744168887</v>
      </c>
      <c r="AH101">
        <v>0.31256087744168887</v>
      </c>
      <c r="AI101">
        <v>0.31256087744168887</v>
      </c>
      <c r="AJ101">
        <v>0.31256087744168887</v>
      </c>
      <c r="AK101">
        <v>0.31256087744168887</v>
      </c>
      <c r="AL101">
        <v>0.31256087744168887</v>
      </c>
      <c r="AM101">
        <v>0.31256087744168887</v>
      </c>
      <c r="AN101">
        <v>0.31256087744168887</v>
      </c>
      <c r="AO101">
        <v>0.31256087744168887</v>
      </c>
      <c r="AP101">
        <v>0.31256087744168887</v>
      </c>
      <c r="AQ101">
        <v>0.31256087744168887</v>
      </c>
      <c r="AR101">
        <v>0.31256087744168887</v>
      </c>
      <c r="AS101">
        <v>0.31256087744168887</v>
      </c>
      <c r="AT101">
        <v>0.31256087744168887</v>
      </c>
      <c r="AU101">
        <v>0.31256087744168887</v>
      </c>
      <c r="AV101">
        <v>0.31256087744168887</v>
      </c>
      <c r="AW101">
        <v>0.31256087744168887</v>
      </c>
      <c r="AX101">
        <v>0.31256087744168887</v>
      </c>
      <c r="AY101">
        <v>0.31256087744168887</v>
      </c>
      <c r="AZ101">
        <v>0.31256087744168887</v>
      </c>
      <c r="BA101">
        <v>0.31256087744168887</v>
      </c>
      <c r="BB101">
        <v>0.31256087744168887</v>
      </c>
      <c r="BC101">
        <v>0.31256087744168887</v>
      </c>
      <c r="BD101">
        <v>0.31035161784506993</v>
      </c>
      <c r="BE101">
        <v>0.3082849725375999</v>
      </c>
      <c r="BF101">
        <v>0.29872067615716125</v>
      </c>
      <c r="BG101">
        <v>0.2547579651180702</v>
      </c>
      <c r="BH101">
        <v>0.23628270206613444</v>
      </c>
      <c r="BI101">
        <v>0.21763255386505589</v>
      </c>
      <c r="BJ101">
        <v>0.17276058808882672</v>
      </c>
      <c r="BK101">
        <v>0.11571836050240569</v>
      </c>
      <c r="BL101">
        <v>8.9008229338642761E-2</v>
      </c>
      <c r="BM101">
        <v>5.9459712189563106E-2</v>
      </c>
      <c r="BN101">
        <v>4.2804754127595816E-2</v>
      </c>
      <c r="BO101">
        <v>3.5881053562377432E-2</v>
      </c>
      <c r="BP101">
        <v>2.9586050813682048E-2</v>
      </c>
      <c r="BQ101">
        <v>2.2964234255882187E-2</v>
      </c>
      <c r="BR101">
        <v>1.2499400597306243E-2</v>
      </c>
      <c r="BS101">
        <v>6.1094075831462325E-3</v>
      </c>
      <c r="BT101">
        <v>1.4370516977416092E-3</v>
      </c>
      <c r="BU101">
        <v>0</v>
      </c>
    </row>
    <row r="102" spans="1:73" x14ac:dyDescent="0.25">
      <c r="A102">
        <v>969</v>
      </c>
      <c r="B102">
        <v>409.21539872654034</v>
      </c>
      <c r="C102">
        <v>2.2395453146417596E-3</v>
      </c>
      <c r="D102">
        <v>47</v>
      </c>
      <c r="E102">
        <v>437.5</v>
      </c>
      <c r="F102">
        <v>-531.5</v>
      </c>
      <c r="G102">
        <v>0</v>
      </c>
      <c r="H102">
        <v>6.9067051024064192E-3</v>
      </c>
      <c r="I102">
        <v>1.8325464479323879E-2</v>
      </c>
      <c r="J102">
        <v>2.8252713321558161E-2</v>
      </c>
      <c r="K102">
        <v>3.343205085690059E-2</v>
      </c>
      <c r="L102">
        <v>5.3101787271740891E-2</v>
      </c>
      <c r="M102">
        <v>5.651345094032089E-2</v>
      </c>
      <c r="N102">
        <v>6.7327439089175101E-2</v>
      </c>
      <c r="O102">
        <v>8.3929989680003911E-2</v>
      </c>
      <c r="P102">
        <v>0.12735563498623143</v>
      </c>
      <c r="Q102">
        <v>0.16985674764083467</v>
      </c>
      <c r="R102">
        <v>0.21039160858352099</v>
      </c>
      <c r="S102">
        <v>0.25529686061567353</v>
      </c>
      <c r="T102">
        <v>0.30395352406603254</v>
      </c>
      <c r="U102">
        <v>0.31480042275633063</v>
      </c>
      <c r="V102">
        <v>0.31480042275633063</v>
      </c>
      <c r="W102">
        <v>0.31480042275633063</v>
      </c>
      <c r="X102">
        <v>0.31480042275633063</v>
      </c>
      <c r="Y102">
        <v>0.31480042275633063</v>
      </c>
      <c r="Z102">
        <v>0.31480042275633063</v>
      </c>
      <c r="AA102">
        <v>0.31480042275633063</v>
      </c>
      <c r="AB102">
        <v>0.31480042275633063</v>
      </c>
      <c r="AC102">
        <v>0.31480042275633063</v>
      </c>
      <c r="AD102">
        <v>0.31480042275633063</v>
      </c>
      <c r="AE102">
        <v>0.31480042275633063</v>
      </c>
      <c r="AF102">
        <v>0.31480042275633063</v>
      </c>
      <c r="AG102">
        <v>0.31480042275633063</v>
      </c>
      <c r="AH102">
        <v>0.31480042275633063</v>
      </c>
      <c r="AI102">
        <v>0.31480042275633063</v>
      </c>
      <c r="AJ102">
        <v>0.31480042275633063</v>
      </c>
      <c r="AK102">
        <v>0.31480042275633063</v>
      </c>
      <c r="AL102">
        <v>0.31480042275633063</v>
      </c>
      <c r="AM102">
        <v>0.31480042275633063</v>
      </c>
      <c r="AN102">
        <v>0.31480042275633063</v>
      </c>
      <c r="AO102">
        <v>0.31480042275633063</v>
      </c>
      <c r="AP102">
        <v>0.31480042275633063</v>
      </c>
      <c r="AQ102">
        <v>0.31480042275633063</v>
      </c>
      <c r="AR102">
        <v>0.31480042275633063</v>
      </c>
      <c r="AS102">
        <v>0.31480042275633063</v>
      </c>
      <c r="AT102">
        <v>0.31480042275633063</v>
      </c>
      <c r="AU102">
        <v>0.31480042275633063</v>
      </c>
      <c r="AV102">
        <v>0.31480042275633063</v>
      </c>
      <c r="AW102">
        <v>0.31480042275633063</v>
      </c>
      <c r="AX102">
        <v>0.31480042275633063</v>
      </c>
      <c r="AY102">
        <v>0.31480042275633063</v>
      </c>
      <c r="AZ102">
        <v>0.31480042275633063</v>
      </c>
      <c r="BA102">
        <v>0.31480042275633063</v>
      </c>
      <c r="BB102">
        <v>0.31480042275633063</v>
      </c>
      <c r="BC102">
        <v>0.31480042275633063</v>
      </c>
      <c r="BD102">
        <v>0.31035161784506993</v>
      </c>
      <c r="BE102">
        <v>0.3082849725375999</v>
      </c>
      <c r="BF102">
        <v>0.29872067615716125</v>
      </c>
      <c r="BG102">
        <v>0.2547579651180702</v>
      </c>
      <c r="BH102">
        <v>0.23628270206613444</v>
      </c>
      <c r="BI102">
        <v>0.21763255386505589</v>
      </c>
      <c r="BJ102">
        <v>0.17276058808882672</v>
      </c>
      <c r="BK102">
        <v>0.11571836050240569</v>
      </c>
      <c r="BL102">
        <v>8.9008229338642761E-2</v>
      </c>
      <c r="BM102">
        <v>5.9459712189563106E-2</v>
      </c>
      <c r="BN102">
        <v>4.2804754127595816E-2</v>
      </c>
      <c r="BO102">
        <v>3.5881053562377432E-2</v>
      </c>
      <c r="BP102">
        <v>2.9586050813682048E-2</v>
      </c>
      <c r="BQ102">
        <v>2.2964234255882187E-2</v>
      </c>
      <c r="BR102">
        <v>1.2499400597306243E-2</v>
      </c>
      <c r="BS102">
        <v>6.1094075831462325E-3</v>
      </c>
      <c r="BT102">
        <v>4.2786793486430663E-3</v>
      </c>
      <c r="BU102">
        <v>0</v>
      </c>
    </row>
    <row r="103" spans="1:73" x14ac:dyDescent="0.25">
      <c r="A103">
        <v>989</v>
      </c>
      <c r="B103">
        <v>449.72067663269416</v>
      </c>
      <c r="C103">
        <v>2.4612217364853297E-3</v>
      </c>
      <c r="D103">
        <v>54</v>
      </c>
      <c r="E103">
        <v>440.5</v>
      </c>
      <c r="F103">
        <v>-548.5</v>
      </c>
      <c r="G103">
        <v>0</v>
      </c>
      <c r="H103">
        <v>6.9067051024064192E-3</v>
      </c>
      <c r="I103">
        <v>1.8325464479323879E-2</v>
      </c>
      <c r="J103">
        <v>2.8252713321558161E-2</v>
      </c>
      <c r="K103">
        <v>3.343205085690059E-2</v>
      </c>
      <c r="L103">
        <v>5.3101787271740891E-2</v>
      </c>
      <c r="M103">
        <v>5.651345094032089E-2</v>
      </c>
      <c r="N103">
        <v>6.7327439089175101E-2</v>
      </c>
      <c r="O103">
        <v>8.3929989680003911E-2</v>
      </c>
      <c r="P103">
        <v>0.12735563498623143</v>
      </c>
      <c r="Q103">
        <v>0.16985674764083467</v>
      </c>
      <c r="R103">
        <v>0.21039160858352099</v>
      </c>
      <c r="S103">
        <v>0.25775808235215886</v>
      </c>
      <c r="T103">
        <v>0.30641474580251787</v>
      </c>
      <c r="U103">
        <v>0.31726164449281596</v>
      </c>
      <c r="V103">
        <v>0.31726164449281596</v>
      </c>
      <c r="W103">
        <v>0.31726164449281596</v>
      </c>
      <c r="X103">
        <v>0.31726164449281596</v>
      </c>
      <c r="Y103">
        <v>0.31726164449281596</v>
      </c>
      <c r="Z103">
        <v>0.31726164449281596</v>
      </c>
      <c r="AA103">
        <v>0.31726164449281596</v>
      </c>
      <c r="AB103">
        <v>0.31726164449281596</v>
      </c>
      <c r="AC103">
        <v>0.31726164449281596</v>
      </c>
      <c r="AD103">
        <v>0.31726164449281596</v>
      </c>
      <c r="AE103">
        <v>0.31726164449281596</v>
      </c>
      <c r="AF103">
        <v>0.31726164449281596</v>
      </c>
      <c r="AG103">
        <v>0.31726164449281596</v>
      </c>
      <c r="AH103">
        <v>0.31726164449281596</v>
      </c>
      <c r="AI103">
        <v>0.31726164449281596</v>
      </c>
      <c r="AJ103">
        <v>0.31726164449281596</v>
      </c>
      <c r="AK103">
        <v>0.31726164449281596</v>
      </c>
      <c r="AL103">
        <v>0.31726164449281596</v>
      </c>
      <c r="AM103">
        <v>0.31726164449281596</v>
      </c>
      <c r="AN103">
        <v>0.31726164449281596</v>
      </c>
      <c r="AO103">
        <v>0.31726164449281596</v>
      </c>
      <c r="AP103">
        <v>0.31726164449281596</v>
      </c>
      <c r="AQ103">
        <v>0.31726164449281596</v>
      </c>
      <c r="AR103">
        <v>0.31726164449281596</v>
      </c>
      <c r="AS103">
        <v>0.31726164449281596</v>
      </c>
      <c r="AT103">
        <v>0.31726164449281596</v>
      </c>
      <c r="AU103">
        <v>0.31726164449281596</v>
      </c>
      <c r="AV103">
        <v>0.31726164449281596</v>
      </c>
      <c r="AW103">
        <v>0.31726164449281596</v>
      </c>
      <c r="AX103">
        <v>0.31726164449281596</v>
      </c>
      <c r="AY103">
        <v>0.31726164449281596</v>
      </c>
      <c r="AZ103">
        <v>0.31726164449281596</v>
      </c>
      <c r="BA103">
        <v>0.31726164449281596</v>
      </c>
      <c r="BB103">
        <v>0.31726164449281596</v>
      </c>
      <c r="BC103">
        <v>0.31726164449281596</v>
      </c>
      <c r="BD103">
        <v>0.31035161784506993</v>
      </c>
      <c r="BE103">
        <v>0.3082849725375999</v>
      </c>
      <c r="BF103">
        <v>0.29872067615716125</v>
      </c>
      <c r="BG103">
        <v>0.2547579651180702</v>
      </c>
      <c r="BH103">
        <v>0.23628270206613444</v>
      </c>
      <c r="BI103">
        <v>0.21763255386505589</v>
      </c>
      <c r="BJ103">
        <v>0.17276058808882672</v>
      </c>
      <c r="BK103">
        <v>0.11571836050240569</v>
      </c>
      <c r="BL103">
        <v>8.9008229338642761E-2</v>
      </c>
      <c r="BM103">
        <v>5.9459712189563106E-2</v>
      </c>
      <c r="BN103">
        <v>4.2804754127595816E-2</v>
      </c>
      <c r="BO103">
        <v>3.5881053562377432E-2</v>
      </c>
      <c r="BP103">
        <v>2.9586050813682048E-2</v>
      </c>
      <c r="BQ103">
        <v>2.2964234255882187E-2</v>
      </c>
      <c r="BR103">
        <v>1.2499400597306243E-2</v>
      </c>
      <c r="BS103">
        <v>6.1094075831462325E-3</v>
      </c>
      <c r="BT103">
        <v>1.2340104679418429E-2</v>
      </c>
      <c r="BU103">
        <v>0</v>
      </c>
    </row>
    <row r="104" spans="1:73" x14ac:dyDescent="0.25">
      <c r="A104">
        <v>967</v>
      </c>
      <c r="B104">
        <v>616.66548912205201</v>
      </c>
      <c r="C104">
        <v>3.3748737490385899E-3</v>
      </c>
      <c r="D104">
        <v>61</v>
      </c>
      <c r="E104">
        <v>422.5</v>
      </c>
      <c r="F104">
        <v>-544.5</v>
      </c>
      <c r="G104">
        <v>0</v>
      </c>
      <c r="H104">
        <v>6.9067051024064192E-3</v>
      </c>
      <c r="I104">
        <v>1.8325464479323879E-2</v>
      </c>
      <c r="J104">
        <v>2.8252713321558161E-2</v>
      </c>
      <c r="K104">
        <v>3.343205085690059E-2</v>
      </c>
      <c r="L104">
        <v>5.3101787271740891E-2</v>
      </c>
      <c r="M104">
        <v>5.651345094032089E-2</v>
      </c>
      <c r="N104">
        <v>6.7327439089175101E-2</v>
      </c>
      <c r="O104">
        <v>8.3929989680003911E-2</v>
      </c>
      <c r="P104">
        <v>0.12735563498623143</v>
      </c>
      <c r="Q104">
        <v>0.16985674764083467</v>
      </c>
      <c r="R104">
        <v>0.21039160858352099</v>
      </c>
      <c r="S104">
        <v>0.26113295610119747</v>
      </c>
      <c r="T104">
        <v>0.30978961955155648</v>
      </c>
      <c r="U104">
        <v>0.32063651824185457</v>
      </c>
      <c r="V104">
        <v>0.32063651824185457</v>
      </c>
      <c r="W104">
        <v>0.32063651824185457</v>
      </c>
      <c r="X104">
        <v>0.32063651824185457</v>
      </c>
      <c r="Y104">
        <v>0.32063651824185457</v>
      </c>
      <c r="Z104">
        <v>0.32063651824185457</v>
      </c>
      <c r="AA104">
        <v>0.32063651824185457</v>
      </c>
      <c r="AB104">
        <v>0.32063651824185457</v>
      </c>
      <c r="AC104">
        <v>0.32063651824185457</v>
      </c>
      <c r="AD104">
        <v>0.32063651824185457</v>
      </c>
      <c r="AE104">
        <v>0.32063651824185457</v>
      </c>
      <c r="AF104">
        <v>0.32063651824185457</v>
      </c>
      <c r="AG104">
        <v>0.32063651824185457</v>
      </c>
      <c r="AH104">
        <v>0.32063651824185457</v>
      </c>
      <c r="AI104">
        <v>0.32063651824185457</v>
      </c>
      <c r="AJ104">
        <v>0.32063651824185457</v>
      </c>
      <c r="AK104">
        <v>0.32063651824185457</v>
      </c>
      <c r="AL104">
        <v>0.32063651824185457</v>
      </c>
      <c r="AM104">
        <v>0.32063651824185457</v>
      </c>
      <c r="AN104">
        <v>0.32063651824185457</v>
      </c>
      <c r="AO104">
        <v>0.32063651824185457</v>
      </c>
      <c r="AP104">
        <v>0.32063651824185457</v>
      </c>
      <c r="AQ104">
        <v>0.32063651824185457</v>
      </c>
      <c r="AR104">
        <v>0.32063651824185457</v>
      </c>
      <c r="AS104">
        <v>0.32063651824185457</v>
      </c>
      <c r="AT104">
        <v>0.32063651824185457</v>
      </c>
      <c r="AU104">
        <v>0.32063651824185457</v>
      </c>
      <c r="AV104">
        <v>0.32063651824185457</v>
      </c>
      <c r="AW104">
        <v>0.32063651824185457</v>
      </c>
      <c r="AX104">
        <v>0.32063651824185457</v>
      </c>
      <c r="AY104">
        <v>0.32063651824185457</v>
      </c>
      <c r="AZ104">
        <v>0.32063651824185457</v>
      </c>
      <c r="BA104">
        <v>0.32063651824185457</v>
      </c>
      <c r="BB104">
        <v>0.32063651824185457</v>
      </c>
      <c r="BC104">
        <v>0.31726164449281596</v>
      </c>
      <c r="BD104">
        <v>0.31035161784506993</v>
      </c>
      <c r="BE104">
        <v>0.3082849725375999</v>
      </c>
      <c r="BF104">
        <v>0.29872067615716125</v>
      </c>
      <c r="BG104">
        <v>0.2547579651180702</v>
      </c>
      <c r="BH104">
        <v>0.23628270206613444</v>
      </c>
      <c r="BI104">
        <v>0.21763255386505589</v>
      </c>
      <c r="BJ104">
        <v>0.17276058808882672</v>
      </c>
      <c r="BK104">
        <v>0.11571836050240569</v>
      </c>
      <c r="BL104">
        <v>8.9008229338642761E-2</v>
      </c>
      <c r="BM104">
        <v>5.9459712189563106E-2</v>
      </c>
      <c r="BN104">
        <v>4.2804754127595816E-2</v>
      </c>
      <c r="BO104">
        <v>3.5881053562377432E-2</v>
      </c>
      <c r="BP104">
        <v>2.9586050813682048E-2</v>
      </c>
      <c r="BQ104">
        <v>2.2964234255882187E-2</v>
      </c>
      <c r="BR104">
        <v>1.2499400597306243E-2</v>
      </c>
      <c r="BS104">
        <v>6.1094075831462325E-3</v>
      </c>
      <c r="BT104">
        <v>9.5559878431742962E-3</v>
      </c>
      <c r="BU104">
        <v>0</v>
      </c>
    </row>
    <row r="105" spans="1:73" x14ac:dyDescent="0.25">
      <c r="A105">
        <v>962</v>
      </c>
      <c r="B105">
        <v>876.97428453579789</v>
      </c>
      <c r="C105">
        <v>4.7994861779527545E-3</v>
      </c>
      <c r="D105">
        <v>68</v>
      </c>
      <c r="E105">
        <v>413</v>
      </c>
      <c r="F105">
        <v>-549</v>
      </c>
      <c r="G105">
        <v>0</v>
      </c>
      <c r="H105">
        <v>6.9067051024064192E-3</v>
      </c>
      <c r="I105">
        <v>1.8325464479323879E-2</v>
      </c>
      <c r="J105">
        <v>2.8252713321558161E-2</v>
      </c>
      <c r="K105">
        <v>3.343205085690059E-2</v>
      </c>
      <c r="L105">
        <v>5.3101787271740891E-2</v>
      </c>
      <c r="M105">
        <v>5.651345094032089E-2</v>
      </c>
      <c r="N105">
        <v>6.7327439089175101E-2</v>
      </c>
      <c r="O105">
        <v>8.3929989680003911E-2</v>
      </c>
      <c r="P105">
        <v>0.12735563498623143</v>
      </c>
      <c r="Q105">
        <v>0.16985674764083467</v>
      </c>
      <c r="R105">
        <v>0.21039160858352099</v>
      </c>
      <c r="S105">
        <v>0.26593244227915019</v>
      </c>
      <c r="T105">
        <v>0.31458910572950921</v>
      </c>
      <c r="U105">
        <v>0.3254360044198073</v>
      </c>
      <c r="V105">
        <v>0.3254360044198073</v>
      </c>
      <c r="W105">
        <v>0.3254360044198073</v>
      </c>
      <c r="X105">
        <v>0.3254360044198073</v>
      </c>
      <c r="Y105">
        <v>0.3254360044198073</v>
      </c>
      <c r="Z105">
        <v>0.3254360044198073</v>
      </c>
      <c r="AA105">
        <v>0.3254360044198073</v>
      </c>
      <c r="AB105">
        <v>0.3254360044198073</v>
      </c>
      <c r="AC105">
        <v>0.3254360044198073</v>
      </c>
      <c r="AD105">
        <v>0.3254360044198073</v>
      </c>
      <c r="AE105">
        <v>0.3254360044198073</v>
      </c>
      <c r="AF105">
        <v>0.3254360044198073</v>
      </c>
      <c r="AG105">
        <v>0.3254360044198073</v>
      </c>
      <c r="AH105">
        <v>0.3254360044198073</v>
      </c>
      <c r="AI105">
        <v>0.3254360044198073</v>
      </c>
      <c r="AJ105">
        <v>0.3254360044198073</v>
      </c>
      <c r="AK105">
        <v>0.3254360044198073</v>
      </c>
      <c r="AL105">
        <v>0.3254360044198073</v>
      </c>
      <c r="AM105">
        <v>0.3254360044198073</v>
      </c>
      <c r="AN105">
        <v>0.3254360044198073</v>
      </c>
      <c r="AO105">
        <v>0.3254360044198073</v>
      </c>
      <c r="AP105">
        <v>0.3254360044198073</v>
      </c>
      <c r="AQ105">
        <v>0.3254360044198073</v>
      </c>
      <c r="AR105">
        <v>0.3254360044198073</v>
      </c>
      <c r="AS105">
        <v>0.3254360044198073</v>
      </c>
      <c r="AT105">
        <v>0.3254360044198073</v>
      </c>
      <c r="AU105">
        <v>0.3254360044198073</v>
      </c>
      <c r="AV105">
        <v>0.3254360044198073</v>
      </c>
      <c r="AW105">
        <v>0.3254360044198073</v>
      </c>
      <c r="AX105">
        <v>0.3254360044198073</v>
      </c>
      <c r="AY105">
        <v>0.3254360044198073</v>
      </c>
      <c r="AZ105">
        <v>0.3254360044198073</v>
      </c>
      <c r="BA105">
        <v>0.3254360044198073</v>
      </c>
      <c r="BB105">
        <v>0.3254360044198073</v>
      </c>
      <c r="BC105">
        <v>0.31726164449281596</v>
      </c>
      <c r="BD105">
        <v>0.31035161784506993</v>
      </c>
      <c r="BE105">
        <v>0.3082849725375999</v>
      </c>
      <c r="BF105">
        <v>0.29872067615716125</v>
      </c>
      <c r="BG105">
        <v>0.2547579651180702</v>
      </c>
      <c r="BH105">
        <v>0.23628270206613444</v>
      </c>
      <c r="BI105">
        <v>0.21763255386505589</v>
      </c>
      <c r="BJ105">
        <v>0.17276058808882672</v>
      </c>
      <c r="BK105">
        <v>0.11571836050240569</v>
      </c>
      <c r="BL105">
        <v>8.9008229338642761E-2</v>
      </c>
      <c r="BM105">
        <v>5.9459712189563106E-2</v>
      </c>
      <c r="BN105">
        <v>4.2804754127595816E-2</v>
      </c>
      <c r="BO105">
        <v>3.5881053562377432E-2</v>
      </c>
      <c r="BP105">
        <v>2.9586050813682048E-2</v>
      </c>
      <c r="BQ105">
        <v>2.2964234255882187E-2</v>
      </c>
      <c r="BR105">
        <v>1.2499400597306243E-2</v>
      </c>
      <c r="BS105">
        <v>6.1094075831462325E-3</v>
      </c>
      <c r="BT105">
        <v>1.3250596136199111E-2</v>
      </c>
      <c r="BU105">
        <v>0</v>
      </c>
    </row>
    <row r="106" spans="1:73" x14ac:dyDescent="0.25">
      <c r="A106">
        <v>962</v>
      </c>
      <c r="B106">
        <v>846.63867150167448</v>
      </c>
      <c r="C106">
        <v>4.633466081326928E-3</v>
      </c>
      <c r="D106">
        <v>75</v>
      </c>
      <c r="E106">
        <v>406</v>
      </c>
      <c r="F106">
        <v>-556</v>
      </c>
      <c r="G106">
        <v>0</v>
      </c>
      <c r="H106">
        <v>6.9067051024064192E-3</v>
      </c>
      <c r="I106">
        <v>1.8325464479323879E-2</v>
      </c>
      <c r="J106">
        <v>2.8252713321558161E-2</v>
      </c>
      <c r="K106">
        <v>3.343205085690059E-2</v>
      </c>
      <c r="L106">
        <v>5.3101787271740891E-2</v>
      </c>
      <c r="M106">
        <v>5.651345094032089E-2</v>
      </c>
      <c r="N106">
        <v>6.7327439089175101E-2</v>
      </c>
      <c r="O106">
        <v>8.3929989680003911E-2</v>
      </c>
      <c r="P106">
        <v>0.12735563498623143</v>
      </c>
      <c r="Q106">
        <v>0.16985674764083467</v>
      </c>
      <c r="R106">
        <v>0.21039160858352099</v>
      </c>
      <c r="S106">
        <v>0.27056590836047711</v>
      </c>
      <c r="T106">
        <v>0.31922257181083613</v>
      </c>
      <c r="U106">
        <v>0.33006947050113422</v>
      </c>
      <c r="V106">
        <v>0.33006947050113422</v>
      </c>
      <c r="W106">
        <v>0.33006947050113422</v>
      </c>
      <c r="X106">
        <v>0.33006947050113422</v>
      </c>
      <c r="Y106">
        <v>0.33006947050113422</v>
      </c>
      <c r="Z106">
        <v>0.33006947050113422</v>
      </c>
      <c r="AA106">
        <v>0.33006947050113422</v>
      </c>
      <c r="AB106">
        <v>0.33006947050113422</v>
      </c>
      <c r="AC106">
        <v>0.33006947050113422</v>
      </c>
      <c r="AD106">
        <v>0.33006947050113422</v>
      </c>
      <c r="AE106">
        <v>0.33006947050113422</v>
      </c>
      <c r="AF106">
        <v>0.33006947050113422</v>
      </c>
      <c r="AG106">
        <v>0.33006947050113422</v>
      </c>
      <c r="AH106">
        <v>0.33006947050113422</v>
      </c>
      <c r="AI106">
        <v>0.33006947050113422</v>
      </c>
      <c r="AJ106">
        <v>0.33006947050113422</v>
      </c>
      <c r="AK106">
        <v>0.33006947050113422</v>
      </c>
      <c r="AL106">
        <v>0.33006947050113422</v>
      </c>
      <c r="AM106">
        <v>0.33006947050113422</v>
      </c>
      <c r="AN106">
        <v>0.33006947050113422</v>
      </c>
      <c r="AO106">
        <v>0.33006947050113422</v>
      </c>
      <c r="AP106">
        <v>0.33006947050113422</v>
      </c>
      <c r="AQ106">
        <v>0.33006947050113422</v>
      </c>
      <c r="AR106">
        <v>0.33006947050113422</v>
      </c>
      <c r="AS106">
        <v>0.33006947050113422</v>
      </c>
      <c r="AT106">
        <v>0.33006947050113422</v>
      </c>
      <c r="AU106">
        <v>0.33006947050113422</v>
      </c>
      <c r="AV106">
        <v>0.33006947050113422</v>
      </c>
      <c r="AW106">
        <v>0.33006947050113422</v>
      </c>
      <c r="AX106">
        <v>0.33006947050113422</v>
      </c>
      <c r="AY106">
        <v>0.33006947050113422</v>
      </c>
      <c r="AZ106">
        <v>0.33006947050113422</v>
      </c>
      <c r="BA106">
        <v>0.33006947050113422</v>
      </c>
      <c r="BB106">
        <v>0.33006947050113422</v>
      </c>
      <c r="BC106">
        <v>0.31726164449281596</v>
      </c>
      <c r="BD106">
        <v>0.31035161784506993</v>
      </c>
      <c r="BE106">
        <v>0.3082849725375999</v>
      </c>
      <c r="BF106">
        <v>0.29872067615716125</v>
      </c>
      <c r="BG106">
        <v>0.2547579651180702</v>
      </c>
      <c r="BH106">
        <v>0.23628270206613444</v>
      </c>
      <c r="BI106">
        <v>0.21763255386505589</v>
      </c>
      <c r="BJ106">
        <v>0.17276058808882672</v>
      </c>
      <c r="BK106">
        <v>0.11571836050240569</v>
      </c>
      <c r="BL106">
        <v>8.9008229338642761E-2</v>
      </c>
      <c r="BM106">
        <v>5.9459712189563106E-2</v>
      </c>
      <c r="BN106">
        <v>4.2804754127595816E-2</v>
      </c>
      <c r="BO106">
        <v>3.5881053562377432E-2</v>
      </c>
      <c r="BP106">
        <v>2.9586050813682048E-2</v>
      </c>
      <c r="BQ106">
        <v>2.2964234255882187E-2</v>
      </c>
      <c r="BR106">
        <v>1.2499400597306243E-2</v>
      </c>
      <c r="BS106">
        <v>6.1094075831462325E-3</v>
      </c>
      <c r="BT106">
        <v>2.5997476531128494E-2</v>
      </c>
      <c r="BU106">
        <v>0</v>
      </c>
    </row>
    <row r="107" spans="1:73" x14ac:dyDescent="0.25">
      <c r="A107">
        <v>962</v>
      </c>
      <c r="B107">
        <v>867.67031170240898</v>
      </c>
      <c r="C107">
        <v>4.7485675936780351E-3</v>
      </c>
      <c r="D107">
        <v>68</v>
      </c>
      <c r="E107">
        <v>413</v>
      </c>
      <c r="F107">
        <v>-549</v>
      </c>
      <c r="G107">
        <v>0</v>
      </c>
      <c r="H107">
        <v>6.9067051024064192E-3</v>
      </c>
      <c r="I107">
        <v>1.8325464479323879E-2</v>
      </c>
      <c r="J107">
        <v>2.8252713321558161E-2</v>
      </c>
      <c r="K107">
        <v>3.343205085690059E-2</v>
      </c>
      <c r="L107">
        <v>5.3101787271740891E-2</v>
      </c>
      <c r="M107">
        <v>5.651345094032089E-2</v>
      </c>
      <c r="N107">
        <v>6.7327439089175101E-2</v>
      </c>
      <c r="O107">
        <v>8.3929989680003911E-2</v>
      </c>
      <c r="P107">
        <v>0.12735563498623143</v>
      </c>
      <c r="Q107">
        <v>0.16985674764083467</v>
      </c>
      <c r="R107">
        <v>0.21039160858352099</v>
      </c>
      <c r="S107">
        <v>0.27531447595415515</v>
      </c>
      <c r="T107">
        <v>0.32397113940451416</v>
      </c>
      <c r="U107">
        <v>0.33481803809481225</v>
      </c>
      <c r="V107">
        <v>0.33481803809481225</v>
      </c>
      <c r="W107">
        <v>0.33481803809481225</v>
      </c>
      <c r="X107">
        <v>0.33481803809481225</v>
      </c>
      <c r="Y107">
        <v>0.33481803809481225</v>
      </c>
      <c r="Z107">
        <v>0.33481803809481225</v>
      </c>
      <c r="AA107">
        <v>0.33481803809481225</v>
      </c>
      <c r="AB107">
        <v>0.33481803809481225</v>
      </c>
      <c r="AC107">
        <v>0.33481803809481225</v>
      </c>
      <c r="AD107">
        <v>0.33481803809481225</v>
      </c>
      <c r="AE107">
        <v>0.33481803809481225</v>
      </c>
      <c r="AF107">
        <v>0.33481803809481225</v>
      </c>
      <c r="AG107">
        <v>0.33481803809481225</v>
      </c>
      <c r="AH107">
        <v>0.33481803809481225</v>
      </c>
      <c r="AI107">
        <v>0.33481803809481225</v>
      </c>
      <c r="AJ107">
        <v>0.33481803809481225</v>
      </c>
      <c r="AK107">
        <v>0.33481803809481225</v>
      </c>
      <c r="AL107">
        <v>0.33481803809481225</v>
      </c>
      <c r="AM107">
        <v>0.33481803809481225</v>
      </c>
      <c r="AN107">
        <v>0.33481803809481225</v>
      </c>
      <c r="AO107">
        <v>0.33481803809481225</v>
      </c>
      <c r="AP107">
        <v>0.33481803809481225</v>
      </c>
      <c r="AQ107">
        <v>0.33481803809481225</v>
      </c>
      <c r="AR107">
        <v>0.33481803809481225</v>
      </c>
      <c r="AS107">
        <v>0.33481803809481225</v>
      </c>
      <c r="AT107">
        <v>0.33481803809481225</v>
      </c>
      <c r="AU107">
        <v>0.33481803809481225</v>
      </c>
      <c r="AV107">
        <v>0.33481803809481225</v>
      </c>
      <c r="AW107">
        <v>0.33481803809481225</v>
      </c>
      <c r="AX107">
        <v>0.33481803809481225</v>
      </c>
      <c r="AY107">
        <v>0.33481803809481225</v>
      </c>
      <c r="AZ107">
        <v>0.33481803809481225</v>
      </c>
      <c r="BA107">
        <v>0.33481803809481225</v>
      </c>
      <c r="BB107">
        <v>0.33481803809481225</v>
      </c>
      <c r="BC107">
        <v>0.31726164449281596</v>
      </c>
      <c r="BD107">
        <v>0.31035161784506993</v>
      </c>
      <c r="BE107">
        <v>0.3082849725375999</v>
      </c>
      <c r="BF107">
        <v>0.29872067615716125</v>
      </c>
      <c r="BG107">
        <v>0.2547579651180702</v>
      </c>
      <c r="BH107">
        <v>0.23628270206613444</v>
      </c>
      <c r="BI107">
        <v>0.21763255386505589</v>
      </c>
      <c r="BJ107">
        <v>0.17276058808882672</v>
      </c>
      <c r="BK107">
        <v>0.11571836050240569</v>
      </c>
      <c r="BL107">
        <v>8.9008229338642761E-2</v>
      </c>
      <c r="BM107">
        <v>5.9459712189563106E-2</v>
      </c>
      <c r="BN107">
        <v>4.2804754127595816E-2</v>
      </c>
      <c r="BO107">
        <v>3.5881053562377432E-2</v>
      </c>
      <c r="BP107">
        <v>2.9586050813682048E-2</v>
      </c>
      <c r="BQ107">
        <v>2.2964234255882187E-2</v>
      </c>
      <c r="BR107">
        <v>1.2499400597306243E-2</v>
      </c>
      <c r="BS107">
        <v>6.1094075831462325E-3</v>
      </c>
      <c r="BT107">
        <v>1.3250596136199111E-2</v>
      </c>
      <c r="BU107">
        <v>0</v>
      </c>
    </row>
    <row r="108" spans="1:73" x14ac:dyDescent="0.25">
      <c r="A108">
        <v>962</v>
      </c>
      <c r="B108">
        <v>850.20779257650281</v>
      </c>
      <c r="C108">
        <v>4.652999091094877E-3</v>
      </c>
      <c r="D108">
        <v>61</v>
      </c>
      <c r="E108">
        <v>420</v>
      </c>
      <c r="F108">
        <v>-542</v>
      </c>
      <c r="G108">
        <v>0</v>
      </c>
      <c r="H108">
        <v>6.9067051024064192E-3</v>
      </c>
      <c r="I108">
        <v>1.8325464479323879E-2</v>
      </c>
      <c r="J108">
        <v>2.8252713321558161E-2</v>
      </c>
      <c r="K108">
        <v>3.343205085690059E-2</v>
      </c>
      <c r="L108">
        <v>5.3101787271740891E-2</v>
      </c>
      <c r="M108">
        <v>5.651345094032089E-2</v>
      </c>
      <c r="N108">
        <v>6.7327439089175101E-2</v>
      </c>
      <c r="O108">
        <v>8.3929989680003911E-2</v>
      </c>
      <c r="P108">
        <v>0.12735563498623143</v>
      </c>
      <c r="Q108">
        <v>0.16985674764083467</v>
      </c>
      <c r="R108">
        <v>0.21039160858352099</v>
      </c>
      <c r="S108">
        <v>0.27996747504525005</v>
      </c>
      <c r="T108">
        <v>0.32862413849560906</v>
      </c>
      <c r="U108">
        <v>0.33947103718590715</v>
      </c>
      <c r="V108">
        <v>0.33947103718590715</v>
      </c>
      <c r="W108">
        <v>0.33947103718590715</v>
      </c>
      <c r="X108">
        <v>0.33947103718590715</v>
      </c>
      <c r="Y108">
        <v>0.33947103718590715</v>
      </c>
      <c r="Z108">
        <v>0.33947103718590715</v>
      </c>
      <c r="AA108">
        <v>0.33947103718590715</v>
      </c>
      <c r="AB108">
        <v>0.33947103718590715</v>
      </c>
      <c r="AC108">
        <v>0.33947103718590715</v>
      </c>
      <c r="AD108">
        <v>0.33947103718590715</v>
      </c>
      <c r="AE108">
        <v>0.33947103718590715</v>
      </c>
      <c r="AF108">
        <v>0.33947103718590715</v>
      </c>
      <c r="AG108">
        <v>0.33947103718590715</v>
      </c>
      <c r="AH108">
        <v>0.33947103718590715</v>
      </c>
      <c r="AI108">
        <v>0.33947103718590715</v>
      </c>
      <c r="AJ108">
        <v>0.33947103718590715</v>
      </c>
      <c r="AK108">
        <v>0.33947103718590715</v>
      </c>
      <c r="AL108">
        <v>0.33947103718590715</v>
      </c>
      <c r="AM108">
        <v>0.33947103718590715</v>
      </c>
      <c r="AN108">
        <v>0.33947103718590715</v>
      </c>
      <c r="AO108">
        <v>0.33947103718590715</v>
      </c>
      <c r="AP108">
        <v>0.33947103718590715</v>
      </c>
      <c r="AQ108">
        <v>0.33947103718590715</v>
      </c>
      <c r="AR108">
        <v>0.33947103718590715</v>
      </c>
      <c r="AS108">
        <v>0.33947103718590715</v>
      </c>
      <c r="AT108">
        <v>0.33947103718590715</v>
      </c>
      <c r="AU108">
        <v>0.33947103718590715</v>
      </c>
      <c r="AV108">
        <v>0.33947103718590715</v>
      </c>
      <c r="AW108">
        <v>0.33947103718590715</v>
      </c>
      <c r="AX108">
        <v>0.33947103718590715</v>
      </c>
      <c r="AY108">
        <v>0.33947103718590715</v>
      </c>
      <c r="AZ108">
        <v>0.33947103718590715</v>
      </c>
      <c r="BA108">
        <v>0.33947103718590715</v>
      </c>
      <c r="BB108">
        <v>0.33947103718590715</v>
      </c>
      <c r="BC108">
        <v>0.31726164449281596</v>
      </c>
      <c r="BD108">
        <v>0.31035161784506993</v>
      </c>
      <c r="BE108">
        <v>0.3082849725375999</v>
      </c>
      <c r="BF108">
        <v>0.29872067615716125</v>
      </c>
      <c r="BG108">
        <v>0.2547579651180702</v>
      </c>
      <c r="BH108">
        <v>0.23628270206613444</v>
      </c>
      <c r="BI108">
        <v>0.21763255386505589</v>
      </c>
      <c r="BJ108">
        <v>0.17276058808882672</v>
      </c>
      <c r="BK108">
        <v>0.11571836050240569</v>
      </c>
      <c r="BL108">
        <v>8.9008229338642761E-2</v>
      </c>
      <c r="BM108">
        <v>5.9459712189563106E-2</v>
      </c>
      <c r="BN108">
        <v>4.2804754127595816E-2</v>
      </c>
      <c r="BO108">
        <v>3.5881053562377432E-2</v>
      </c>
      <c r="BP108">
        <v>2.9586050813682048E-2</v>
      </c>
      <c r="BQ108">
        <v>2.2964234255882187E-2</v>
      </c>
      <c r="BR108">
        <v>1.2499400597306243E-2</v>
      </c>
      <c r="BS108">
        <v>6.1094075831462325E-3</v>
      </c>
      <c r="BT108">
        <v>8.5411208249951964E-3</v>
      </c>
      <c r="BU108">
        <v>0</v>
      </c>
    </row>
    <row r="109" spans="1:73" x14ac:dyDescent="0.25">
      <c r="A109">
        <v>962</v>
      </c>
      <c r="B109">
        <v>864.9132102889688</v>
      </c>
      <c r="C109">
        <v>4.73347858781052E-3</v>
      </c>
      <c r="D109">
        <v>54</v>
      </c>
      <c r="E109">
        <v>427</v>
      </c>
      <c r="F109">
        <v>-535</v>
      </c>
      <c r="G109">
        <v>0</v>
      </c>
      <c r="H109">
        <v>6.9067051024064192E-3</v>
      </c>
      <c r="I109">
        <v>1.8325464479323879E-2</v>
      </c>
      <c r="J109">
        <v>2.8252713321558161E-2</v>
      </c>
      <c r="K109">
        <v>3.343205085690059E-2</v>
      </c>
      <c r="L109">
        <v>5.3101787271740891E-2</v>
      </c>
      <c r="M109">
        <v>5.651345094032089E-2</v>
      </c>
      <c r="N109">
        <v>6.7327439089175101E-2</v>
      </c>
      <c r="O109">
        <v>8.3929989680003911E-2</v>
      </c>
      <c r="P109">
        <v>0.12735563498623143</v>
      </c>
      <c r="Q109">
        <v>0.16985674764083467</v>
      </c>
      <c r="R109">
        <v>0.21039160858352099</v>
      </c>
      <c r="S109">
        <v>0.28470095363306058</v>
      </c>
      <c r="T109">
        <v>0.3333576170834196</v>
      </c>
      <c r="U109">
        <v>0.34420451577371769</v>
      </c>
      <c r="V109">
        <v>0.34420451577371769</v>
      </c>
      <c r="W109">
        <v>0.34420451577371769</v>
      </c>
      <c r="X109">
        <v>0.34420451577371769</v>
      </c>
      <c r="Y109">
        <v>0.34420451577371769</v>
      </c>
      <c r="Z109">
        <v>0.34420451577371769</v>
      </c>
      <c r="AA109">
        <v>0.34420451577371769</v>
      </c>
      <c r="AB109">
        <v>0.34420451577371769</v>
      </c>
      <c r="AC109">
        <v>0.34420451577371769</v>
      </c>
      <c r="AD109">
        <v>0.34420451577371769</v>
      </c>
      <c r="AE109">
        <v>0.34420451577371769</v>
      </c>
      <c r="AF109">
        <v>0.34420451577371769</v>
      </c>
      <c r="AG109">
        <v>0.34420451577371769</v>
      </c>
      <c r="AH109">
        <v>0.34420451577371769</v>
      </c>
      <c r="AI109">
        <v>0.34420451577371769</v>
      </c>
      <c r="AJ109">
        <v>0.34420451577371769</v>
      </c>
      <c r="AK109">
        <v>0.34420451577371769</v>
      </c>
      <c r="AL109">
        <v>0.34420451577371769</v>
      </c>
      <c r="AM109">
        <v>0.34420451577371769</v>
      </c>
      <c r="AN109">
        <v>0.34420451577371769</v>
      </c>
      <c r="AO109">
        <v>0.34420451577371769</v>
      </c>
      <c r="AP109">
        <v>0.34420451577371769</v>
      </c>
      <c r="AQ109">
        <v>0.34420451577371769</v>
      </c>
      <c r="AR109">
        <v>0.34420451577371769</v>
      </c>
      <c r="AS109">
        <v>0.34420451577371769</v>
      </c>
      <c r="AT109">
        <v>0.34420451577371769</v>
      </c>
      <c r="AU109">
        <v>0.34420451577371769</v>
      </c>
      <c r="AV109">
        <v>0.34420451577371769</v>
      </c>
      <c r="AW109">
        <v>0.34420451577371769</v>
      </c>
      <c r="AX109">
        <v>0.34420451577371769</v>
      </c>
      <c r="AY109">
        <v>0.34420451577371769</v>
      </c>
      <c r="AZ109">
        <v>0.34420451577371769</v>
      </c>
      <c r="BA109">
        <v>0.34420451577371769</v>
      </c>
      <c r="BB109">
        <v>0.34420451577371769</v>
      </c>
      <c r="BC109">
        <v>0.31726164449281596</v>
      </c>
      <c r="BD109">
        <v>0.31035161784506993</v>
      </c>
      <c r="BE109">
        <v>0.3082849725375999</v>
      </c>
      <c r="BF109">
        <v>0.29872067615716125</v>
      </c>
      <c r="BG109">
        <v>0.2547579651180702</v>
      </c>
      <c r="BH109">
        <v>0.23628270206613444</v>
      </c>
      <c r="BI109">
        <v>0.21763255386505589</v>
      </c>
      <c r="BJ109">
        <v>0.17276058808882672</v>
      </c>
      <c r="BK109">
        <v>0.11571836050240569</v>
      </c>
      <c r="BL109">
        <v>8.9008229338642761E-2</v>
      </c>
      <c r="BM109">
        <v>5.9459712189563106E-2</v>
      </c>
      <c r="BN109">
        <v>4.2804754127595816E-2</v>
      </c>
      <c r="BO109">
        <v>3.5881053562377432E-2</v>
      </c>
      <c r="BP109">
        <v>2.9586050813682048E-2</v>
      </c>
      <c r="BQ109">
        <v>2.2964234255882187E-2</v>
      </c>
      <c r="BR109">
        <v>1.2499400597306243E-2</v>
      </c>
      <c r="BS109">
        <v>6.1094075831462325E-3</v>
      </c>
      <c r="BT109">
        <v>5.6994931740937949E-3</v>
      </c>
      <c r="BU109">
        <v>0</v>
      </c>
    </row>
    <row r="110" spans="1:73" x14ac:dyDescent="0.25">
      <c r="A110">
        <v>962</v>
      </c>
      <c r="B110">
        <v>835.23492899186874</v>
      </c>
      <c r="C110">
        <v>4.5710559223087347E-3</v>
      </c>
      <c r="D110">
        <v>47</v>
      </c>
      <c r="E110">
        <v>434</v>
      </c>
      <c r="F110">
        <v>-528</v>
      </c>
      <c r="G110">
        <v>0</v>
      </c>
      <c r="H110">
        <v>6.9067051024064192E-3</v>
      </c>
      <c r="I110">
        <v>1.8325464479323879E-2</v>
      </c>
      <c r="J110">
        <v>2.8252713321558161E-2</v>
      </c>
      <c r="K110">
        <v>3.343205085690059E-2</v>
      </c>
      <c r="L110">
        <v>5.3101787271740891E-2</v>
      </c>
      <c r="M110">
        <v>5.651345094032089E-2</v>
      </c>
      <c r="N110">
        <v>6.7327439089175101E-2</v>
      </c>
      <c r="O110">
        <v>8.3929989680003911E-2</v>
      </c>
      <c r="P110">
        <v>0.12735563498623143</v>
      </c>
      <c r="Q110">
        <v>0.16985674764083467</v>
      </c>
      <c r="R110">
        <v>0.21039160858352099</v>
      </c>
      <c r="S110">
        <v>0.28470095363306058</v>
      </c>
      <c r="T110">
        <v>0.33792867300572832</v>
      </c>
      <c r="U110">
        <v>0.34877557169602641</v>
      </c>
      <c r="V110">
        <v>0.34877557169602641</v>
      </c>
      <c r="W110">
        <v>0.34877557169602641</v>
      </c>
      <c r="X110">
        <v>0.34877557169602641</v>
      </c>
      <c r="Y110">
        <v>0.34877557169602641</v>
      </c>
      <c r="Z110">
        <v>0.34877557169602641</v>
      </c>
      <c r="AA110">
        <v>0.34877557169602641</v>
      </c>
      <c r="AB110">
        <v>0.34877557169602641</v>
      </c>
      <c r="AC110">
        <v>0.34877557169602641</v>
      </c>
      <c r="AD110">
        <v>0.34877557169602641</v>
      </c>
      <c r="AE110">
        <v>0.34877557169602641</v>
      </c>
      <c r="AF110">
        <v>0.34877557169602641</v>
      </c>
      <c r="AG110">
        <v>0.34877557169602641</v>
      </c>
      <c r="AH110">
        <v>0.34877557169602641</v>
      </c>
      <c r="AI110">
        <v>0.34877557169602641</v>
      </c>
      <c r="AJ110">
        <v>0.34877557169602641</v>
      </c>
      <c r="AK110">
        <v>0.34877557169602641</v>
      </c>
      <c r="AL110">
        <v>0.34877557169602641</v>
      </c>
      <c r="AM110">
        <v>0.34877557169602641</v>
      </c>
      <c r="AN110">
        <v>0.34877557169602641</v>
      </c>
      <c r="AO110">
        <v>0.34877557169602641</v>
      </c>
      <c r="AP110">
        <v>0.34877557169602641</v>
      </c>
      <c r="AQ110">
        <v>0.34877557169602641</v>
      </c>
      <c r="AR110">
        <v>0.34877557169602641</v>
      </c>
      <c r="AS110">
        <v>0.34877557169602641</v>
      </c>
      <c r="AT110">
        <v>0.34877557169602641</v>
      </c>
      <c r="AU110">
        <v>0.34877557169602641</v>
      </c>
      <c r="AV110">
        <v>0.34877557169602641</v>
      </c>
      <c r="AW110">
        <v>0.34877557169602641</v>
      </c>
      <c r="AX110">
        <v>0.34877557169602641</v>
      </c>
      <c r="AY110">
        <v>0.34877557169602641</v>
      </c>
      <c r="AZ110">
        <v>0.34877557169602641</v>
      </c>
      <c r="BA110">
        <v>0.34877557169602641</v>
      </c>
      <c r="BB110">
        <v>0.34877557169602641</v>
      </c>
      <c r="BC110">
        <v>0.32183270041512468</v>
      </c>
      <c r="BD110">
        <v>0.31035161784506993</v>
      </c>
      <c r="BE110">
        <v>0.3082849725375999</v>
      </c>
      <c r="BF110">
        <v>0.29872067615716125</v>
      </c>
      <c r="BG110">
        <v>0.2547579651180702</v>
      </c>
      <c r="BH110">
        <v>0.23628270206613444</v>
      </c>
      <c r="BI110">
        <v>0.21763255386505589</v>
      </c>
      <c r="BJ110">
        <v>0.17276058808882672</v>
      </c>
      <c r="BK110">
        <v>0.11571836050240569</v>
      </c>
      <c r="BL110">
        <v>8.9008229338642761E-2</v>
      </c>
      <c r="BM110">
        <v>5.9459712189563106E-2</v>
      </c>
      <c r="BN110">
        <v>4.2804754127595816E-2</v>
      </c>
      <c r="BO110">
        <v>3.5881053562377432E-2</v>
      </c>
      <c r="BP110">
        <v>2.9586050813682048E-2</v>
      </c>
      <c r="BQ110">
        <v>2.2964234255882187E-2</v>
      </c>
      <c r="BR110">
        <v>1.2499400597306243E-2</v>
      </c>
      <c r="BS110">
        <v>6.1094075831462325E-3</v>
      </c>
      <c r="BT110">
        <v>2.8578655231923378E-3</v>
      </c>
      <c r="BU110">
        <v>0</v>
      </c>
    </row>
    <row r="111" spans="1:73" x14ac:dyDescent="0.25">
      <c r="A111">
        <v>962</v>
      </c>
      <c r="B111">
        <v>873.4558950892299</v>
      </c>
      <c r="C111">
        <v>4.7802308111589654E-3</v>
      </c>
      <c r="D111">
        <v>40</v>
      </c>
      <c r="E111">
        <v>441</v>
      </c>
      <c r="F111">
        <v>-521</v>
      </c>
      <c r="G111">
        <v>0</v>
      </c>
      <c r="H111">
        <v>6.9067051024064192E-3</v>
      </c>
      <c r="I111">
        <v>1.8325464479323879E-2</v>
      </c>
      <c r="J111">
        <v>2.8252713321558161E-2</v>
      </c>
      <c r="K111">
        <v>3.343205085690059E-2</v>
      </c>
      <c r="L111">
        <v>5.3101787271740891E-2</v>
      </c>
      <c r="M111">
        <v>5.651345094032089E-2</v>
      </c>
      <c r="N111">
        <v>6.7327439089175101E-2</v>
      </c>
      <c r="O111">
        <v>8.3929989680003911E-2</v>
      </c>
      <c r="P111">
        <v>0.12735563498623143</v>
      </c>
      <c r="Q111">
        <v>0.16985674764083467</v>
      </c>
      <c r="R111">
        <v>0.21039160858352099</v>
      </c>
      <c r="S111">
        <v>0.28470095363306058</v>
      </c>
      <c r="T111">
        <v>0.34270890381688729</v>
      </c>
      <c r="U111">
        <v>0.35355580250718538</v>
      </c>
      <c r="V111">
        <v>0.35355580250718538</v>
      </c>
      <c r="W111">
        <v>0.35355580250718538</v>
      </c>
      <c r="X111">
        <v>0.35355580250718538</v>
      </c>
      <c r="Y111">
        <v>0.35355580250718538</v>
      </c>
      <c r="Z111">
        <v>0.35355580250718538</v>
      </c>
      <c r="AA111">
        <v>0.35355580250718538</v>
      </c>
      <c r="AB111">
        <v>0.35355580250718538</v>
      </c>
      <c r="AC111">
        <v>0.35355580250718538</v>
      </c>
      <c r="AD111">
        <v>0.35355580250718538</v>
      </c>
      <c r="AE111">
        <v>0.35355580250718538</v>
      </c>
      <c r="AF111">
        <v>0.35355580250718538</v>
      </c>
      <c r="AG111">
        <v>0.35355580250718538</v>
      </c>
      <c r="AH111">
        <v>0.35355580250718538</v>
      </c>
      <c r="AI111">
        <v>0.35355580250718538</v>
      </c>
      <c r="AJ111">
        <v>0.35355580250718538</v>
      </c>
      <c r="AK111">
        <v>0.35355580250718538</v>
      </c>
      <c r="AL111">
        <v>0.35355580250718538</v>
      </c>
      <c r="AM111">
        <v>0.35355580250718538</v>
      </c>
      <c r="AN111">
        <v>0.35355580250718538</v>
      </c>
      <c r="AO111">
        <v>0.35355580250718538</v>
      </c>
      <c r="AP111">
        <v>0.35355580250718538</v>
      </c>
      <c r="AQ111">
        <v>0.35355580250718538</v>
      </c>
      <c r="AR111">
        <v>0.35355580250718538</v>
      </c>
      <c r="AS111">
        <v>0.35355580250718538</v>
      </c>
      <c r="AT111">
        <v>0.35355580250718538</v>
      </c>
      <c r="AU111">
        <v>0.35355580250718538</v>
      </c>
      <c r="AV111">
        <v>0.35355580250718538</v>
      </c>
      <c r="AW111">
        <v>0.35355580250718538</v>
      </c>
      <c r="AX111">
        <v>0.35355580250718538</v>
      </c>
      <c r="AY111">
        <v>0.35355580250718538</v>
      </c>
      <c r="AZ111">
        <v>0.35355580250718538</v>
      </c>
      <c r="BA111">
        <v>0.35355580250718538</v>
      </c>
      <c r="BB111">
        <v>0.35355580250718538</v>
      </c>
      <c r="BC111">
        <v>0.32661293122628365</v>
      </c>
      <c r="BD111">
        <v>0.31035161784506993</v>
      </c>
      <c r="BE111">
        <v>0.3082849725375999</v>
      </c>
      <c r="BF111">
        <v>0.29872067615716125</v>
      </c>
      <c r="BG111">
        <v>0.2547579651180702</v>
      </c>
      <c r="BH111">
        <v>0.23628270206613444</v>
      </c>
      <c r="BI111">
        <v>0.21763255386505589</v>
      </c>
      <c r="BJ111">
        <v>0.17276058808882672</v>
      </c>
      <c r="BK111">
        <v>0.11571836050240569</v>
      </c>
      <c r="BL111">
        <v>8.9008229338642761E-2</v>
      </c>
      <c r="BM111">
        <v>5.9459712189563106E-2</v>
      </c>
      <c r="BN111">
        <v>4.2804754127595816E-2</v>
      </c>
      <c r="BO111">
        <v>3.5881053562377432E-2</v>
      </c>
      <c r="BP111">
        <v>2.9586050813682048E-2</v>
      </c>
      <c r="BQ111">
        <v>2.2964234255882187E-2</v>
      </c>
      <c r="BR111">
        <v>1.2499400597306243E-2</v>
      </c>
      <c r="BS111">
        <v>6.1094075831462325E-3</v>
      </c>
      <c r="BT111">
        <v>1.6237872290880695E-5</v>
      </c>
      <c r="BU111">
        <v>2.0166819821038073E-4</v>
      </c>
    </row>
    <row r="112" spans="1:73" x14ac:dyDescent="0.25">
      <c r="A112">
        <v>962</v>
      </c>
      <c r="B112">
        <v>804.37005642864449</v>
      </c>
      <c r="C112">
        <v>4.4021393054094384E-3</v>
      </c>
      <c r="D112">
        <v>30</v>
      </c>
      <c r="E112">
        <v>451</v>
      </c>
      <c r="F112">
        <v>-511</v>
      </c>
      <c r="G112">
        <v>0</v>
      </c>
      <c r="H112">
        <v>6.9067051024064192E-3</v>
      </c>
      <c r="I112">
        <v>1.8325464479323879E-2</v>
      </c>
      <c r="J112">
        <v>2.8252713321558161E-2</v>
      </c>
      <c r="K112">
        <v>3.343205085690059E-2</v>
      </c>
      <c r="L112">
        <v>5.3101787271740891E-2</v>
      </c>
      <c r="M112">
        <v>5.651345094032089E-2</v>
      </c>
      <c r="N112">
        <v>6.7327439089175101E-2</v>
      </c>
      <c r="O112">
        <v>8.3929989680003911E-2</v>
      </c>
      <c r="P112">
        <v>0.12735563498623143</v>
      </c>
      <c r="Q112">
        <v>0.16985674764083467</v>
      </c>
      <c r="R112">
        <v>0.21039160858352099</v>
      </c>
      <c r="S112">
        <v>0.28470095363306058</v>
      </c>
      <c r="T112">
        <v>0.34711104312229674</v>
      </c>
      <c r="U112">
        <v>0.35795794181259483</v>
      </c>
      <c r="V112">
        <v>0.35795794181259483</v>
      </c>
      <c r="W112">
        <v>0.35795794181259483</v>
      </c>
      <c r="X112">
        <v>0.35795794181259483</v>
      </c>
      <c r="Y112">
        <v>0.35795794181259483</v>
      </c>
      <c r="Z112">
        <v>0.35795794181259483</v>
      </c>
      <c r="AA112">
        <v>0.35795794181259483</v>
      </c>
      <c r="AB112">
        <v>0.35795794181259483</v>
      </c>
      <c r="AC112">
        <v>0.35795794181259483</v>
      </c>
      <c r="AD112">
        <v>0.35795794181259483</v>
      </c>
      <c r="AE112">
        <v>0.35795794181259483</v>
      </c>
      <c r="AF112">
        <v>0.35795794181259483</v>
      </c>
      <c r="AG112">
        <v>0.35795794181259483</v>
      </c>
      <c r="AH112">
        <v>0.35795794181259483</v>
      </c>
      <c r="AI112">
        <v>0.35795794181259483</v>
      </c>
      <c r="AJ112">
        <v>0.35795794181259483</v>
      </c>
      <c r="AK112">
        <v>0.35795794181259483</v>
      </c>
      <c r="AL112">
        <v>0.35795794181259483</v>
      </c>
      <c r="AM112">
        <v>0.35795794181259483</v>
      </c>
      <c r="AN112">
        <v>0.35795794181259483</v>
      </c>
      <c r="AO112">
        <v>0.35795794181259483</v>
      </c>
      <c r="AP112">
        <v>0.35795794181259483</v>
      </c>
      <c r="AQ112">
        <v>0.35795794181259483</v>
      </c>
      <c r="AR112">
        <v>0.35795794181259483</v>
      </c>
      <c r="AS112">
        <v>0.35795794181259483</v>
      </c>
      <c r="AT112">
        <v>0.35795794181259483</v>
      </c>
      <c r="AU112">
        <v>0.35795794181259483</v>
      </c>
      <c r="AV112">
        <v>0.35795794181259483</v>
      </c>
      <c r="AW112">
        <v>0.35795794181259483</v>
      </c>
      <c r="AX112">
        <v>0.35795794181259483</v>
      </c>
      <c r="AY112">
        <v>0.35795794181259483</v>
      </c>
      <c r="AZ112">
        <v>0.35795794181259483</v>
      </c>
      <c r="BA112">
        <v>0.35795794181259483</v>
      </c>
      <c r="BB112">
        <v>0.35795794181259483</v>
      </c>
      <c r="BC112">
        <v>0.3310150705316931</v>
      </c>
      <c r="BD112">
        <v>0.31035161784506993</v>
      </c>
      <c r="BE112">
        <v>0.3082849725375999</v>
      </c>
      <c r="BF112">
        <v>0.29872067615716125</v>
      </c>
      <c r="BG112">
        <v>0.2547579651180702</v>
      </c>
      <c r="BH112">
        <v>0.23628270206613444</v>
      </c>
      <c r="BI112">
        <v>0.21763255386505589</v>
      </c>
      <c r="BJ112">
        <v>0.17276058808882672</v>
      </c>
      <c r="BK112">
        <v>0.11571836050240569</v>
      </c>
      <c r="BL112">
        <v>8.9008229338642761E-2</v>
      </c>
      <c r="BM112">
        <v>5.9459712189563106E-2</v>
      </c>
      <c r="BN112">
        <v>4.2804754127595816E-2</v>
      </c>
      <c r="BO112">
        <v>3.5881053562377432E-2</v>
      </c>
      <c r="BP112">
        <v>2.9586050813682048E-2</v>
      </c>
      <c r="BQ112">
        <v>2.2964234255882187E-2</v>
      </c>
      <c r="BR112">
        <v>1.2499400597306243E-2</v>
      </c>
      <c r="BS112">
        <v>6.1094075831462325E-3</v>
      </c>
      <c r="BT112">
        <v>0</v>
      </c>
      <c r="BU112">
        <v>1.028507810872753E-2</v>
      </c>
    </row>
    <row r="113" spans="1:73" x14ac:dyDescent="0.25">
      <c r="A113">
        <v>962</v>
      </c>
      <c r="B113">
        <v>873.18423660739052</v>
      </c>
      <c r="C113">
        <v>4.7787440844080185E-3</v>
      </c>
      <c r="D113">
        <v>20</v>
      </c>
      <c r="E113">
        <v>461</v>
      </c>
      <c r="F113">
        <v>-501</v>
      </c>
      <c r="G113">
        <v>0</v>
      </c>
      <c r="H113">
        <v>6.9067051024064192E-3</v>
      </c>
      <c r="I113">
        <v>1.8325464479323879E-2</v>
      </c>
      <c r="J113">
        <v>2.8252713321558161E-2</v>
      </c>
      <c r="K113">
        <v>3.343205085690059E-2</v>
      </c>
      <c r="L113">
        <v>5.3101787271740891E-2</v>
      </c>
      <c r="M113">
        <v>5.651345094032089E-2</v>
      </c>
      <c r="N113">
        <v>6.7327439089175101E-2</v>
      </c>
      <c r="O113">
        <v>8.3929989680003911E-2</v>
      </c>
      <c r="P113">
        <v>0.12735563498623143</v>
      </c>
      <c r="Q113">
        <v>0.16985674764083467</v>
      </c>
      <c r="R113">
        <v>0.21039160858352099</v>
      </c>
      <c r="S113">
        <v>0.28470095363306058</v>
      </c>
      <c r="T113">
        <v>0.34711104312229674</v>
      </c>
      <c r="U113">
        <v>0.36273668589700286</v>
      </c>
      <c r="V113">
        <v>0.36273668589700286</v>
      </c>
      <c r="W113">
        <v>0.36273668589700286</v>
      </c>
      <c r="X113">
        <v>0.36273668589700286</v>
      </c>
      <c r="Y113">
        <v>0.36273668589700286</v>
      </c>
      <c r="Z113">
        <v>0.36273668589700286</v>
      </c>
      <c r="AA113">
        <v>0.36273668589700286</v>
      </c>
      <c r="AB113">
        <v>0.36273668589700286</v>
      </c>
      <c r="AC113">
        <v>0.36273668589700286</v>
      </c>
      <c r="AD113">
        <v>0.36273668589700286</v>
      </c>
      <c r="AE113">
        <v>0.36273668589700286</v>
      </c>
      <c r="AF113">
        <v>0.36273668589700286</v>
      </c>
      <c r="AG113">
        <v>0.36273668589700286</v>
      </c>
      <c r="AH113">
        <v>0.36273668589700286</v>
      </c>
      <c r="AI113">
        <v>0.36273668589700286</v>
      </c>
      <c r="AJ113">
        <v>0.36273668589700286</v>
      </c>
      <c r="AK113">
        <v>0.36273668589700286</v>
      </c>
      <c r="AL113">
        <v>0.36273668589700286</v>
      </c>
      <c r="AM113">
        <v>0.36273668589700286</v>
      </c>
      <c r="AN113">
        <v>0.36273668589700286</v>
      </c>
      <c r="AO113">
        <v>0.36273668589700286</v>
      </c>
      <c r="AP113">
        <v>0.36273668589700286</v>
      </c>
      <c r="AQ113">
        <v>0.36273668589700286</v>
      </c>
      <c r="AR113">
        <v>0.36273668589700286</v>
      </c>
      <c r="AS113">
        <v>0.36273668589700286</v>
      </c>
      <c r="AT113">
        <v>0.36273668589700286</v>
      </c>
      <c r="AU113">
        <v>0.36273668589700286</v>
      </c>
      <c r="AV113">
        <v>0.36273668589700286</v>
      </c>
      <c r="AW113">
        <v>0.36273668589700286</v>
      </c>
      <c r="AX113">
        <v>0.36273668589700286</v>
      </c>
      <c r="AY113">
        <v>0.36273668589700286</v>
      </c>
      <c r="AZ113">
        <v>0.36273668589700286</v>
      </c>
      <c r="BA113">
        <v>0.36273668589700286</v>
      </c>
      <c r="BB113">
        <v>0.36273668589700286</v>
      </c>
      <c r="BC113">
        <v>0.33579381461610114</v>
      </c>
      <c r="BD113">
        <v>0.31513036192947796</v>
      </c>
      <c r="BE113">
        <v>0.3082849725375999</v>
      </c>
      <c r="BF113">
        <v>0.29872067615716125</v>
      </c>
      <c r="BG113">
        <v>0.2547579651180702</v>
      </c>
      <c r="BH113">
        <v>0.23628270206613444</v>
      </c>
      <c r="BI113">
        <v>0.21763255386505589</v>
      </c>
      <c r="BJ113">
        <v>0.17276058808882672</v>
      </c>
      <c r="BK113">
        <v>0.11571836050240569</v>
      </c>
      <c r="BL113">
        <v>8.9008229338642761E-2</v>
      </c>
      <c r="BM113">
        <v>5.9459712189563106E-2</v>
      </c>
      <c r="BN113">
        <v>4.2804754127595816E-2</v>
      </c>
      <c r="BO113">
        <v>3.5881053562377432E-2</v>
      </c>
      <c r="BP113">
        <v>2.9586050813682048E-2</v>
      </c>
      <c r="BQ113">
        <v>2.2964234255882187E-2</v>
      </c>
      <c r="BR113">
        <v>1.2499400597306243E-2</v>
      </c>
      <c r="BS113">
        <v>6.1094075831462325E-3</v>
      </c>
      <c r="BT113">
        <v>0</v>
      </c>
      <c r="BU113">
        <v>2.0368488019244624E-2</v>
      </c>
    </row>
    <row r="114" spans="1:73" x14ac:dyDescent="0.25">
      <c r="A114">
        <v>962</v>
      </c>
      <c r="B114">
        <v>845.56592902565683</v>
      </c>
      <c r="C114">
        <v>4.6275951991620367E-3</v>
      </c>
      <c r="D114">
        <v>10</v>
      </c>
      <c r="E114">
        <v>471</v>
      </c>
      <c r="F114">
        <v>-491</v>
      </c>
      <c r="G114">
        <v>0</v>
      </c>
      <c r="H114">
        <v>6.9067051024064192E-3</v>
      </c>
      <c r="I114">
        <v>1.8325464479323879E-2</v>
      </c>
      <c r="J114">
        <v>2.8252713321558161E-2</v>
      </c>
      <c r="K114">
        <v>3.343205085690059E-2</v>
      </c>
      <c r="L114">
        <v>5.3101787271740891E-2</v>
      </c>
      <c r="M114">
        <v>5.651345094032089E-2</v>
      </c>
      <c r="N114">
        <v>6.7327439089175101E-2</v>
      </c>
      <c r="O114">
        <v>8.3929989680003911E-2</v>
      </c>
      <c r="P114">
        <v>0.12735563498623143</v>
      </c>
      <c r="Q114">
        <v>0.16985674764083467</v>
      </c>
      <c r="R114">
        <v>0.21039160858352099</v>
      </c>
      <c r="S114">
        <v>0.28470095363306058</v>
      </c>
      <c r="T114">
        <v>0.34711104312229674</v>
      </c>
      <c r="U114">
        <v>0.36736428109616492</v>
      </c>
      <c r="V114">
        <v>0.36736428109616492</v>
      </c>
      <c r="W114">
        <v>0.36736428109616492</v>
      </c>
      <c r="X114">
        <v>0.36736428109616492</v>
      </c>
      <c r="Y114">
        <v>0.36736428109616492</v>
      </c>
      <c r="Z114">
        <v>0.36736428109616492</v>
      </c>
      <c r="AA114">
        <v>0.36736428109616492</v>
      </c>
      <c r="AB114">
        <v>0.36736428109616492</v>
      </c>
      <c r="AC114">
        <v>0.36736428109616492</v>
      </c>
      <c r="AD114">
        <v>0.36736428109616492</v>
      </c>
      <c r="AE114">
        <v>0.36736428109616492</v>
      </c>
      <c r="AF114">
        <v>0.36736428109616492</v>
      </c>
      <c r="AG114">
        <v>0.36736428109616492</v>
      </c>
      <c r="AH114">
        <v>0.36736428109616492</v>
      </c>
      <c r="AI114">
        <v>0.36736428109616492</v>
      </c>
      <c r="AJ114">
        <v>0.36736428109616492</v>
      </c>
      <c r="AK114">
        <v>0.36736428109616492</v>
      </c>
      <c r="AL114">
        <v>0.36736428109616492</v>
      </c>
      <c r="AM114">
        <v>0.36736428109616492</v>
      </c>
      <c r="AN114">
        <v>0.36736428109616492</v>
      </c>
      <c r="AO114">
        <v>0.36736428109616492</v>
      </c>
      <c r="AP114">
        <v>0.36736428109616492</v>
      </c>
      <c r="AQ114">
        <v>0.36736428109616492</v>
      </c>
      <c r="AR114">
        <v>0.36736428109616492</v>
      </c>
      <c r="AS114">
        <v>0.36736428109616492</v>
      </c>
      <c r="AT114">
        <v>0.36736428109616492</v>
      </c>
      <c r="AU114">
        <v>0.36736428109616492</v>
      </c>
      <c r="AV114">
        <v>0.36736428109616492</v>
      </c>
      <c r="AW114">
        <v>0.36736428109616492</v>
      </c>
      <c r="AX114">
        <v>0.36736428109616492</v>
      </c>
      <c r="AY114">
        <v>0.36736428109616492</v>
      </c>
      <c r="AZ114">
        <v>0.36736428109616492</v>
      </c>
      <c r="BA114">
        <v>0.36736428109616492</v>
      </c>
      <c r="BB114">
        <v>0.36736428109616492</v>
      </c>
      <c r="BC114">
        <v>0.3404214098152632</v>
      </c>
      <c r="BD114">
        <v>0.31975795712864002</v>
      </c>
      <c r="BE114">
        <v>0.3082849725375999</v>
      </c>
      <c r="BF114">
        <v>0.29872067615716125</v>
      </c>
      <c r="BG114">
        <v>0.2547579651180702</v>
      </c>
      <c r="BH114">
        <v>0.23628270206613444</v>
      </c>
      <c r="BI114">
        <v>0.21763255386505589</v>
      </c>
      <c r="BJ114">
        <v>0.17276058808882672</v>
      </c>
      <c r="BK114">
        <v>0.11571836050240569</v>
      </c>
      <c r="BL114">
        <v>8.9008229338642761E-2</v>
      </c>
      <c r="BM114">
        <v>5.9459712189563106E-2</v>
      </c>
      <c r="BN114">
        <v>4.2804754127595816E-2</v>
      </c>
      <c r="BO114">
        <v>3.5881053562377432E-2</v>
      </c>
      <c r="BP114">
        <v>2.9586050813682048E-2</v>
      </c>
      <c r="BQ114">
        <v>2.2964234255882187E-2</v>
      </c>
      <c r="BR114">
        <v>1.2499400597306243E-2</v>
      </c>
      <c r="BS114">
        <v>6.1094075831462325E-3</v>
      </c>
      <c r="BT114">
        <v>0</v>
      </c>
      <c r="BU114">
        <v>2.9634069460147572E-2</v>
      </c>
    </row>
    <row r="115" spans="1:73" x14ac:dyDescent="0.25">
      <c r="A115">
        <v>962</v>
      </c>
      <c r="B115">
        <v>841.13948014028813</v>
      </c>
      <c r="C115">
        <v>4.6033702240203915E-3</v>
      </c>
      <c r="D115">
        <v>0</v>
      </c>
      <c r="E115">
        <v>481</v>
      </c>
      <c r="F115">
        <v>-481</v>
      </c>
      <c r="G115">
        <v>0</v>
      </c>
      <c r="H115">
        <v>6.9067051024064192E-3</v>
      </c>
      <c r="I115">
        <v>1.8325464479323879E-2</v>
      </c>
      <c r="J115">
        <v>2.8252713321558161E-2</v>
      </c>
      <c r="K115">
        <v>3.343205085690059E-2</v>
      </c>
      <c r="L115">
        <v>5.3101787271740891E-2</v>
      </c>
      <c r="M115">
        <v>5.651345094032089E-2</v>
      </c>
      <c r="N115">
        <v>6.7327439089175101E-2</v>
      </c>
      <c r="O115">
        <v>8.3929989680003911E-2</v>
      </c>
      <c r="P115">
        <v>0.12735563498623143</v>
      </c>
      <c r="Q115">
        <v>0.16985674764083467</v>
      </c>
      <c r="R115">
        <v>0.21039160858352099</v>
      </c>
      <c r="S115">
        <v>0.28470095363306058</v>
      </c>
      <c r="T115">
        <v>0.34711104312229674</v>
      </c>
      <c r="U115">
        <v>0.37196765132018533</v>
      </c>
      <c r="V115">
        <v>0.37196765132018533</v>
      </c>
      <c r="W115">
        <v>0.37196765132018533</v>
      </c>
      <c r="X115">
        <v>0.37196765132018533</v>
      </c>
      <c r="Y115">
        <v>0.37196765132018533</v>
      </c>
      <c r="Z115">
        <v>0.37196765132018533</v>
      </c>
      <c r="AA115">
        <v>0.37196765132018533</v>
      </c>
      <c r="AB115">
        <v>0.37196765132018533</v>
      </c>
      <c r="AC115">
        <v>0.37196765132018533</v>
      </c>
      <c r="AD115">
        <v>0.37196765132018533</v>
      </c>
      <c r="AE115">
        <v>0.37196765132018533</v>
      </c>
      <c r="AF115">
        <v>0.37196765132018533</v>
      </c>
      <c r="AG115">
        <v>0.37196765132018533</v>
      </c>
      <c r="AH115">
        <v>0.37196765132018533</v>
      </c>
      <c r="AI115">
        <v>0.37196765132018533</v>
      </c>
      <c r="AJ115">
        <v>0.37196765132018533</v>
      </c>
      <c r="AK115">
        <v>0.37196765132018533</v>
      </c>
      <c r="AL115">
        <v>0.37196765132018533</v>
      </c>
      <c r="AM115">
        <v>0.37196765132018533</v>
      </c>
      <c r="AN115">
        <v>0.37196765132018533</v>
      </c>
      <c r="AO115">
        <v>0.37196765132018533</v>
      </c>
      <c r="AP115">
        <v>0.37196765132018533</v>
      </c>
      <c r="AQ115">
        <v>0.37196765132018533</v>
      </c>
      <c r="AR115">
        <v>0.37196765132018533</v>
      </c>
      <c r="AS115">
        <v>0.37196765132018533</v>
      </c>
      <c r="AT115">
        <v>0.37196765132018533</v>
      </c>
      <c r="AU115">
        <v>0.37196765132018533</v>
      </c>
      <c r="AV115">
        <v>0.37196765132018533</v>
      </c>
      <c r="AW115">
        <v>0.37196765132018533</v>
      </c>
      <c r="AX115">
        <v>0.37196765132018533</v>
      </c>
      <c r="AY115">
        <v>0.37196765132018533</v>
      </c>
      <c r="AZ115">
        <v>0.37196765132018533</v>
      </c>
      <c r="BA115">
        <v>0.37196765132018533</v>
      </c>
      <c r="BB115">
        <v>0.37196765132018533</v>
      </c>
      <c r="BC115">
        <v>0.34502478003928361</v>
      </c>
      <c r="BD115">
        <v>0.32436132735266043</v>
      </c>
      <c r="BE115">
        <v>0.31288834276162031</v>
      </c>
      <c r="BF115">
        <v>0.29872067615716125</v>
      </c>
      <c r="BG115">
        <v>0.2547579651180702</v>
      </c>
      <c r="BH115">
        <v>0.23628270206613444</v>
      </c>
      <c r="BI115">
        <v>0.21763255386505589</v>
      </c>
      <c r="BJ115">
        <v>0.17276058808882672</v>
      </c>
      <c r="BK115">
        <v>0.11571836050240569</v>
      </c>
      <c r="BL115">
        <v>8.9008229338642761E-2</v>
      </c>
      <c r="BM115">
        <v>5.9459712189563106E-2</v>
      </c>
      <c r="BN115">
        <v>4.2804754127595816E-2</v>
      </c>
      <c r="BO115">
        <v>3.5881053562377432E-2</v>
      </c>
      <c r="BP115">
        <v>2.9586050813682048E-2</v>
      </c>
      <c r="BQ115">
        <v>2.2964234255882187E-2</v>
      </c>
      <c r="BR115">
        <v>1.2499400597306243E-2</v>
      </c>
      <c r="BS115">
        <v>6.1094075831462325E-3</v>
      </c>
      <c r="BT115">
        <v>0</v>
      </c>
      <c r="BU115">
        <v>3.7367397561428706E-2</v>
      </c>
    </row>
    <row r="116" spans="1:73" x14ac:dyDescent="0.25">
      <c r="A116">
        <v>962</v>
      </c>
      <c r="B116">
        <v>795.20983827786949</v>
      </c>
      <c r="C116">
        <v>4.3520074586986222E-3</v>
      </c>
      <c r="D116">
        <v>-10</v>
      </c>
      <c r="E116">
        <v>491</v>
      </c>
      <c r="F116">
        <v>-471</v>
      </c>
      <c r="G116">
        <v>0</v>
      </c>
      <c r="H116">
        <v>6.9067051024064192E-3</v>
      </c>
      <c r="I116">
        <v>1.8325464479323879E-2</v>
      </c>
      <c r="J116">
        <v>2.8252713321558161E-2</v>
      </c>
      <c r="K116">
        <v>3.343205085690059E-2</v>
      </c>
      <c r="L116">
        <v>5.3101787271740891E-2</v>
      </c>
      <c r="M116">
        <v>5.651345094032089E-2</v>
      </c>
      <c r="N116">
        <v>6.7327439089175101E-2</v>
      </c>
      <c r="O116">
        <v>8.3929989680003911E-2</v>
      </c>
      <c r="P116">
        <v>0.12735563498623143</v>
      </c>
      <c r="Q116">
        <v>0.16985674764083467</v>
      </c>
      <c r="R116">
        <v>0.21039160858352099</v>
      </c>
      <c r="S116">
        <v>0.28470095363306058</v>
      </c>
      <c r="T116">
        <v>0.34711104312229674</v>
      </c>
      <c r="U116">
        <v>0.37196765132018533</v>
      </c>
      <c r="V116">
        <v>0.37631965877888396</v>
      </c>
      <c r="W116">
        <v>0.37631965877888396</v>
      </c>
      <c r="X116">
        <v>0.37631965877888396</v>
      </c>
      <c r="Y116">
        <v>0.37631965877888396</v>
      </c>
      <c r="Z116">
        <v>0.37631965877888396</v>
      </c>
      <c r="AA116">
        <v>0.37631965877888396</v>
      </c>
      <c r="AB116">
        <v>0.37631965877888396</v>
      </c>
      <c r="AC116">
        <v>0.37631965877888396</v>
      </c>
      <c r="AD116">
        <v>0.37631965877888396</v>
      </c>
      <c r="AE116">
        <v>0.37631965877888396</v>
      </c>
      <c r="AF116">
        <v>0.37631965877888396</v>
      </c>
      <c r="AG116">
        <v>0.37631965877888396</v>
      </c>
      <c r="AH116">
        <v>0.37631965877888396</v>
      </c>
      <c r="AI116">
        <v>0.37631965877888396</v>
      </c>
      <c r="AJ116">
        <v>0.37631965877888396</v>
      </c>
      <c r="AK116">
        <v>0.37631965877888396</v>
      </c>
      <c r="AL116">
        <v>0.37631965877888396</v>
      </c>
      <c r="AM116">
        <v>0.37631965877888396</v>
      </c>
      <c r="AN116">
        <v>0.37631965877888396</v>
      </c>
      <c r="AO116">
        <v>0.37631965877888396</v>
      </c>
      <c r="AP116">
        <v>0.37631965877888396</v>
      </c>
      <c r="AQ116">
        <v>0.37631965877888396</v>
      </c>
      <c r="AR116">
        <v>0.37631965877888396</v>
      </c>
      <c r="AS116">
        <v>0.37631965877888396</v>
      </c>
      <c r="AT116">
        <v>0.37631965877888396</v>
      </c>
      <c r="AU116">
        <v>0.37631965877888396</v>
      </c>
      <c r="AV116">
        <v>0.37631965877888396</v>
      </c>
      <c r="AW116">
        <v>0.37631965877888396</v>
      </c>
      <c r="AX116">
        <v>0.37631965877888396</v>
      </c>
      <c r="AY116">
        <v>0.37631965877888396</v>
      </c>
      <c r="AZ116">
        <v>0.37631965877888396</v>
      </c>
      <c r="BA116">
        <v>0.37631965877888396</v>
      </c>
      <c r="BB116">
        <v>0.37631965877888396</v>
      </c>
      <c r="BC116">
        <v>0.34937678749798223</v>
      </c>
      <c r="BD116">
        <v>0.32871333481135906</v>
      </c>
      <c r="BE116">
        <v>0.31724035022031893</v>
      </c>
      <c r="BF116">
        <v>0.29872067615716125</v>
      </c>
      <c r="BG116">
        <v>0.2547579651180702</v>
      </c>
      <c r="BH116">
        <v>0.23628270206613444</v>
      </c>
      <c r="BI116">
        <v>0.21763255386505589</v>
      </c>
      <c r="BJ116">
        <v>0.17276058808882672</v>
      </c>
      <c r="BK116">
        <v>0.11571836050240569</v>
      </c>
      <c r="BL116">
        <v>8.9008229338642761E-2</v>
      </c>
      <c r="BM116">
        <v>5.9459712189563106E-2</v>
      </c>
      <c r="BN116">
        <v>4.2804754127595816E-2</v>
      </c>
      <c r="BO116">
        <v>3.5881053562377432E-2</v>
      </c>
      <c r="BP116">
        <v>2.9586050813682048E-2</v>
      </c>
      <c r="BQ116">
        <v>2.2964234255882187E-2</v>
      </c>
      <c r="BR116">
        <v>1.2499400597306243E-2</v>
      </c>
      <c r="BS116">
        <v>6.1094075831462325E-3</v>
      </c>
      <c r="BT116">
        <v>0</v>
      </c>
      <c r="BU116">
        <v>4.510072566270984E-2</v>
      </c>
    </row>
    <row r="117" spans="1:73" x14ac:dyDescent="0.25">
      <c r="A117">
        <v>962</v>
      </c>
      <c r="B117">
        <v>811.11203937253435</v>
      </c>
      <c r="C117">
        <v>4.4390366860074569E-3</v>
      </c>
      <c r="D117">
        <v>-20</v>
      </c>
      <c r="E117">
        <v>501</v>
      </c>
      <c r="F117">
        <v>-461</v>
      </c>
      <c r="G117">
        <v>0</v>
      </c>
      <c r="H117">
        <v>6.9067051024064192E-3</v>
      </c>
      <c r="I117">
        <v>1.8325464479323879E-2</v>
      </c>
      <c r="J117">
        <v>2.8252713321558161E-2</v>
      </c>
      <c r="K117">
        <v>3.343205085690059E-2</v>
      </c>
      <c r="L117">
        <v>5.3101787271740891E-2</v>
      </c>
      <c r="M117">
        <v>5.651345094032089E-2</v>
      </c>
      <c r="N117">
        <v>6.7327439089175101E-2</v>
      </c>
      <c r="O117">
        <v>8.3929989680003911E-2</v>
      </c>
      <c r="P117">
        <v>0.12735563498623143</v>
      </c>
      <c r="Q117">
        <v>0.16985674764083467</v>
      </c>
      <c r="R117">
        <v>0.21039160858352099</v>
      </c>
      <c r="S117">
        <v>0.28470095363306058</v>
      </c>
      <c r="T117">
        <v>0.34711104312229674</v>
      </c>
      <c r="U117">
        <v>0.37196765132018533</v>
      </c>
      <c r="V117">
        <v>0.38075869546489144</v>
      </c>
      <c r="W117">
        <v>0.38075869546489144</v>
      </c>
      <c r="X117">
        <v>0.38075869546489144</v>
      </c>
      <c r="Y117">
        <v>0.38075869546489144</v>
      </c>
      <c r="Z117">
        <v>0.38075869546489144</v>
      </c>
      <c r="AA117">
        <v>0.38075869546489144</v>
      </c>
      <c r="AB117">
        <v>0.38075869546489144</v>
      </c>
      <c r="AC117">
        <v>0.38075869546489144</v>
      </c>
      <c r="AD117">
        <v>0.38075869546489144</v>
      </c>
      <c r="AE117">
        <v>0.38075869546489144</v>
      </c>
      <c r="AF117">
        <v>0.38075869546489144</v>
      </c>
      <c r="AG117">
        <v>0.38075869546489144</v>
      </c>
      <c r="AH117">
        <v>0.38075869546489144</v>
      </c>
      <c r="AI117">
        <v>0.38075869546489144</v>
      </c>
      <c r="AJ117">
        <v>0.38075869546489144</v>
      </c>
      <c r="AK117">
        <v>0.38075869546489144</v>
      </c>
      <c r="AL117">
        <v>0.38075869546489144</v>
      </c>
      <c r="AM117">
        <v>0.38075869546489144</v>
      </c>
      <c r="AN117">
        <v>0.38075869546489144</v>
      </c>
      <c r="AO117">
        <v>0.38075869546489144</v>
      </c>
      <c r="AP117">
        <v>0.38075869546489144</v>
      </c>
      <c r="AQ117">
        <v>0.38075869546489144</v>
      </c>
      <c r="AR117">
        <v>0.38075869546489144</v>
      </c>
      <c r="AS117">
        <v>0.38075869546489144</v>
      </c>
      <c r="AT117">
        <v>0.38075869546489144</v>
      </c>
      <c r="AU117">
        <v>0.38075869546489144</v>
      </c>
      <c r="AV117">
        <v>0.38075869546489144</v>
      </c>
      <c r="AW117">
        <v>0.38075869546489144</v>
      </c>
      <c r="AX117">
        <v>0.38075869546489144</v>
      </c>
      <c r="AY117">
        <v>0.38075869546489144</v>
      </c>
      <c r="AZ117">
        <v>0.38075869546489144</v>
      </c>
      <c r="BA117">
        <v>0.38075869546489144</v>
      </c>
      <c r="BB117">
        <v>0.38075869546489144</v>
      </c>
      <c r="BC117">
        <v>0.35381582418398971</v>
      </c>
      <c r="BD117">
        <v>0.33315237149736654</v>
      </c>
      <c r="BE117">
        <v>0.32167938690632641</v>
      </c>
      <c r="BF117">
        <v>0.29872067615716125</v>
      </c>
      <c r="BG117">
        <v>0.2547579651180702</v>
      </c>
      <c r="BH117">
        <v>0.23628270206613444</v>
      </c>
      <c r="BI117">
        <v>0.21763255386505589</v>
      </c>
      <c r="BJ117">
        <v>0.17276058808882672</v>
      </c>
      <c r="BK117">
        <v>0.11571836050240569</v>
      </c>
      <c r="BL117">
        <v>8.9008229338642761E-2</v>
      </c>
      <c r="BM117">
        <v>5.9459712189563106E-2</v>
      </c>
      <c r="BN117">
        <v>4.2804754127595816E-2</v>
      </c>
      <c r="BO117">
        <v>3.5881053562377432E-2</v>
      </c>
      <c r="BP117">
        <v>2.9586050813682048E-2</v>
      </c>
      <c r="BQ117">
        <v>2.2964234255882187E-2</v>
      </c>
      <c r="BR117">
        <v>1.2499400597306243E-2</v>
      </c>
      <c r="BS117">
        <v>6.1094075831462325E-3</v>
      </c>
      <c r="BT117">
        <v>0</v>
      </c>
      <c r="BU117">
        <v>5.0508920368551535E-2</v>
      </c>
    </row>
    <row r="118" spans="1:73" x14ac:dyDescent="0.25">
      <c r="A118">
        <v>962</v>
      </c>
      <c r="B118">
        <v>824.17394562630375</v>
      </c>
      <c r="C118">
        <v>4.5105216082316751E-3</v>
      </c>
      <c r="D118">
        <v>-30</v>
      </c>
      <c r="E118">
        <v>511</v>
      </c>
      <c r="F118">
        <v>-451</v>
      </c>
      <c r="G118">
        <v>0</v>
      </c>
      <c r="H118">
        <v>6.9067051024064192E-3</v>
      </c>
      <c r="I118">
        <v>1.8325464479323879E-2</v>
      </c>
      <c r="J118">
        <v>2.8252713321558161E-2</v>
      </c>
      <c r="K118">
        <v>3.343205085690059E-2</v>
      </c>
      <c r="L118">
        <v>5.3101787271740891E-2</v>
      </c>
      <c r="M118">
        <v>5.651345094032089E-2</v>
      </c>
      <c r="N118">
        <v>6.7327439089175101E-2</v>
      </c>
      <c r="O118">
        <v>8.3929989680003911E-2</v>
      </c>
      <c r="P118">
        <v>0.12735563498623143</v>
      </c>
      <c r="Q118">
        <v>0.16985674764083467</v>
      </c>
      <c r="R118">
        <v>0.21039160858352099</v>
      </c>
      <c r="S118">
        <v>0.28470095363306058</v>
      </c>
      <c r="T118">
        <v>0.34711104312229674</v>
      </c>
      <c r="U118">
        <v>0.37196765132018533</v>
      </c>
      <c r="V118">
        <v>0.38075869546489144</v>
      </c>
      <c r="W118">
        <v>0.38526921707312312</v>
      </c>
      <c r="X118">
        <v>0.38526921707312312</v>
      </c>
      <c r="Y118">
        <v>0.38526921707312312</v>
      </c>
      <c r="Z118">
        <v>0.38526921707312312</v>
      </c>
      <c r="AA118">
        <v>0.38526921707312312</v>
      </c>
      <c r="AB118">
        <v>0.38526921707312312</v>
      </c>
      <c r="AC118">
        <v>0.38526921707312312</v>
      </c>
      <c r="AD118">
        <v>0.38526921707312312</v>
      </c>
      <c r="AE118">
        <v>0.38526921707312312</v>
      </c>
      <c r="AF118">
        <v>0.38526921707312312</v>
      </c>
      <c r="AG118">
        <v>0.38526921707312312</v>
      </c>
      <c r="AH118">
        <v>0.38526921707312312</v>
      </c>
      <c r="AI118">
        <v>0.38526921707312312</v>
      </c>
      <c r="AJ118">
        <v>0.38526921707312312</v>
      </c>
      <c r="AK118">
        <v>0.38526921707312312</v>
      </c>
      <c r="AL118">
        <v>0.38526921707312312</v>
      </c>
      <c r="AM118">
        <v>0.38526921707312312</v>
      </c>
      <c r="AN118">
        <v>0.38526921707312312</v>
      </c>
      <c r="AO118">
        <v>0.38526921707312312</v>
      </c>
      <c r="AP118">
        <v>0.38526921707312312</v>
      </c>
      <c r="AQ118">
        <v>0.38526921707312312</v>
      </c>
      <c r="AR118">
        <v>0.38526921707312312</v>
      </c>
      <c r="AS118">
        <v>0.38526921707312312</v>
      </c>
      <c r="AT118">
        <v>0.38526921707312312</v>
      </c>
      <c r="AU118">
        <v>0.38526921707312312</v>
      </c>
      <c r="AV118">
        <v>0.38526921707312312</v>
      </c>
      <c r="AW118">
        <v>0.38526921707312312</v>
      </c>
      <c r="AX118">
        <v>0.38526921707312312</v>
      </c>
      <c r="AY118">
        <v>0.38526921707312312</v>
      </c>
      <c r="AZ118">
        <v>0.38526921707312312</v>
      </c>
      <c r="BA118">
        <v>0.38526921707312312</v>
      </c>
      <c r="BB118">
        <v>0.38526921707312312</v>
      </c>
      <c r="BC118">
        <v>0.35832634579222139</v>
      </c>
      <c r="BD118">
        <v>0.33766289310559822</v>
      </c>
      <c r="BE118">
        <v>0.32618990851455809</v>
      </c>
      <c r="BF118">
        <v>0.30323119776539292</v>
      </c>
      <c r="BG118">
        <v>0.2547579651180702</v>
      </c>
      <c r="BH118">
        <v>0.23628270206613444</v>
      </c>
      <c r="BI118">
        <v>0.21763255386505589</v>
      </c>
      <c r="BJ118">
        <v>0.17276058808882672</v>
      </c>
      <c r="BK118">
        <v>0.11571836050240569</v>
      </c>
      <c r="BL118">
        <v>8.9008229338642761E-2</v>
      </c>
      <c r="BM118">
        <v>5.9459712189563106E-2</v>
      </c>
      <c r="BN118">
        <v>4.2804754127595816E-2</v>
      </c>
      <c r="BO118">
        <v>3.5881053562377432E-2</v>
      </c>
      <c r="BP118">
        <v>2.9586050813682048E-2</v>
      </c>
      <c r="BQ118">
        <v>2.2964234255882187E-2</v>
      </c>
      <c r="BR118">
        <v>1.2499400597306243E-2</v>
      </c>
      <c r="BS118">
        <v>6.1094075831462325E-3</v>
      </c>
      <c r="BT118">
        <v>0</v>
      </c>
      <c r="BU118">
        <v>5.4802702026874928E-2</v>
      </c>
    </row>
    <row r="119" spans="1:73" x14ac:dyDescent="0.25">
      <c r="A119">
        <v>962</v>
      </c>
      <c r="B119">
        <v>806.94797546808468</v>
      </c>
      <c r="C119">
        <v>4.4162476857985212E-3</v>
      </c>
      <c r="D119">
        <v>-40</v>
      </c>
      <c r="E119">
        <v>521</v>
      </c>
      <c r="F119">
        <v>-441</v>
      </c>
      <c r="G119">
        <v>0</v>
      </c>
      <c r="H119">
        <v>6.9067051024064192E-3</v>
      </c>
      <c r="I119">
        <v>1.8325464479323879E-2</v>
      </c>
      <c r="J119">
        <v>2.8252713321558161E-2</v>
      </c>
      <c r="K119">
        <v>3.343205085690059E-2</v>
      </c>
      <c r="L119">
        <v>5.3101787271740891E-2</v>
      </c>
      <c r="M119">
        <v>5.651345094032089E-2</v>
      </c>
      <c r="N119">
        <v>6.7327439089175101E-2</v>
      </c>
      <c r="O119">
        <v>8.3929989680003911E-2</v>
      </c>
      <c r="P119">
        <v>0.12735563498623143</v>
      </c>
      <c r="Q119">
        <v>0.16985674764083467</v>
      </c>
      <c r="R119">
        <v>0.21039160858352099</v>
      </c>
      <c r="S119">
        <v>0.28470095363306058</v>
      </c>
      <c r="T119">
        <v>0.34711104312229674</v>
      </c>
      <c r="U119">
        <v>0.37196765132018533</v>
      </c>
      <c r="V119">
        <v>0.38075869546489144</v>
      </c>
      <c r="W119">
        <v>0.38968546475892163</v>
      </c>
      <c r="X119">
        <v>0.38968546475892163</v>
      </c>
      <c r="Y119">
        <v>0.38968546475892163</v>
      </c>
      <c r="Z119">
        <v>0.38968546475892163</v>
      </c>
      <c r="AA119">
        <v>0.38968546475892163</v>
      </c>
      <c r="AB119">
        <v>0.38968546475892163</v>
      </c>
      <c r="AC119">
        <v>0.38968546475892163</v>
      </c>
      <c r="AD119">
        <v>0.38968546475892163</v>
      </c>
      <c r="AE119">
        <v>0.38968546475892163</v>
      </c>
      <c r="AF119">
        <v>0.38968546475892163</v>
      </c>
      <c r="AG119">
        <v>0.38968546475892163</v>
      </c>
      <c r="AH119">
        <v>0.38968546475892163</v>
      </c>
      <c r="AI119">
        <v>0.38968546475892163</v>
      </c>
      <c r="AJ119">
        <v>0.38968546475892163</v>
      </c>
      <c r="AK119">
        <v>0.38968546475892163</v>
      </c>
      <c r="AL119">
        <v>0.38968546475892163</v>
      </c>
      <c r="AM119">
        <v>0.38968546475892163</v>
      </c>
      <c r="AN119">
        <v>0.38968546475892163</v>
      </c>
      <c r="AO119">
        <v>0.38968546475892163</v>
      </c>
      <c r="AP119">
        <v>0.38968546475892163</v>
      </c>
      <c r="AQ119">
        <v>0.38968546475892163</v>
      </c>
      <c r="AR119">
        <v>0.38968546475892163</v>
      </c>
      <c r="AS119">
        <v>0.38968546475892163</v>
      </c>
      <c r="AT119">
        <v>0.38968546475892163</v>
      </c>
      <c r="AU119">
        <v>0.38968546475892163</v>
      </c>
      <c r="AV119">
        <v>0.38968546475892163</v>
      </c>
      <c r="AW119">
        <v>0.38968546475892163</v>
      </c>
      <c r="AX119">
        <v>0.38968546475892163</v>
      </c>
      <c r="AY119">
        <v>0.38968546475892163</v>
      </c>
      <c r="AZ119">
        <v>0.38968546475892163</v>
      </c>
      <c r="BA119">
        <v>0.38968546475892163</v>
      </c>
      <c r="BB119">
        <v>0.38968546475892163</v>
      </c>
      <c r="BC119">
        <v>0.3627425934780199</v>
      </c>
      <c r="BD119">
        <v>0.34207914079139673</v>
      </c>
      <c r="BE119">
        <v>0.3306061562003566</v>
      </c>
      <c r="BF119">
        <v>0.30764744545119144</v>
      </c>
      <c r="BG119">
        <v>0.2547579651180702</v>
      </c>
      <c r="BH119">
        <v>0.23628270206613444</v>
      </c>
      <c r="BI119">
        <v>0.21763255386505589</v>
      </c>
      <c r="BJ119">
        <v>0.17276058808882672</v>
      </c>
      <c r="BK119">
        <v>0.11571836050240569</v>
      </c>
      <c r="BL119">
        <v>8.9008229338642761E-2</v>
      </c>
      <c r="BM119">
        <v>5.9459712189563106E-2</v>
      </c>
      <c r="BN119">
        <v>4.2804754127595816E-2</v>
      </c>
      <c r="BO119">
        <v>3.5881053562377432E-2</v>
      </c>
      <c r="BP119">
        <v>2.9586050813682048E-2</v>
      </c>
      <c r="BQ119">
        <v>2.2964234255882187E-2</v>
      </c>
      <c r="BR119">
        <v>1.2499400597306243E-2</v>
      </c>
      <c r="BS119">
        <v>6.1094075831462325E-3</v>
      </c>
      <c r="BT119">
        <v>0</v>
      </c>
      <c r="BU119">
        <v>5.9113677886033833E-2</v>
      </c>
    </row>
    <row r="120" spans="1:73" x14ac:dyDescent="0.25">
      <c r="A120">
        <v>962</v>
      </c>
      <c r="B120">
        <v>877.02160903884806</v>
      </c>
      <c r="C120">
        <v>4.7997451744846631E-3</v>
      </c>
      <c r="D120">
        <v>-47</v>
      </c>
      <c r="E120">
        <v>528</v>
      </c>
      <c r="F120">
        <v>-434</v>
      </c>
      <c r="G120">
        <v>0</v>
      </c>
      <c r="H120">
        <v>6.9067051024064192E-3</v>
      </c>
      <c r="I120">
        <v>1.8325464479323879E-2</v>
      </c>
      <c r="J120">
        <v>2.8252713321558161E-2</v>
      </c>
      <c r="K120">
        <v>3.343205085690059E-2</v>
      </c>
      <c r="L120">
        <v>5.3101787271740891E-2</v>
      </c>
      <c r="M120">
        <v>5.651345094032089E-2</v>
      </c>
      <c r="N120">
        <v>6.7327439089175101E-2</v>
      </c>
      <c r="O120">
        <v>8.3929989680003911E-2</v>
      </c>
      <c r="P120">
        <v>0.12735563498623143</v>
      </c>
      <c r="Q120">
        <v>0.16985674764083467</v>
      </c>
      <c r="R120">
        <v>0.21039160858352099</v>
      </c>
      <c r="S120">
        <v>0.28470095363306058</v>
      </c>
      <c r="T120">
        <v>0.34711104312229674</v>
      </c>
      <c r="U120">
        <v>0.37196765132018533</v>
      </c>
      <c r="V120">
        <v>0.38075869546489144</v>
      </c>
      <c r="W120">
        <v>0.3944852099334063</v>
      </c>
      <c r="X120">
        <v>0.3944852099334063</v>
      </c>
      <c r="Y120">
        <v>0.3944852099334063</v>
      </c>
      <c r="Z120">
        <v>0.3944852099334063</v>
      </c>
      <c r="AA120">
        <v>0.3944852099334063</v>
      </c>
      <c r="AB120">
        <v>0.3944852099334063</v>
      </c>
      <c r="AC120">
        <v>0.3944852099334063</v>
      </c>
      <c r="AD120">
        <v>0.3944852099334063</v>
      </c>
      <c r="AE120">
        <v>0.3944852099334063</v>
      </c>
      <c r="AF120">
        <v>0.3944852099334063</v>
      </c>
      <c r="AG120">
        <v>0.3944852099334063</v>
      </c>
      <c r="AH120">
        <v>0.3944852099334063</v>
      </c>
      <c r="AI120">
        <v>0.3944852099334063</v>
      </c>
      <c r="AJ120">
        <v>0.3944852099334063</v>
      </c>
      <c r="AK120">
        <v>0.3944852099334063</v>
      </c>
      <c r="AL120">
        <v>0.3944852099334063</v>
      </c>
      <c r="AM120">
        <v>0.3944852099334063</v>
      </c>
      <c r="AN120">
        <v>0.3944852099334063</v>
      </c>
      <c r="AO120">
        <v>0.3944852099334063</v>
      </c>
      <c r="AP120">
        <v>0.3944852099334063</v>
      </c>
      <c r="AQ120">
        <v>0.3944852099334063</v>
      </c>
      <c r="AR120">
        <v>0.3944852099334063</v>
      </c>
      <c r="AS120">
        <v>0.3944852099334063</v>
      </c>
      <c r="AT120">
        <v>0.3944852099334063</v>
      </c>
      <c r="AU120">
        <v>0.3944852099334063</v>
      </c>
      <c r="AV120">
        <v>0.3944852099334063</v>
      </c>
      <c r="AW120">
        <v>0.3944852099334063</v>
      </c>
      <c r="AX120">
        <v>0.3944852099334063</v>
      </c>
      <c r="AY120">
        <v>0.3944852099334063</v>
      </c>
      <c r="AZ120">
        <v>0.3944852099334063</v>
      </c>
      <c r="BA120">
        <v>0.3944852099334063</v>
      </c>
      <c r="BB120">
        <v>0.3944852099334063</v>
      </c>
      <c r="BC120">
        <v>0.36754233865250457</v>
      </c>
      <c r="BD120">
        <v>0.3468788859658814</v>
      </c>
      <c r="BE120">
        <v>0.33540590137484128</v>
      </c>
      <c r="BF120">
        <v>0.31244719062567611</v>
      </c>
      <c r="BG120">
        <v>0.2547579651180702</v>
      </c>
      <c r="BH120">
        <v>0.23628270206613444</v>
      </c>
      <c r="BI120">
        <v>0.21763255386505589</v>
      </c>
      <c r="BJ120">
        <v>0.17276058808882672</v>
      </c>
      <c r="BK120">
        <v>0.11571836050240569</v>
      </c>
      <c r="BL120">
        <v>8.9008229338642761E-2</v>
      </c>
      <c r="BM120">
        <v>5.9459712189563106E-2</v>
      </c>
      <c r="BN120">
        <v>4.2804754127595816E-2</v>
      </c>
      <c r="BO120">
        <v>3.5881053562377432E-2</v>
      </c>
      <c r="BP120">
        <v>2.9586050813682048E-2</v>
      </c>
      <c r="BQ120">
        <v>2.2964234255882187E-2</v>
      </c>
      <c r="BR120">
        <v>1.2499400597306243E-2</v>
      </c>
      <c r="BS120">
        <v>6.1094075831462325E-3</v>
      </c>
      <c r="BT120">
        <v>0</v>
      </c>
      <c r="BU120">
        <v>6.5128310193075634E-2</v>
      </c>
    </row>
    <row r="121" spans="1:73" x14ac:dyDescent="0.25">
      <c r="A121">
        <v>962</v>
      </c>
      <c r="B121">
        <v>814.59023458377487</v>
      </c>
      <c r="C121">
        <v>4.4580720786466001E-3</v>
      </c>
      <c r="D121">
        <v>-54</v>
      </c>
      <c r="E121">
        <v>535</v>
      </c>
      <c r="F121">
        <v>-427</v>
      </c>
      <c r="G121">
        <v>0</v>
      </c>
      <c r="H121">
        <v>6.9067051024064192E-3</v>
      </c>
      <c r="I121">
        <v>1.8325464479323879E-2</v>
      </c>
      <c r="J121">
        <v>2.8252713321558161E-2</v>
      </c>
      <c r="K121">
        <v>3.343205085690059E-2</v>
      </c>
      <c r="L121">
        <v>5.3101787271740891E-2</v>
      </c>
      <c r="M121">
        <v>5.651345094032089E-2</v>
      </c>
      <c r="N121">
        <v>6.7327439089175101E-2</v>
      </c>
      <c r="O121">
        <v>8.3929989680003911E-2</v>
      </c>
      <c r="P121">
        <v>0.12735563498623143</v>
      </c>
      <c r="Q121">
        <v>0.16985674764083467</v>
      </c>
      <c r="R121">
        <v>0.21039160858352099</v>
      </c>
      <c r="S121">
        <v>0.28470095363306058</v>
      </c>
      <c r="T121">
        <v>0.34711104312229674</v>
      </c>
      <c r="U121">
        <v>0.37196765132018533</v>
      </c>
      <c r="V121">
        <v>0.38075869546489144</v>
      </c>
      <c r="W121">
        <v>0.3944852099334063</v>
      </c>
      <c r="X121">
        <v>0.39894328201205292</v>
      </c>
      <c r="Y121">
        <v>0.39894328201205292</v>
      </c>
      <c r="Z121">
        <v>0.39894328201205292</v>
      </c>
      <c r="AA121">
        <v>0.39894328201205292</v>
      </c>
      <c r="AB121">
        <v>0.39894328201205292</v>
      </c>
      <c r="AC121">
        <v>0.39894328201205292</v>
      </c>
      <c r="AD121">
        <v>0.39894328201205292</v>
      </c>
      <c r="AE121">
        <v>0.39894328201205292</v>
      </c>
      <c r="AF121">
        <v>0.39894328201205292</v>
      </c>
      <c r="AG121">
        <v>0.39894328201205292</v>
      </c>
      <c r="AH121">
        <v>0.39894328201205292</v>
      </c>
      <c r="AI121">
        <v>0.39894328201205292</v>
      </c>
      <c r="AJ121">
        <v>0.39894328201205292</v>
      </c>
      <c r="AK121">
        <v>0.39894328201205292</v>
      </c>
      <c r="AL121">
        <v>0.39894328201205292</v>
      </c>
      <c r="AM121">
        <v>0.39894328201205292</v>
      </c>
      <c r="AN121">
        <v>0.39894328201205292</v>
      </c>
      <c r="AO121">
        <v>0.39894328201205292</v>
      </c>
      <c r="AP121">
        <v>0.39894328201205292</v>
      </c>
      <c r="AQ121">
        <v>0.39894328201205292</v>
      </c>
      <c r="AR121">
        <v>0.39894328201205292</v>
      </c>
      <c r="AS121">
        <v>0.39894328201205292</v>
      </c>
      <c r="AT121">
        <v>0.39894328201205292</v>
      </c>
      <c r="AU121">
        <v>0.39894328201205292</v>
      </c>
      <c r="AV121">
        <v>0.39894328201205292</v>
      </c>
      <c r="AW121">
        <v>0.39894328201205292</v>
      </c>
      <c r="AX121">
        <v>0.39894328201205292</v>
      </c>
      <c r="AY121">
        <v>0.39894328201205292</v>
      </c>
      <c r="AZ121">
        <v>0.39894328201205292</v>
      </c>
      <c r="BA121">
        <v>0.39894328201205292</v>
      </c>
      <c r="BB121">
        <v>0.39894328201205292</v>
      </c>
      <c r="BC121">
        <v>0.3720004107311512</v>
      </c>
      <c r="BD121">
        <v>0.35133695804452802</v>
      </c>
      <c r="BE121">
        <v>0.3398639734534879</v>
      </c>
      <c r="BF121">
        <v>0.31690526270432273</v>
      </c>
      <c r="BG121">
        <v>0.25921603719671682</v>
      </c>
      <c r="BH121">
        <v>0.23628270206613444</v>
      </c>
      <c r="BI121">
        <v>0.21763255386505589</v>
      </c>
      <c r="BJ121">
        <v>0.17276058808882672</v>
      </c>
      <c r="BK121">
        <v>0.11571836050240569</v>
      </c>
      <c r="BL121">
        <v>8.9008229338642761E-2</v>
      </c>
      <c r="BM121">
        <v>5.9459712189563106E-2</v>
      </c>
      <c r="BN121">
        <v>4.2804754127595816E-2</v>
      </c>
      <c r="BO121">
        <v>3.5881053562377432E-2</v>
      </c>
      <c r="BP121">
        <v>2.9586050813682048E-2</v>
      </c>
      <c r="BQ121">
        <v>2.2964234255882187E-2</v>
      </c>
      <c r="BR121">
        <v>1.2499400597306243E-2</v>
      </c>
      <c r="BS121">
        <v>6.1094075831462325E-3</v>
      </c>
      <c r="BT121">
        <v>0</v>
      </c>
      <c r="BU121">
        <v>7.1142942500117379E-2</v>
      </c>
    </row>
    <row r="122" spans="1:73" x14ac:dyDescent="0.25">
      <c r="A122">
        <v>962</v>
      </c>
      <c r="B122">
        <v>858.24470051894821</v>
      </c>
      <c r="C122">
        <v>4.6969833096328966E-3</v>
      </c>
      <c r="D122">
        <v>-61</v>
      </c>
      <c r="E122">
        <v>542</v>
      </c>
      <c r="F122">
        <v>-420</v>
      </c>
      <c r="G122">
        <v>0</v>
      </c>
      <c r="H122">
        <v>6.9067051024064192E-3</v>
      </c>
      <c r="I122">
        <v>1.8325464479323879E-2</v>
      </c>
      <c r="J122">
        <v>2.8252713321558161E-2</v>
      </c>
      <c r="K122">
        <v>3.343205085690059E-2</v>
      </c>
      <c r="L122">
        <v>5.3101787271740891E-2</v>
      </c>
      <c r="M122">
        <v>5.651345094032089E-2</v>
      </c>
      <c r="N122">
        <v>6.7327439089175101E-2</v>
      </c>
      <c r="O122">
        <v>8.3929989680003911E-2</v>
      </c>
      <c r="P122">
        <v>0.12735563498623143</v>
      </c>
      <c r="Q122">
        <v>0.16985674764083467</v>
      </c>
      <c r="R122">
        <v>0.21039160858352099</v>
      </c>
      <c r="S122">
        <v>0.28470095363306058</v>
      </c>
      <c r="T122">
        <v>0.34711104312229674</v>
      </c>
      <c r="U122">
        <v>0.37196765132018533</v>
      </c>
      <c r="V122">
        <v>0.38075869546489144</v>
      </c>
      <c r="W122">
        <v>0.3944852099334063</v>
      </c>
      <c r="X122">
        <v>0.40364026532168584</v>
      </c>
      <c r="Y122">
        <v>0.40364026532168584</v>
      </c>
      <c r="Z122">
        <v>0.40364026532168584</v>
      </c>
      <c r="AA122">
        <v>0.40364026532168584</v>
      </c>
      <c r="AB122">
        <v>0.40364026532168584</v>
      </c>
      <c r="AC122">
        <v>0.40364026532168584</v>
      </c>
      <c r="AD122">
        <v>0.40364026532168584</v>
      </c>
      <c r="AE122">
        <v>0.40364026532168584</v>
      </c>
      <c r="AF122">
        <v>0.40364026532168584</v>
      </c>
      <c r="AG122">
        <v>0.40364026532168584</v>
      </c>
      <c r="AH122">
        <v>0.40364026532168584</v>
      </c>
      <c r="AI122">
        <v>0.40364026532168584</v>
      </c>
      <c r="AJ122">
        <v>0.40364026532168584</v>
      </c>
      <c r="AK122">
        <v>0.40364026532168584</v>
      </c>
      <c r="AL122">
        <v>0.40364026532168584</v>
      </c>
      <c r="AM122">
        <v>0.40364026532168584</v>
      </c>
      <c r="AN122">
        <v>0.40364026532168584</v>
      </c>
      <c r="AO122">
        <v>0.40364026532168584</v>
      </c>
      <c r="AP122">
        <v>0.40364026532168584</v>
      </c>
      <c r="AQ122">
        <v>0.40364026532168584</v>
      </c>
      <c r="AR122">
        <v>0.40364026532168584</v>
      </c>
      <c r="AS122">
        <v>0.40364026532168584</v>
      </c>
      <c r="AT122">
        <v>0.40364026532168584</v>
      </c>
      <c r="AU122">
        <v>0.40364026532168584</v>
      </c>
      <c r="AV122">
        <v>0.40364026532168584</v>
      </c>
      <c r="AW122">
        <v>0.40364026532168584</v>
      </c>
      <c r="AX122">
        <v>0.40364026532168584</v>
      </c>
      <c r="AY122">
        <v>0.40364026532168584</v>
      </c>
      <c r="AZ122">
        <v>0.40364026532168584</v>
      </c>
      <c r="BA122">
        <v>0.40364026532168584</v>
      </c>
      <c r="BB122">
        <v>0.40364026532168584</v>
      </c>
      <c r="BC122">
        <v>0.37669739404078412</v>
      </c>
      <c r="BD122">
        <v>0.35603394135416094</v>
      </c>
      <c r="BE122">
        <v>0.34456095676312082</v>
      </c>
      <c r="BF122">
        <v>0.32160224601395565</v>
      </c>
      <c r="BG122">
        <v>0.26391302050634974</v>
      </c>
      <c r="BH122">
        <v>0.23628270206613444</v>
      </c>
      <c r="BI122">
        <v>0.21763255386505589</v>
      </c>
      <c r="BJ122">
        <v>0.17276058808882672</v>
      </c>
      <c r="BK122">
        <v>0.11571836050240569</v>
      </c>
      <c r="BL122">
        <v>8.9008229338642761E-2</v>
      </c>
      <c r="BM122">
        <v>5.9459712189563106E-2</v>
      </c>
      <c r="BN122">
        <v>4.2804754127595816E-2</v>
      </c>
      <c r="BO122">
        <v>3.5881053562377432E-2</v>
      </c>
      <c r="BP122">
        <v>2.9586050813682048E-2</v>
      </c>
      <c r="BQ122">
        <v>2.2964234255882187E-2</v>
      </c>
      <c r="BR122">
        <v>1.2499400597306243E-2</v>
      </c>
      <c r="BS122">
        <v>6.1094075831462325E-3</v>
      </c>
      <c r="BT122">
        <v>0</v>
      </c>
      <c r="BU122">
        <v>7.7157574807159179E-2</v>
      </c>
    </row>
    <row r="123" spans="1:73" x14ac:dyDescent="0.25">
      <c r="A123">
        <v>962</v>
      </c>
      <c r="B123">
        <v>513.5353291698068</v>
      </c>
      <c r="C123">
        <v>2.8104652071360677E-3</v>
      </c>
      <c r="D123">
        <v>-68</v>
      </c>
      <c r="E123">
        <v>549</v>
      </c>
      <c r="F123">
        <v>-413</v>
      </c>
      <c r="G123">
        <v>0</v>
      </c>
      <c r="H123">
        <v>6.9067051024064192E-3</v>
      </c>
      <c r="I123">
        <v>1.8325464479323879E-2</v>
      </c>
      <c r="J123">
        <v>2.8252713321558161E-2</v>
      </c>
      <c r="K123">
        <v>3.343205085690059E-2</v>
      </c>
      <c r="L123">
        <v>5.3101787271740891E-2</v>
      </c>
      <c r="M123">
        <v>5.651345094032089E-2</v>
      </c>
      <c r="N123">
        <v>6.7327439089175101E-2</v>
      </c>
      <c r="O123">
        <v>8.3929989680003911E-2</v>
      </c>
      <c r="P123">
        <v>0.12735563498623143</v>
      </c>
      <c r="Q123">
        <v>0.16985674764083467</v>
      </c>
      <c r="R123">
        <v>0.21039160858352099</v>
      </c>
      <c r="S123">
        <v>0.28470095363306058</v>
      </c>
      <c r="T123">
        <v>0.34711104312229674</v>
      </c>
      <c r="U123">
        <v>0.37196765132018533</v>
      </c>
      <c r="V123">
        <v>0.38075869546489144</v>
      </c>
      <c r="W123">
        <v>0.3944852099334063</v>
      </c>
      <c r="X123">
        <v>0.40645073052882191</v>
      </c>
      <c r="Y123">
        <v>0.40645073052882191</v>
      </c>
      <c r="Z123">
        <v>0.40645073052882191</v>
      </c>
      <c r="AA123">
        <v>0.40645073052882191</v>
      </c>
      <c r="AB123">
        <v>0.40645073052882191</v>
      </c>
      <c r="AC123">
        <v>0.40645073052882191</v>
      </c>
      <c r="AD123">
        <v>0.40645073052882191</v>
      </c>
      <c r="AE123">
        <v>0.40645073052882191</v>
      </c>
      <c r="AF123">
        <v>0.40645073052882191</v>
      </c>
      <c r="AG123">
        <v>0.40645073052882191</v>
      </c>
      <c r="AH123">
        <v>0.40645073052882191</v>
      </c>
      <c r="AI123">
        <v>0.40645073052882191</v>
      </c>
      <c r="AJ123">
        <v>0.40645073052882191</v>
      </c>
      <c r="AK123">
        <v>0.40645073052882191</v>
      </c>
      <c r="AL123">
        <v>0.40645073052882191</v>
      </c>
      <c r="AM123">
        <v>0.40645073052882191</v>
      </c>
      <c r="AN123">
        <v>0.40645073052882191</v>
      </c>
      <c r="AO123">
        <v>0.40645073052882191</v>
      </c>
      <c r="AP123">
        <v>0.40645073052882191</v>
      </c>
      <c r="AQ123">
        <v>0.40645073052882191</v>
      </c>
      <c r="AR123">
        <v>0.40645073052882191</v>
      </c>
      <c r="AS123">
        <v>0.40645073052882191</v>
      </c>
      <c r="AT123">
        <v>0.40645073052882191</v>
      </c>
      <c r="AU123">
        <v>0.40645073052882191</v>
      </c>
      <c r="AV123">
        <v>0.40645073052882191</v>
      </c>
      <c r="AW123">
        <v>0.40645073052882191</v>
      </c>
      <c r="AX123">
        <v>0.40645073052882191</v>
      </c>
      <c r="AY123">
        <v>0.40645073052882191</v>
      </c>
      <c r="AZ123">
        <v>0.40645073052882191</v>
      </c>
      <c r="BA123">
        <v>0.40645073052882191</v>
      </c>
      <c r="BB123">
        <v>0.40645073052882191</v>
      </c>
      <c r="BC123">
        <v>0.37950785924792019</v>
      </c>
      <c r="BD123">
        <v>0.35884440656129701</v>
      </c>
      <c r="BE123">
        <v>0.34737142197025689</v>
      </c>
      <c r="BF123">
        <v>0.32441271122109172</v>
      </c>
      <c r="BG123">
        <v>0.26672348571348581</v>
      </c>
      <c r="BH123">
        <v>0.23628270206613444</v>
      </c>
      <c r="BI123">
        <v>0.21763255386505589</v>
      </c>
      <c r="BJ123">
        <v>0.17276058808882672</v>
      </c>
      <c r="BK123">
        <v>0.11571836050240569</v>
      </c>
      <c r="BL123">
        <v>8.9008229338642761E-2</v>
      </c>
      <c r="BM123">
        <v>5.9459712189563106E-2</v>
      </c>
      <c r="BN123">
        <v>4.2804754127595816E-2</v>
      </c>
      <c r="BO123">
        <v>3.5881053562377432E-2</v>
      </c>
      <c r="BP123">
        <v>2.9586050813682048E-2</v>
      </c>
      <c r="BQ123">
        <v>2.2964234255882187E-2</v>
      </c>
      <c r="BR123">
        <v>1.2499400597306243E-2</v>
      </c>
      <c r="BS123">
        <v>6.1094075831462325E-3</v>
      </c>
      <c r="BT123">
        <v>0</v>
      </c>
      <c r="BU123">
        <v>8.4887936136698872E-2</v>
      </c>
    </row>
    <row r="124" spans="1:73" x14ac:dyDescent="0.25">
      <c r="A124">
        <v>962</v>
      </c>
      <c r="B124">
        <v>846.02590626703216</v>
      </c>
      <c r="C124">
        <v>4.6301125528074999E-3</v>
      </c>
      <c r="D124">
        <v>-75</v>
      </c>
      <c r="E124">
        <v>556</v>
      </c>
      <c r="F124">
        <v>-406</v>
      </c>
      <c r="G124">
        <v>0</v>
      </c>
      <c r="H124">
        <v>6.9067051024064192E-3</v>
      </c>
      <c r="I124">
        <v>1.8325464479323879E-2</v>
      </c>
      <c r="J124">
        <v>2.8252713321558161E-2</v>
      </c>
      <c r="K124">
        <v>3.343205085690059E-2</v>
      </c>
      <c r="L124">
        <v>5.3101787271740891E-2</v>
      </c>
      <c r="M124">
        <v>5.651345094032089E-2</v>
      </c>
      <c r="N124">
        <v>6.7327439089175101E-2</v>
      </c>
      <c r="O124">
        <v>8.3929989680003911E-2</v>
      </c>
      <c r="P124">
        <v>0.12735563498623143</v>
      </c>
      <c r="Q124">
        <v>0.16985674764083467</v>
      </c>
      <c r="R124">
        <v>0.21039160858352099</v>
      </c>
      <c r="S124">
        <v>0.28470095363306058</v>
      </c>
      <c r="T124">
        <v>0.34711104312229674</v>
      </c>
      <c r="U124">
        <v>0.37196765132018533</v>
      </c>
      <c r="V124">
        <v>0.38075869546489144</v>
      </c>
      <c r="W124">
        <v>0.3944852099334063</v>
      </c>
      <c r="X124">
        <v>0.4110808430816294</v>
      </c>
      <c r="Y124">
        <v>0.4110808430816294</v>
      </c>
      <c r="Z124">
        <v>0.4110808430816294</v>
      </c>
      <c r="AA124">
        <v>0.4110808430816294</v>
      </c>
      <c r="AB124">
        <v>0.4110808430816294</v>
      </c>
      <c r="AC124">
        <v>0.4110808430816294</v>
      </c>
      <c r="AD124">
        <v>0.4110808430816294</v>
      </c>
      <c r="AE124">
        <v>0.4110808430816294</v>
      </c>
      <c r="AF124">
        <v>0.4110808430816294</v>
      </c>
      <c r="AG124">
        <v>0.4110808430816294</v>
      </c>
      <c r="AH124">
        <v>0.4110808430816294</v>
      </c>
      <c r="AI124">
        <v>0.4110808430816294</v>
      </c>
      <c r="AJ124">
        <v>0.4110808430816294</v>
      </c>
      <c r="AK124">
        <v>0.4110808430816294</v>
      </c>
      <c r="AL124">
        <v>0.4110808430816294</v>
      </c>
      <c r="AM124">
        <v>0.4110808430816294</v>
      </c>
      <c r="AN124">
        <v>0.4110808430816294</v>
      </c>
      <c r="AO124">
        <v>0.4110808430816294</v>
      </c>
      <c r="AP124">
        <v>0.4110808430816294</v>
      </c>
      <c r="AQ124">
        <v>0.4110808430816294</v>
      </c>
      <c r="AR124">
        <v>0.4110808430816294</v>
      </c>
      <c r="AS124">
        <v>0.4110808430816294</v>
      </c>
      <c r="AT124">
        <v>0.4110808430816294</v>
      </c>
      <c r="AU124">
        <v>0.4110808430816294</v>
      </c>
      <c r="AV124">
        <v>0.4110808430816294</v>
      </c>
      <c r="AW124">
        <v>0.4110808430816294</v>
      </c>
      <c r="AX124">
        <v>0.4110808430816294</v>
      </c>
      <c r="AY124">
        <v>0.4110808430816294</v>
      </c>
      <c r="AZ124">
        <v>0.4110808430816294</v>
      </c>
      <c r="BA124">
        <v>0.4110808430816294</v>
      </c>
      <c r="BB124">
        <v>0.4110808430816294</v>
      </c>
      <c r="BC124">
        <v>0.38413797180072767</v>
      </c>
      <c r="BD124">
        <v>0.3634745191141045</v>
      </c>
      <c r="BE124">
        <v>0.35200153452306437</v>
      </c>
      <c r="BF124">
        <v>0.32904282377389921</v>
      </c>
      <c r="BG124">
        <v>0.27135359826629329</v>
      </c>
      <c r="BH124">
        <v>0.23628270206613444</v>
      </c>
      <c r="BI124">
        <v>0.21763255386505589</v>
      </c>
      <c r="BJ124">
        <v>0.17276058808882672</v>
      </c>
      <c r="BK124">
        <v>0.11571836050240569</v>
      </c>
      <c r="BL124">
        <v>8.9008229338642761E-2</v>
      </c>
      <c r="BM124">
        <v>5.9459712189563106E-2</v>
      </c>
      <c r="BN124">
        <v>4.2804754127595816E-2</v>
      </c>
      <c r="BO124">
        <v>3.5881053562377432E-2</v>
      </c>
      <c r="BP124">
        <v>2.9586050813682048E-2</v>
      </c>
      <c r="BQ124">
        <v>2.2964234255882187E-2</v>
      </c>
      <c r="BR124">
        <v>1.2499400597306243E-2</v>
      </c>
      <c r="BS124">
        <v>6.1094075831462325E-3</v>
      </c>
      <c r="BT124">
        <v>0</v>
      </c>
      <c r="BU124">
        <v>0.10000113144183514</v>
      </c>
    </row>
    <row r="125" spans="1:73" x14ac:dyDescent="0.25">
      <c r="A125">
        <v>962</v>
      </c>
      <c r="B125">
        <v>837.91061148092308</v>
      </c>
      <c r="C125">
        <v>4.5856993404217346E-3</v>
      </c>
      <c r="D125">
        <v>-68</v>
      </c>
      <c r="E125">
        <v>549</v>
      </c>
      <c r="F125">
        <v>-413</v>
      </c>
      <c r="G125">
        <v>0</v>
      </c>
      <c r="H125">
        <v>6.9067051024064192E-3</v>
      </c>
      <c r="I125">
        <v>1.8325464479323879E-2</v>
      </c>
      <c r="J125">
        <v>2.8252713321558161E-2</v>
      </c>
      <c r="K125">
        <v>3.343205085690059E-2</v>
      </c>
      <c r="L125">
        <v>5.3101787271740891E-2</v>
      </c>
      <c r="M125">
        <v>5.651345094032089E-2</v>
      </c>
      <c r="N125">
        <v>6.7327439089175101E-2</v>
      </c>
      <c r="O125">
        <v>8.3929989680003911E-2</v>
      </c>
      <c r="P125">
        <v>0.12735563498623143</v>
      </c>
      <c r="Q125">
        <v>0.16985674764083467</v>
      </c>
      <c r="R125">
        <v>0.21039160858352099</v>
      </c>
      <c r="S125">
        <v>0.28470095363306058</v>
      </c>
      <c r="T125">
        <v>0.34711104312229674</v>
      </c>
      <c r="U125">
        <v>0.37196765132018533</v>
      </c>
      <c r="V125">
        <v>0.38075869546489144</v>
      </c>
      <c r="W125">
        <v>0.3944852099334063</v>
      </c>
      <c r="X125">
        <v>0.41566654242205114</v>
      </c>
      <c r="Y125">
        <v>0.41566654242205114</v>
      </c>
      <c r="Z125">
        <v>0.41566654242205114</v>
      </c>
      <c r="AA125">
        <v>0.41566654242205114</v>
      </c>
      <c r="AB125">
        <v>0.41566654242205114</v>
      </c>
      <c r="AC125">
        <v>0.41566654242205114</v>
      </c>
      <c r="AD125">
        <v>0.41566654242205114</v>
      </c>
      <c r="AE125">
        <v>0.41566654242205114</v>
      </c>
      <c r="AF125">
        <v>0.41566654242205114</v>
      </c>
      <c r="AG125">
        <v>0.41566654242205114</v>
      </c>
      <c r="AH125">
        <v>0.41566654242205114</v>
      </c>
      <c r="AI125">
        <v>0.41566654242205114</v>
      </c>
      <c r="AJ125">
        <v>0.41566654242205114</v>
      </c>
      <c r="AK125">
        <v>0.41566654242205114</v>
      </c>
      <c r="AL125">
        <v>0.41566654242205114</v>
      </c>
      <c r="AM125">
        <v>0.41566654242205114</v>
      </c>
      <c r="AN125">
        <v>0.41566654242205114</v>
      </c>
      <c r="AO125">
        <v>0.41566654242205114</v>
      </c>
      <c r="AP125">
        <v>0.41566654242205114</v>
      </c>
      <c r="AQ125">
        <v>0.41566654242205114</v>
      </c>
      <c r="AR125">
        <v>0.41566654242205114</v>
      </c>
      <c r="AS125">
        <v>0.41566654242205114</v>
      </c>
      <c r="AT125">
        <v>0.41566654242205114</v>
      </c>
      <c r="AU125">
        <v>0.41566654242205114</v>
      </c>
      <c r="AV125">
        <v>0.41566654242205114</v>
      </c>
      <c r="AW125">
        <v>0.41566654242205114</v>
      </c>
      <c r="AX125">
        <v>0.41566654242205114</v>
      </c>
      <c r="AY125">
        <v>0.41566654242205114</v>
      </c>
      <c r="AZ125">
        <v>0.41566654242205114</v>
      </c>
      <c r="BA125">
        <v>0.41566654242205114</v>
      </c>
      <c r="BB125">
        <v>0.41566654242205114</v>
      </c>
      <c r="BC125">
        <v>0.38872367114114942</v>
      </c>
      <c r="BD125">
        <v>0.36806021845452624</v>
      </c>
      <c r="BE125">
        <v>0.35658723386348612</v>
      </c>
      <c r="BF125">
        <v>0.33362852311432095</v>
      </c>
      <c r="BG125">
        <v>0.27593929760671504</v>
      </c>
      <c r="BH125">
        <v>0.23628270206613444</v>
      </c>
      <c r="BI125">
        <v>0.21763255386505589</v>
      </c>
      <c r="BJ125">
        <v>0.17276058808882672</v>
      </c>
      <c r="BK125">
        <v>0.11571836050240569</v>
      </c>
      <c r="BL125">
        <v>8.9008229338642761E-2</v>
      </c>
      <c r="BM125">
        <v>5.9459712189563106E-2</v>
      </c>
      <c r="BN125">
        <v>4.2804754127595816E-2</v>
      </c>
      <c r="BO125">
        <v>3.5881053562377432E-2</v>
      </c>
      <c r="BP125">
        <v>2.9586050813682048E-2</v>
      </c>
      <c r="BQ125">
        <v>2.2964234255882187E-2</v>
      </c>
      <c r="BR125">
        <v>1.2499400597306243E-2</v>
      </c>
      <c r="BS125">
        <v>6.1094075831462325E-3</v>
      </c>
      <c r="BT125">
        <v>0</v>
      </c>
      <c r="BU125">
        <v>8.4887936136698872E-2</v>
      </c>
    </row>
    <row r="126" spans="1:73" x14ac:dyDescent="0.25">
      <c r="A126">
        <v>962</v>
      </c>
      <c r="B126">
        <v>849.58848730285865</v>
      </c>
      <c r="C126">
        <v>4.6496097703893546E-3</v>
      </c>
      <c r="D126">
        <v>-61</v>
      </c>
      <c r="E126">
        <v>542</v>
      </c>
      <c r="F126">
        <v>-420</v>
      </c>
      <c r="G126">
        <v>0</v>
      </c>
      <c r="H126">
        <v>6.9067051024064192E-3</v>
      </c>
      <c r="I126">
        <v>1.8325464479323879E-2</v>
      </c>
      <c r="J126">
        <v>2.8252713321558161E-2</v>
      </c>
      <c r="K126">
        <v>3.343205085690059E-2</v>
      </c>
      <c r="L126">
        <v>5.3101787271740891E-2</v>
      </c>
      <c r="M126">
        <v>5.651345094032089E-2</v>
      </c>
      <c r="N126">
        <v>6.7327439089175101E-2</v>
      </c>
      <c r="O126">
        <v>8.3929989680003911E-2</v>
      </c>
      <c r="P126">
        <v>0.12735563498623143</v>
      </c>
      <c r="Q126">
        <v>0.16985674764083467</v>
      </c>
      <c r="R126">
        <v>0.21039160858352099</v>
      </c>
      <c r="S126">
        <v>0.28470095363306058</v>
      </c>
      <c r="T126">
        <v>0.34711104312229674</v>
      </c>
      <c r="U126">
        <v>0.37196765132018533</v>
      </c>
      <c r="V126">
        <v>0.38075869546489144</v>
      </c>
      <c r="W126">
        <v>0.3944852099334063</v>
      </c>
      <c r="X126">
        <v>0.42031615219244051</v>
      </c>
      <c r="Y126">
        <v>0.42031615219244051</v>
      </c>
      <c r="Z126">
        <v>0.42031615219244051</v>
      </c>
      <c r="AA126">
        <v>0.42031615219244051</v>
      </c>
      <c r="AB126">
        <v>0.42031615219244051</v>
      </c>
      <c r="AC126">
        <v>0.42031615219244051</v>
      </c>
      <c r="AD126">
        <v>0.42031615219244051</v>
      </c>
      <c r="AE126">
        <v>0.42031615219244051</v>
      </c>
      <c r="AF126">
        <v>0.42031615219244051</v>
      </c>
      <c r="AG126">
        <v>0.42031615219244051</v>
      </c>
      <c r="AH126">
        <v>0.42031615219244051</v>
      </c>
      <c r="AI126">
        <v>0.42031615219244051</v>
      </c>
      <c r="AJ126">
        <v>0.42031615219244051</v>
      </c>
      <c r="AK126">
        <v>0.42031615219244051</v>
      </c>
      <c r="AL126">
        <v>0.42031615219244051</v>
      </c>
      <c r="AM126">
        <v>0.42031615219244051</v>
      </c>
      <c r="AN126">
        <v>0.42031615219244051</v>
      </c>
      <c r="AO126">
        <v>0.42031615219244051</v>
      </c>
      <c r="AP126">
        <v>0.42031615219244051</v>
      </c>
      <c r="AQ126">
        <v>0.42031615219244051</v>
      </c>
      <c r="AR126">
        <v>0.42031615219244051</v>
      </c>
      <c r="AS126">
        <v>0.42031615219244051</v>
      </c>
      <c r="AT126">
        <v>0.42031615219244051</v>
      </c>
      <c r="AU126">
        <v>0.42031615219244051</v>
      </c>
      <c r="AV126">
        <v>0.42031615219244051</v>
      </c>
      <c r="AW126">
        <v>0.42031615219244051</v>
      </c>
      <c r="AX126">
        <v>0.42031615219244051</v>
      </c>
      <c r="AY126">
        <v>0.42031615219244051</v>
      </c>
      <c r="AZ126">
        <v>0.42031615219244051</v>
      </c>
      <c r="BA126">
        <v>0.42031615219244051</v>
      </c>
      <c r="BB126">
        <v>0.42031615219244051</v>
      </c>
      <c r="BC126">
        <v>0.39337328091153878</v>
      </c>
      <c r="BD126">
        <v>0.37270982822491561</v>
      </c>
      <c r="BE126">
        <v>0.36123684363387548</v>
      </c>
      <c r="BF126">
        <v>0.33827813288471031</v>
      </c>
      <c r="BG126">
        <v>0.2805889073771044</v>
      </c>
      <c r="BH126">
        <v>0.23628270206613444</v>
      </c>
      <c r="BI126">
        <v>0.21763255386505589</v>
      </c>
      <c r="BJ126">
        <v>0.17276058808882672</v>
      </c>
      <c r="BK126">
        <v>0.11571836050240569</v>
      </c>
      <c r="BL126">
        <v>8.9008229338642761E-2</v>
      </c>
      <c r="BM126">
        <v>5.9459712189563106E-2</v>
      </c>
      <c r="BN126">
        <v>4.2804754127595816E-2</v>
      </c>
      <c r="BO126">
        <v>3.5881053562377432E-2</v>
      </c>
      <c r="BP126">
        <v>2.9586050813682048E-2</v>
      </c>
      <c r="BQ126">
        <v>2.2964234255882187E-2</v>
      </c>
      <c r="BR126">
        <v>1.2499400597306243E-2</v>
      </c>
      <c r="BS126">
        <v>6.1094075831462325E-3</v>
      </c>
      <c r="BT126">
        <v>0</v>
      </c>
      <c r="BU126">
        <v>7.7157574807159179E-2</v>
      </c>
    </row>
    <row r="127" spans="1:73" x14ac:dyDescent="0.25">
      <c r="A127">
        <v>941</v>
      </c>
      <c r="B127">
        <v>1176.7467107334633</v>
      </c>
      <c r="C127">
        <v>6.4400743245352074E-3</v>
      </c>
      <c r="D127">
        <v>-54</v>
      </c>
      <c r="E127">
        <v>524.5</v>
      </c>
      <c r="F127">
        <v>-416.5</v>
      </c>
      <c r="G127">
        <v>0</v>
      </c>
      <c r="H127">
        <v>6.9067051024064192E-3</v>
      </c>
      <c r="I127">
        <v>1.8325464479323879E-2</v>
      </c>
      <c r="J127">
        <v>2.8252713321558161E-2</v>
      </c>
      <c r="K127">
        <v>3.343205085690059E-2</v>
      </c>
      <c r="L127">
        <v>5.3101787271740891E-2</v>
      </c>
      <c r="M127">
        <v>5.651345094032089E-2</v>
      </c>
      <c r="N127">
        <v>6.7327439089175101E-2</v>
      </c>
      <c r="O127">
        <v>8.3929989680003911E-2</v>
      </c>
      <c r="P127">
        <v>0.12735563498623143</v>
      </c>
      <c r="Q127">
        <v>0.16985674764083467</v>
      </c>
      <c r="R127">
        <v>0.21039160858352099</v>
      </c>
      <c r="S127">
        <v>0.28470095363306058</v>
      </c>
      <c r="T127">
        <v>0.34711104312229674</v>
      </c>
      <c r="U127">
        <v>0.37196765132018533</v>
      </c>
      <c r="V127">
        <v>0.38075869546489144</v>
      </c>
      <c r="W127">
        <v>0.3944852099334063</v>
      </c>
      <c r="X127">
        <v>0.4267562265169757</v>
      </c>
      <c r="Y127">
        <v>0.4267562265169757</v>
      </c>
      <c r="Z127">
        <v>0.4267562265169757</v>
      </c>
      <c r="AA127">
        <v>0.4267562265169757</v>
      </c>
      <c r="AB127">
        <v>0.4267562265169757</v>
      </c>
      <c r="AC127">
        <v>0.4267562265169757</v>
      </c>
      <c r="AD127">
        <v>0.4267562265169757</v>
      </c>
      <c r="AE127">
        <v>0.4267562265169757</v>
      </c>
      <c r="AF127">
        <v>0.4267562265169757</v>
      </c>
      <c r="AG127">
        <v>0.4267562265169757</v>
      </c>
      <c r="AH127">
        <v>0.4267562265169757</v>
      </c>
      <c r="AI127">
        <v>0.4267562265169757</v>
      </c>
      <c r="AJ127">
        <v>0.4267562265169757</v>
      </c>
      <c r="AK127">
        <v>0.4267562265169757</v>
      </c>
      <c r="AL127">
        <v>0.4267562265169757</v>
      </c>
      <c r="AM127">
        <v>0.4267562265169757</v>
      </c>
      <c r="AN127">
        <v>0.4267562265169757</v>
      </c>
      <c r="AO127">
        <v>0.4267562265169757</v>
      </c>
      <c r="AP127">
        <v>0.4267562265169757</v>
      </c>
      <c r="AQ127">
        <v>0.4267562265169757</v>
      </c>
      <c r="AR127">
        <v>0.4267562265169757</v>
      </c>
      <c r="AS127">
        <v>0.4267562265169757</v>
      </c>
      <c r="AT127">
        <v>0.4267562265169757</v>
      </c>
      <c r="AU127">
        <v>0.4267562265169757</v>
      </c>
      <c r="AV127">
        <v>0.4267562265169757</v>
      </c>
      <c r="AW127">
        <v>0.4267562265169757</v>
      </c>
      <c r="AX127">
        <v>0.4267562265169757</v>
      </c>
      <c r="AY127">
        <v>0.4267562265169757</v>
      </c>
      <c r="AZ127">
        <v>0.4267562265169757</v>
      </c>
      <c r="BA127">
        <v>0.4267562265169757</v>
      </c>
      <c r="BB127">
        <v>0.4267562265169757</v>
      </c>
      <c r="BC127">
        <v>0.39981335523607398</v>
      </c>
      <c r="BD127">
        <v>0.3791499025494508</v>
      </c>
      <c r="BE127">
        <v>0.36767691795841068</v>
      </c>
      <c r="BF127">
        <v>0.34471820720924551</v>
      </c>
      <c r="BG127">
        <v>0.2805889073771044</v>
      </c>
      <c r="BH127">
        <v>0.23628270206613444</v>
      </c>
      <c r="BI127">
        <v>0.21763255386505589</v>
      </c>
      <c r="BJ127">
        <v>0.17276058808882672</v>
      </c>
      <c r="BK127">
        <v>0.11571836050240569</v>
      </c>
      <c r="BL127">
        <v>8.9008229338642761E-2</v>
      </c>
      <c r="BM127">
        <v>5.9459712189563106E-2</v>
      </c>
      <c r="BN127">
        <v>4.2804754127595816E-2</v>
      </c>
      <c r="BO127">
        <v>3.5881053562377432E-2</v>
      </c>
      <c r="BP127">
        <v>2.9586050813682048E-2</v>
      </c>
      <c r="BQ127">
        <v>2.2964234255882187E-2</v>
      </c>
      <c r="BR127">
        <v>1.2499400597306243E-2</v>
      </c>
      <c r="BS127">
        <v>6.1094075831462325E-3</v>
      </c>
      <c r="BT127">
        <v>0</v>
      </c>
      <c r="BU127">
        <v>6.2120994039554733E-2</v>
      </c>
    </row>
    <row r="128" spans="1:73" x14ac:dyDescent="0.25">
      <c r="A128">
        <v>941</v>
      </c>
      <c r="B128">
        <v>1164.9539827753113</v>
      </c>
      <c r="C128">
        <v>6.3755353342437567E-3</v>
      </c>
      <c r="D128">
        <v>-47</v>
      </c>
      <c r="E128">
        <v>517.5</v>
      </c>
      <c r="F128">
        <v>-423.5</v>
      </c>
      <c r="G128">
        <v>0</v>
      </c>
      <c r="H128">
        <v>6.9067051024064192E-3</v>
      </c>
      <c r="I128">
        <v>1.8325464479323879E-2</v>
      </c>
      <c r="J128">
        <v>2.8252713321558161E-2</v>
      </c>
      <c r="K128">
        <v>3.343205085690059E-2</v>
      </c>
      <c r="L128">
        <v>5.3101787271740891E-2</v>
      </c>
      <c r="M128">
        <v>5.651345094032089E-2</v>
      </c>
      <c r="N128">
        <v>6.7327439089175101E-2</v>
      </c>
      <c r="O128">
        <v>8.3929989680003911E-2</v>
      </c>
      <c r="P128">
        <v>0.12735563498623143</v>
      </c>
      <c r="Q128">
        <v>0.16985674764083467</v>
      </c>
      <c r="R128">
        <v>0.21039160858352099</v>
      </c>
      <c r="S128">
        <v>0.28470095363306058</v>
      </c>
      <c r="T128">
        <v>0.34711104312229674</v>
      </c>
      <c r="U128">
        <v>0.37196765132018533</v>
      </c>
      <c r="V128">
        <v>0.38075869546489144</v>
      </c>
      <c r="W128">
        <v>0.3944852099334063</v>
      </c>
      <c r="X128">
        <v>0.43313176185121943</v>
      </c>
      <c r="Y128">
        <v>0.43313176185121943</v>
      </c>
      <c r="Z128">
        <v>0.43313176185121943</v>
      </c>
      <c r="AA128">
        <v>0.43313176185121943</v>
      </c>
      <c r="AB128">
        <v>0.43313176185121943</v>
      </c>
      <c r="AC128">
        <v>0.43313176185121943</v>
      </c>
      <c r="AD128">
        <v>0.43313176185121943</v>
      </c>
      <c r="AE128">
        <v>0.43313176185121943</v>
      </c>
      <c r="AF128">
        <v>0.43313176185121943</v>
      </c>
      <c r="AG128">
        <v>0.43313176185121943</v>
      </c>
      <c r="AH128">
        <v>0.43313176185121943</v>
      </c>
      <c r="AI128">
        <v>0.43313176185121943</v>
      </c>
      <c r="AJ128">
        <v>0.43313176185121943</v>
      </c>
      <c r="AK128">
        <v>0.43313176185121943</v>
      </c>
      <c r="AL128">
        <v>0.43313176185121943</v>
      </c>
      <c r="AM128">
        <v>0.43313176185121943</v>
      </c>
      <c r="AN128">
        <v>0.43313176185121943</v>
      </c>
      <c r="AO128">
        <v>0.43313176185121943</v>
      </c>
      <c r="AP128">
        <v>0.43313176185121943</v>
      </c>
      <c r="AQ128">
        <v>0.43313176185121943</v>
      </c>
      <c r="AR128">
        <v>0.43313176185121943</v>
      </c>
      <c r="AS128">
        <v>0.43313176185121943</v>
      </c>
      <c r="AT128">
        <v>0.43313176185121943</v>
      </c>
      <c r="AU128">
        <v>0.43313176185121943</v>
      </c>
      <c r="AV128">
        <v>0.43313176185121943</v>
      </c>
      <c r="AW128">
        <v>0.43313176185121943</v>
      </c>
      <c r="AX128">
        <v>0.43313176185121943</v>
      </c>
      <c r="AY128">
        <v>0.43313176185121943</v>
      </c>
      <c r="AZ128">
        <v>0.43313176185121943</v>
      </c>
      <c r="BA128">
        <v>0.43313176185121943</v>
      </c>
      <c r="BB128">
        <v>0.43313176185121943</v>
      </c>
      <c r="BC128">
        <v>0.40618889057031771</v>
      </c>
      <c r="BD128">
        <v>0.38552543788369453</v>
      </c>
      <c r="BE128">
        <v>0.37405245329265441</v>
      </c>
      <c r="BF128">
        <v>0.35109374254348924</v>
      </c>
      <c r="BG128">
        <v>0.2805889073771044</v>
      </c>
      <c r="BH128">
        <v>0.23628270206613444</v>
      </c>
      <c r="BI128">
        <v>0.21763255386505589</v>
      </c>
      <c r="BJ128">
        <v>0.17276058808882672</v>
      </c>
      <c r="BK128">
        <v>0.11571836050240569</v>
      </c>
      <c r="BL128">
        <v>8.9008229338642761E-2</v>
      </c>
      <c r="BM128">
        <v>5.9459712189563106E-2</v>
      </c>
      <c r="BN128">
        <v>4.2804754127595816E-2</v>
      </c>
      <c r="BO128">
        <v>3.5881053562377432E-2</v>
      </c>
      <c r="BP128">
        <v>2.9586050813682048E-2</v>
      </c>
      <c r="BQ128">
        <v>2.2964234255882187E-2</v>
      </c>
      <c r="BR128">
        <v>1.2499400597306243E-2</v>
      </c>
      <c r="BS128">
        <v>6.1094075831462325E-3</v>
      </c>
      <c r="BT128">
        <v>0</v>
      </c>
      <c r="BU128">
        <v>5.7593660104785116E-2</v>
      </c>
    </row>
    <row r="129" spans="1:73" x14ac:dyDescent="0.25">
      <c r="A129">
        <v>941</v>
      </c>
      <c r="B129">
        <v>1208.7664725043944</v>
      </c>
      <c r="C129">
        <v>6.6153113944822121E-3</v>
      </c>
      <c r="D129">
        <v>-40</v>
      </c>
      <c r="E129">
        <v>510.5</v>
      </c>
      <c r="F129">
        <v>-430.5</v>
      </c>
      <c r="G129">
        <v>0</v>
      </c>
      <c r="H129">
        <v>6.9067051024064192E-3</v>
      </c>
      <c r="I129">
        <v>1.8325464479323879E-2</v>
      </c>
      <c r="J129">
        <v>2.8252713321558161E-2</v>
      </c>
      <c r="K129">
        <v>3.343205085690059E-2</v>
      </c>
      <c r="L129">
        <v>5.3101787271740891E-2</v>
      </c>
      <c r="M129">
        <v>5.651345094032089E-2</v>
      </c>
      <c r="N129">
        <v>6.7327439089175101E-2</v>
      </c>
      <c r="O129">
        <v>8.3929989680003911E-2</v>
      </c>
      <c r="P129">
        <v>0.12735563498623143</v>
      </c>
      <c r="Q129">
        <v>0.16985674764083467</v>
      </c>
      <c r="R129">
        <v>0.21039160858352099</v>
      </c>
      <c r="S129">
        <v>0.28470095363306058</v>
      </c>
      <c r="T129">
        <v>0.34711104312229674</v>
      </c>
      <c r="U129">
        <v>0.37196765132018533</v>
      </c>
      <c r="V129">
        <v>0.38075869546489144</v>
      </c>
      <c r="W129">
        <v>0.40110052132788854</v>
      </c>
      <c r="X129">
        <v>0.43974707324570167</v>
      </c>
      <c r="Y129">
        <v>0.43974707324570167</v>
      </c>
      <c r="Z129">
        <v>0.43974707324570167</v>
      </c>
      <c r="AA129">
        <v>0.43974707324570167</v>
      </c>
      <c r="AB129">
        <v>0.43974707324570167</v>
      </c>
      <c r="AC129">
        <v>0.43974707324570167</v>
      </c>
      <c r="AD129">
        <v>0.43974707324570167</v>
      </c>
      <c r="AE129">
        <v>0.43974707324570167</v>
      </c>
      <c r="AF129">
        <v>0.43974707324570167</v>
      </c>
      <c r="AG129">
        <v>0.43974707324570167</v>
      </c>
      <c r="AH129">
        <v>0.43974707324570167</v>
      </c>
      <c r="AI129">
        <v>0.43974707324570167</v>
      </c>
      <c r="AJ129">
        <v>0.43974707324570167</v>
      </c>
      <c r="AK129">
        <v>0.43974707324570167</v>
      </c>
      <c r="AL129">
        <v>0.43974707324570167</v>
      </c>
      <c r="AM129">
        <v>0.43974707324570167</v>
      </c>
      <c r="AN129">
        <v>0.43974707324570167</v>
      </c>
      <c r="AO129">
        <v>0.43974707324570167</v>
      </c>
      <c r="AP129">
        <v>0.43974707324570167</v>
      </c>
      <c r="AQ129">
        <v>0.43974707324570167</v>
      </c>
      <c r="AR129">
        <v>0.43974707324570167</v>
      </c>
      <c r="AS129">
        <v>0.43974707324570167</v>
      </c>
      <c r="AT129">
        <v>0.43974707324570167</v>
      </c>
      <c r="AU129">
        <v>0.43974707324570167</v>
      </c>
      <c r="AV129">
        <v>0.43974707324570167</v>
      </c>
      <c r="AW129">
        <v>0.43974707324570167</v>
      </c>
      <c r="AX129">
        <v>0.43974707324570167</v>
      </c>
      <c r="AY129">
        <v>0.43974707324570167</v>
      </c>
      <c r="AZ129">
        <v>0.43974707324570167</v>
      </c>
      <c r="BA129">
        <v>0.43974707324570167</v>
      </c>
      <c r="BB129">
        <v>0.43974707324570167</v>
      </c>
      <c r="BC129">
        <v>0.41280420196479994</v>
      </c>
      <c r="BD129">
        <v>0.39214074927817677</v>
      </c>
      <c r="BE129">
        <v>0.38066776468713664</v>
      </c>
      <c r="BF129">
        <v>0.35770905393797148</v>
      </c>
      <c r="BG129">
        <v>0.2805889073771044</v>
      </c>
      <c r="BH129">
        <v>0.23628270206613444</v>
      </c>
      <c r="BI129">
        <v>0.21763255386505589</v>
      </c>
      <c r="BJ129">
        <v>0.17276058808882672</v>
      </c>
      <c r="BK129">
        <v>0.11571836050240569</v>
      </c>
      <c r="BL129">
        <v>8.9008229338642761E-2</v>
      </c>
      <c r="BM129">
        <v>5.9459712189563106E-2</v>
      </c>
      <c r="BN129">
        <v>4.2804754127595816E-2</v>
      </c>
      <c r="BO129">
        <v>3.5881053562377432E-2</v>
      </c>
      <c r="BP129">
        <v>2.9586050813682048E-2</v>
      </c>
      <c r="BQ129">
        <v>2.2964234255882187E-2</v>
      </c>
      <c r="BR129">
        <v>1.2499400597306243E-2</v>
      </c>
      <c r="BS129">
        <v>6.1094075831462325E-3</v>
      </c>
      <c r="BT129">
        <v>0</v>
      </c>
      <c r="BU129">
        <v>5.4588012943958764E-2</v>
      </c>
    </row>
    <row r="130" spans="1:73" x14ac:dyDescent="0.25">
      <c r="A130">
        <v>941</v>
      </c>
      <c r="B130">
        <v>1207.1820562335517</v>
      </c>
      <c r="C130">
        <v>6.6066402348756818E-3</v>
      </c>
      <c r="D130">
        <v>-30</v>
      </c>
      <c r="E130">
        <v>500.5</v>
      </c>
      <c r="F130">
        <v>-440.5</v>
      </c>
      <c r="G130">
        <v>0</v>
      </c>
      <c r="H130">
        <v>6.9067051024064192E-3</v>
      </c>
      <c r="I130">
        <v>1.8325464479323879E-2</v>
      </c>
      <c r="J130">
        <v>2.8252713321558161E-2</v>
      </c>
      <c r="K130">
        <v>3.343205085690059E-2</v>
      </c>
      <c r="L130">
        <v>5.3101787271740891E-2</v>
      </c>
      <c r="M130">
        <v>5.651345094032089E-2</v>
      </c>
      <c r="N130">
        <v>6.7327439089175101E-2</v>
      </c>
      <c r="O130">
        <v>8.3929989680003911E-2</v>
      </c>
      <c r="P130">
        <v>0.12735563498623143</v>
      </c>
      <c r="Q130">
        <v>0.16985674764083467</v>
      </c>
      <c r="R130">
        <v>0.21039160858352099</v>
      </c>
      <c r="S130">
        <v>0.28470095363306058</v>
      </c>
      <c r="T130">
        <v>0.34711104312229674</v>
      </c>
      <c r="U130">
        <v>0.37196765132018533</v>
      </c>
      <c r="V130">
        <v>0.38075869546489144</v>
      </c>
      <c r="W130">
        <v>0.40770716156276421</v>
      </c>
      <c r="X130">
        <v>0.44635371348057734</v>
      </c>
      <c r="Y130">
        <v>0.44635371348057734</v>
      </c>
      <c r="Z130">
        <v>0.44635371348057734</v>
      </c>
      <c r="AA130">
        <v>0.44635371348057734</v>
      </c>
      <c r="AB130">
        <v>0.44635371348057734</v>
      </c>
      <c r="AC130">
        <v>0.44635371348057734</v>
      </c>
      <c r="AD130">
        <v>0.44635371348057734</v>
      </c>
      <c r="AE130">
        <v>0.44635371348057734</v>
      </c>
      <c r="AF130">
        <v>0.44635371348057734</v>
      </c>
      <c r="AG130">
        <v>0.44635371348057734</v>
      </c>
      <c r="AH130">
        <v>0.44635371348057734</v>
      </c>
      <c r="AI130">
        <v>0.44635371348057734</v>
      </c>
      <c r="AJ130">
        <v>0.44635371348057734</v>
      </c>
      <c r="AK130">
        <v>0.44635371348057734</v>
      </c>
      <c r="AL130">
        <v>0.44635371348057734</v>
      </c>
      <c r="AM130">
        <v>0.44635371348057734</v>
      </c>
      <c r="AN130">
        <v>0.44635371348057734</v>
      </c>
      <c r="AO130">
        <v>0.44635371348057734</v>
      </c>
      <c r="AP130">
        <v>0.44635371348057734</v>
      </c>
      <c r="AQ130">
        <v>0.44635371348057734</v>
      </c>
      <c r="AR130">
        <v>0.44635371348057734</v>
      </c>
      <c r="AS130">
        <v>0.44635371348057734</v>
      </c>
      <c r="AT130">
        <v>0.44635371348057734</v>
      </c>
      <c r="AU130">
        <v>0.44635371348057734</v>
      </c>
      <c r="AV130">
        <v>0.44635371348057734</v>
      </c>
      <c r="AW130">
        <v>0.44635371348057734</v>
      </c>
      <c r="AX130">
        <v>0.44635371348057734</v>
      </c>
      <c r="AY130">
        <v>0.44635371348057734</v>
      </c>
      <c r="AZ130">
        <v>0.44635371348057734</v>
      </c>
      <c r="BA130">
        <v>0.44635371348057734</v>
      </c>
      <c r="BB130">
        <v>0.44635371348057734</v>
      </c>
      <c r="BC130">
        <v>0.41941084219967562</v>
      </c>
      <c r="BD130">
        <v>0.39874738951305244</v>
      </c>
      <c r="BE130">
        <v>0.38727440492201232</v>
      </c>
      <c r="BF130">
        <v>0.35770905393797148</v>
      </c>
      <c r="BG130">
        <v>0.2805889073771044</v>
      </c>
      <c r="BH130">
        <v>0.23628270206613444</v>
      </c>
      <c r="BI130">
        <v>0.21763255386505589</v>
      </c>
      <c r="BJ130">
        <v>0.17276058808882672</v>
      </c>
      <c r="BK130">
        <v>0.11571836050240569</v>
      </c>
      <c r="BL130">
        <v>8.9008229338642761E-2</v>
      </c>
      <c r="BM130">
        <v>5.9459712189563106E-2</v>
      </c>
      <c r="BN130">
        <v>4.2804754127595816E-2</v>
      </c>
      <c r="BO130">
        <v>3.5881053562377432E-2</v>
      </c>
      <c r="BP130">
        <v>2.9586050813682048E-2</v>
      </c>
      <c r="BQ130">
        <v>2.2964234255882187E-2</v>
      </c>
      <c r="BR130">
        <v>1.2499400597306243E-2</v>
      </c>
      <c r="BS130">
        <v>6.1094075831462325E-3</v>
      </c>
      <c r="BT130">
        <v>0</v>
      </c>
      <c r="BU130">
        <v>5.0294231285635371E-2</v>
      </c>
    </row>
    <row r="131" spans="1:73" x14ac:dyDescent="0.25">
      <c r="A131">
        <v>941</v>
      </c>
      <c r="B131">
        <v>1199.383859509506</v>
      </c>
      <c r="C131">
        <v>6.5639624300072924E-3</v>
      </c>
      <c r="D131">
        <v>-20</v>
      </c>
      <c r="E131">
        <v>490.5</v>
      </c>
      <c r="F131">
        <v>-450.5</v>
      </c>
      <c r="G131">
        <v>0</v>
      </c>
      <c r="H131">
        <v>6.9067051024064192E-3</v>
      </c>
      <c r="I131">
        <v>1.8325464479323879E-2</v>
      </c>
      <c r="J131">
        <v>2.8252713321558161E-2</v>
      </c>
      <c r="K131">
        <v>3.343205085690059E-2</v>
      </c>
      <c r="L131">
        <v>5.3101787271740891E-2</v>
      </c>
      <c r="M131">
        <v>5.651345094032089E-2</v>
      </c>
      <c r="N131">
        <v>6.7327439089175101E-2</v>
      </c>
      <c r="O131">
        <v>8.3929989680003911E-2</v>
      </c>
      <c r="P131">
        <v>0.12735563498623143</v>
      </c>
      <c r="Q131">
        <v>0.16985674764083467</v>
      </c>
      <c r="R131">
        <v>0.21039160858352099</v>
      </c>
      <c r="S131">
        <v>0.28470095363306058</v>
      </c>
      <c r="T131">
        <v>0.34711104312229674</v>
      </c>
      <c r="U131">
        <v>0.37196765132018533</v>
      </c>
      <c r="V131">
        <v>0.38075869546489144</v>
      </c>
      <c r="W131">
        <v>0.4142711239927715</v>
      </c>
      <c r="X131">
        <v>0.45291767591058463</v>
      </c>
      <c r="Y131">
        <v>0.45291767591058463</v>
      </c>
      <c r="Z131">
        <v>0.45291767591058463</v>
      </c>
      <c r="AA131">
        <v>0.45291767591058463</v>
      </c>
      <c r="AB131">
        <v>0.45291767591058463</v>
      </c>
      <c r="AC131">
        <v>0.45291767591058463</v>
      </c>
      <c r="AD131">
        <v>0.45291767591058463</v>
      </c>
      <c r="AE131">
        <v>0.45291767591058463</v>
      </c>
      <c r="AF131">
        <v>0.45291767591058463</v>
      </c>
      <c r="AG131">
        <v>0.45291767591058463</v>
      </c>
      <c r="AH131">
        <v>0.45291767591058463</v>
      </c>
      <c r="AI131">
        <v>0.45291767591058463</v>
      </c>
      <c r="AJ131">
        <v>0.45291767591058463</v>
      </c>
      <c r="AK131">
        <v>0.45291767591058463</v>
      </c>
      <c r="AL131">
        <v>0.45291767591058463</v>
      </c>
      <c r="AM131">
        <v>0.45291767591058463</v>
      </c>
      <c r="AN131">
        <v>0.45291767591058463</v>
      </c>
      <c r="AO131">
        <v>0.45291767591058463</v>
      </c>
      <c r="AP131">
        <v>0.45291767591058463</v>
      </c>
      <c r="AQ131">
        <v>0.45291767591058463</v>
      </c>
      <c r="AR131">
        <v>0.45291767591058463</v>
      </c>
      <c r="AS131">
        <v>0.45291767591058463</v>
      </c>
      <c r="AT131">
        <v>0.45291767591058463</v>
      </c>
      <c r="AU131">
        <v>0.45291767591058463</v>
      </c>
      <c r="AV131">
        <v>0.45291767591058463</v>
      </c>
      <c r="AW131">
        <v>0.45291767591058463</v>
      </c>
      <c r="AX131">
        <v>0.45291767591058463</v>
      </c>
      <c r="AY131">
        <v>0.45291767591058463</v>
      </c>
      <c r="AZ131">
        <v>0.45291767591058463</v>
      </c>
      <c r="BA131">
        <v>0.45291767591058463</v>
      </c>
      <c r="BB131">
        <v>0.45291767591058463</v>
      </c>
      <c r="BC131">
        <v>0.4259748046296829</v>
      </c>
      <c r="BD131">
        <v>0.40531135194305973</v>
      </c>
      <c r="BE131">
        <v>0.3938383673520196</v>
      </c>
      <c r="BF131">
        <v>0.35770905393797148</v>
      </c>
      <c r="BG131">
        <v>0.2805889073771044</v>
      </c>
      <c r="BH131">
        <v>0.23628270206613444</v>
      </c>
      <c r="BI131">
        <v>0.21763255386505589</v>
      </c>
      <c r="BJ131">
        <v>0.17276058808882672</v>
      </c>
      <c r="BK131">
        <v>0.11571836050240569</v>
      </c>
      <c r="BL131">
        <v>8.9008229338642761E-2</v>
      </c>
      <c r="BM131">
        <v>5.9459712189563106E-2</v>
      </c>
      <c r="BN131">
        <v>4.2804754127595816E-2</v>
      </c>
      <c r="BO131">
        <v>3.5881053562377432E-2</v>
      </c>
      <c r="BP131">
        <v>2.9586050813682048E-2</v>
      </c>
      <c r="BQ131">
        <v>2.2964234255882187E-2</v>
      </c>
      <c r="BR131">
        <v>1.2499400597306243E-2</v>
      </c>
      <c r="BS131">
        <v>6.1094075831462325E-3</v>
      </c>
      <c r="BT131">
        <v>1.4029624012080411E-2</v>
      </c>
      <c r="BU131">
        <v>4.4714059257645766E-2</v>
      </c>
    </row>
    <row r="132" spans="1:73" x14ac:dyDescent="0.25">
      <c r="A132">
        <v>941</v>
      </c>
      <c r="B132">
        <v>1148.3816287232871</v>
      </c>
      <c r="C132">
        <v>6.2848385081094183E-3</v>
      </c>
      <c r="D132">
        <v>-10</v>
      </c>
      <c r="E132">
        <v>480.5</v>
      </c>
      <c r="F132">
        <v>-460.5</v>
      </c>
      <c r="G132">
        <v>0</v>
      </c>
      <c r="H132">
        <v>6.9067051024064192E-3</v>
      </c>
      <c r="I132">
        <v>1.8325464479323879E-2</v>
      </c>
      <c r="J132">
        <v>2.8252713321558161E-2</v>
      </c>
      <c r="K132">
        <v>3.343205085690059E-2</v>
      </c>
      <c r="L132">
        <v>5.3101787271740891E-2</v>
      </c>
      <c r="M132">
        <v>5.651345094032089E-2</v>
      </c>
      <c r="N132">
        <v>6.7327439089175101E-2</v>
      </c>
      <c r="O132">
        <v>8.3929989680003911E-2</v>
      </c>
      <c r="P132">
        <v>0.12735563498623143</v>
      </c>
      <c r="Q132">
        <v>0.16985674764083467</v>
      </c>
      <c r="R132">
        <v>0.21039160858352099</v>
      </c>
      <c r="S132">
        <v>0.28470095363306058</v>
      </c>
      <c r="T132">
        <v>0.34711104312229674</v>
      </c>
      <c r="U132">
        <v>0.37196765132018533</v>
      </c>
      <c r="V132">
        <v>0.38704353397300084</v>
      </c>
      <c r="W132">
        <v>0.4205559625008809</v>
      </c>
      <c r="X132">
        <v>0.45920251441869403</v>
      </c>
      <c r="Y132">
        <v>0.45920251441869403</v>
      </c>
      <c r="Z132">
        <v>0.45920251441869403</v>
      </c>
      <c r="AA132">
        <v>0.45920251441869403</v>
      </c>
      <c r="AB132">
        <v>0.45920251441869403</v>
      </c>
      <c r="AC132">
        <v>0.45920251441869403</v>
      </c>
      <c r="AD132">
        <v>0.45920251441869403</v>
      </c>
      <c r="AE132">
        <v>0.45920251441869403</v>
      </c>
      <c r="AF132">
        <v>0.45920251441869403</v>
      </c>
      <c r="AG132">
        <v>0.45920251441869403</v>
      </c>
      <c r="AH132">
        <v>0.45920251441869403</v>
      </c>
      <c r="AI132">
        <v>0.45920251441869403</v>
      </c>
      <c r="AJ132">
        <v>0.45920251441869403</v>
      </c>
      <c r="AK132">
        <v>0.45920251441869403</v>
      </c>
      <c r="AL132">
        <v>0.45920251441869403</v>
      </c>
      <c r="AM132">
        <v>0.45920251441869403</v>
      </c>
      <c r="AN132">
        <v>0.45920251441869403</v>
      </c>
      <c r="AO132">
        <v>0.45920251441869403</v>
      </c>
      <c r="AP132">
        <v>0.45920251441869403</v>
      </c>
      <c r="AQ132">
        <v>0.45920251441869403</v>
      </c>
      <c r="AR132">
        <v>0.45920251441869403</v>
      </c>
      <c r="AS132">
        <v>0.45920251441869403</v>
      </c>
      <c r="AT132">
        <v>0.45920251441869403</v>
      </c>
      <c r="AU132">
        <v>0.45920251441869403</v>
      </c>
      <c r="AV132">
        <v>0.45920251441869403</v>
      </c>
      <c r="AW132">
        <v>0.45920251441869403</v>
      </c>
      <c r="AX132">
        <v>0.45920251441869403</v>
      </c>
      <c r="AY132">
        <v>0.45920251441869403</v>
      </c>
      <c r="AZ132">
        <v>0.45920251441869403</v>
      </c>
      <c r="BA132">
        <v>0.45920251441869403</v>
      </c>
      <c r="BB132">
        <v>0.45920251441869403</v>
      </c>
      <c r="BC132">
        <v>0.4322596431377923</v>
      </c>
      <c r="BD132">
        <v>0.41159619045116913</v>
      </c>
      <c r="BE132">
        <v>0.3938383673520196</v>
      </c>
      <c r="BF132">
        <v>0.35770905393797148</v>
      </c>
      <c r="BG132">
        <v>0.2805889073771044</v>
      </c>
      <c r="BH132">
        <v>0.23628270206613444</v>
      </c>
      <c r="BI132">
        <v>0.21763255386505589</v>
      </c>
      <c r="BJ132">
        <v>0.17276058808882672</v>
      </c>
      <c r="BK132">
        <v>0.11571836050240569</v>
      </c>
      <c r="BL132">
        <v>8.9008229338642761E-2</v>
      </c>
      <c r="BM132">
        <v>5.9459712189563106E-2</v>
      </c>
      <c r="BN132">
        <v>4.2804754127595816E-2</v>
      </c>
      <c r="BO132">
        <v>3.5881053562377432E-2</v>
      </c>
      <c r="BP132">
        <v>2.9586050813682048E-2</v>
      </c>
      <c r="BQ132">
        <v>2.2964234255882187E-2</v>
      </c>
      <c r="BR132">
        <v>1.2499400597306243E-2</v>
      </c>
      <c r="BS132">
        <v>6.1094075831462325E-3</v>
      </c>
      <c r="BT132">
        <v>2.8493153921441583E-2</v>
      </c>
      <c r="BU132">
        <v>3.6980731156364632E-2</v>
      </c>
    </row>
    <row r="133" spans="1:73" x14ac:dyDescent="0.25">
      <c r="A133">
        <v>941</v>
      </c>
      <c r="B133">
        <v>1281.5904270116587</v>
      </c>
      <c r="C133">
        <v>7.0138607809861536E-3</v>
      </c>
      <c r="D133">
        <v>0</v>
      </c>
      <c r="E133">
        <v>470.5</v>
      </c>
      <c r="F133">
        <v>-470.5</v>
      </c>
      <c r="G133">
        <v>0</v>
      </c>
      <c r="H133">
        <v>6.9067051024064192E-3</v>
      </c>
      <c r="I133">
        <v>1.8325464479323879E-2</v>
      </c>
      <c r="J133">
        <v>2.8252713321558161E-2</v>
      </c>
      <c r="K133">
        <v>3.343205085690059E-2</v>
      </c>
      <c r="L133">
        <v>5.3101787271740891E-2</v>
      </c>
      <c r="M133">
        <v>5.651345094032089E-2</v>
      </c>
      <c r="N133">
        <v>6.7327439089175101E-2</v>
      </c>
      <c r="O133">
        <v>8.3929989680003911E-2</v>
      </c>
      <c r="P133">
        <v>0.12735563498623143</v>
      </c>
      <c r="Q133">
        <v>0.16985674764083467</v>
      </c>
      <c r="R133">
        <v>0.21039160858352099</v>
      </c>
      <c r="S133">
        <v>0.28470095363306058</v>
      </c>
      <c r="T133">
        <v>0.34711104312229674</v>
      </c>
      <c r="U133">
        <v>0.37196765132018533</v>
      </c>
      <c r="V133">
        <v>0.39405739475398699</v>
      </c>
      <c r="W133">
        <v>0.42756982328186705</v>
      </c>
      <c r="X133">
        <v>0.46621637519968018</v>
      </c>
      <c r="Y133">
        <v>0.46621637519968018</v>
      </c>
      <c r="Z133">
        <v>0.46621637519968018</v>
      </c>
      <c r="AA133">
        <v>0.46621637519968018</v>
      </c>
      <c r="AB133">
        <v>0.46621637519968018</v>
      </c>
      <c r="AC133">
        <v>0.46621637519968018</v>
      </c>
      <c r="AD133">
        <v>0.46621637519968018</v>
      </c>
      <c r="AE133">
        <v>0.46621637519968018</v>
      </c>
      <c r="AF133">
        <v>0.46621637519968018</v>
      </c>
      <c r="AG133">
        <v>0.46621637519968018</v>
      </c>
      <c r="AH133">
        <v>0.46621637519968018</v>
      </c>
      <c r="AI133">
        <v>0.46621637519968018</v>
      </c>
      <c r="AJ133">
        <v>0.46621637519968018</v>
      </c>
      <c r="AK133">
        <v>0.46621637519968018</v>
      </c>
      <c r="AL133">
        <v>0.46621637519968018</v>
      </c>
      <c r="AM133">
        <v>0.46621637519968018</v>
      </c>
      <c r="AN133">
        <v>0.46621637519968018</v>
      </c>
      <c r="AO133">
        <v>0.46621637519968018</v>
      </c>
      <c r="AP133">
        <v>0.46621637519968018</v>
      </c>
      <c r="AQ133">
        <v>0.46621637519968018</v>
      </c>
      <c r="AR133">
        <v>0.46621637519968018</v>
      </c>
      <c r="AS133">
        <v>0.46621637519968018</v>
      </c>
      <c r="AT133">
        <v>0.46621637519968018</v>
      </c>
      <c r="AU133">
        <v>0.46621637519968018</v>
      </c>
      <c r="AV133">
        <v>0.46621637519968018</v>
      </c>
      <c r="AW133">
        <v>0.46621637519968018</v>
      </c>
      <c r="AX133">
        <v>0.46621637519968018</v>
      </c>
      <c r="AY133">
        <v>0.46621637519968018</v>
      </c>
      <c r="AZ133">
        <v>0.46621637519968018</v>
      </c>
      <c r="BA133">
        <v>0.46621637519968018</v>
      </c>
      <c r="BB133">
        <v>0.46621637519968018</v>
      </c>
      <c r="BC133">
        <v>0.43927350391877845</v>
      </c>
      <c r="BD133">
        <v>0.41861005123215528</v>
      </c>
      <c r="BE133">
        <v>0.3938383673520196</v>
      </c>
      <c r="BF133">
        <v>0.35770905393797148</v>
      </c>
      <c r="BG133">
        <v>0.2805889073771044</v>
      </c>
      <c r="BH133">
        <v>0.23628270206613444</v>
      </c>
      <c r="BI133">
        <v>0.21763255386505589</v>
      </c>
      <c r="BJ133">
        <v>0.17276058808882672</v>
      </c>
      <c r="BK133">
        <v>0.11571836050240569</v>
      </c>
      <c r="BL133">
        <v>8.9008229338642761E-2</v>
      </c>
      <c r="BM133">
        <v>5.9459712189563106E-2</v>
      </c>
      <c r="BN133">
        <v>4.2804754127595816E-2</v>
      </c>
      <c r="BO133">
        <v>3.5881053562377432E-2</v>
      </c>
      <c r="BP133">
        <v>2.9586050813682048E-2</v>
      </c>
      <c r="BQ133">
        <v>2.2964234255882187E-2</v>
      </c>
      <c r="BR133">
        <v>1.2499400597306243E-2</v>
      </c>
      <c r="BS133">
        <v>6.1094075831462325E-3</v>
      </c>
      <c r="BT133">
        <v>4.2384090728182944E-2</v>
      </c>
      <c r="BU133">
        <v>2.9247403055083498E-2</v>
      </c>
    </row>
    <row r="134" spans="1:73" x14ac:dyDescent="0.25">
      <c r="A134">
        <v>941</v>
      </c>
      <c r="B134">
        <v>1216.9087082697995</v>
      </c>
      <c r="C134">
        <v>6.6598720488854129E-3</v>
      </c>
      <c r="D134">
        <v>10</v>
      </c>
      <c r="E134">
        <v>460.5</v>
      </c>
      <c r="F134">
        <v>-480.5</v>
      </c>
      <c r="G134">
        <v>0</v>
      </c>
      <c r="H134">
        <v>6.9067051024064192E-3</v>
      </c>
      <c r="I134">
        <v>1.8325464479323879E-2</v>
      </c>
      <c r="J134">
        <v>2.8252713321558161E-2</v>
      </c>
      <c r="K134">
        <v>3.343205085690059E-2</v>
      </c>
      <c r="L134">
        <v>5.3101787271740891E-2</v>
      </c>
      <c r="M134">
        <v>5.651345094032089E-2</v>
      </c>
      <c r="N134">
        <v>6.7327439089175101E-2</v>
      </c>
      <c r="O134">
        <v>8.3929989680003911E-2</v>
      </c>
      <c r="P134">
        <v>0.12735563498623143</v>
      </c>
      <c r="Q134">
        <v>0.16985674764083467</v>
      </c>
      <c r="R134">
        <v>0.21039160858352099</v>
      </c>
      <c r="S134">
        <v>0.28470095363306058</v>
      </c>
      <c r="T134">
        <v>0.34711104312229674</v>
      </c>
      <c r="U134">
        <v>0.37196765132018533</v>
      </c>
      <c r="V134">
        <v>0.4007172668028724</v>
      </c>
      <c r="W134">
        <v>0.43422969533075245</v>
      </c>
      <c r="X134">
        <v>0.47287624724856558</v>
      </c>
      <c r="Y134">
        <v>0.47287624724856558</v>
      </c>
      <c r="Z134">
        <v>0.47287624724856558</v>
      </c>
      <c r="AA134">
        <v>0.47287624724856558</v>
      </c>
      <c r="AB134">
        <v>0.47287624724856558</v>
      </c>
      <c r="AC134">
        <v>0.47287624724856558</v>
      </c>
      <c r="AD134">
        <v>0.47287624724856558</v>
      </c>
      <c r="AE134">
        <v>0.47287624724856558</v>
      </c>
      <c r="AF134">
        <v>0.47287624724856558</v>
      </c>
      <c r="AG134">
        <v>0.47287624724856558</v>
      </c>
      <c r="AH134">
        <v>0.47287624724856558</v>
      </c>
      <c r="AI134">
        <v>0.47287624724856558</v>
      </c>
      <c r="AJ134">
        <v>0.47287624724856558</v>
      </c>
      <c r="AK134">
        <v>0.47287624724856558</v>
      </c>
      <c r="AL134">
        <v>0.47287624724856558</v>
      </c>
      <c r="AM134">
        <v>0.47287624724856558</v>
      </c>
      <c r="AN134">
        <v>0.47287624724856558</v>
      </c>
      <c r="AO134">
        <v>0.47287624724856558</v>
      </c>
      <c r="AP134">
        <v>0.47287624724856558</v>
      </c>
      <c r="AQ134">
        <v>0.47287624724856558</v>
      </c>
      <c r="AR134">
        <v>0.47287624724856558</v>
      </c>
      <c r="AS134">
        <v>0.47287624724856558</v>
      </c>
      <c r="AT134">
        <v>0.47287624724856558</v>
      </c>
      <c r="AU134">
        <v>0.47287624724856558</v>
      </c>
      <c r="AV134">
        <v>0.47287624724856558</v>
      </c>
      <c r="AW134">
        <v>0.47287624724856558</v>
      </c>
      <c r="AX134">
        <v>0.47287624724856558</v>
      </c>
      <c r="AY134">
        <v>0.47287624724856558</v>
      </c>
      <c r="AZ134">
        <v>0.47287624724856558</v>
      </c>
      <c r="BA134">
        <v>0.47287624724856558</v>
      </c>
      <c r="BB134">
        <v>0.47287624724856558</v>
      </c>
      <c r="BC134">
        <v>0.44593337596766386</v>
      </c>
      <c r="BD134">
        <v>0.42526992328104068</v>
      </c>
      <c r="BE134">
        <v>0.3938383673520196</v>
      </c>
      <c r="BF134">
        <v>0.35770905393797148</v>
      </c>
      <c r="BG134">
        <v>0.2805889073771044</v>
      </c>
      <c r="BH134">
        <v>0.23628270206613444</v>
      </c>
      <c r="BI134">
        <v>0.21763255386505589</v>
      </c>
      <c r="BJ134">
        <v>0.17276058808882672</v>
      </c>
      <c r="BK134">
        <v>0.11571836050240569</v>
      </c>
      <c r="BL134">
        <v>8.9008229338642761E-2</v>
      </c>
      <c r="BM134">
        <v>5.9459712189563106E-2</v>
      </c>
      <c r="BN134">
        <v>4.2804754127595816E-2</v>
      </c>
      <c r="BO134">
        <v>3.5881053562377432E-2</v>
      </c>
      <c r="BP134">
        <v>2.9586050813682048E-2</v>
      </c>
      <c r="BQ134">
        <v>2.2964234255882187E-2</v>
      </c>
      <c r="BR134">
        <v>1.2499400597306243E-2</v>
      </c>
      <c r="BS134">
        <v>6.1094075831462325E-3</v>
      </c>
      <c r="BT134">
        <v>5.4926167273048276E-2</v>
      </c>
      <c r="BU134">
        <v>1.9864317523718755E-2</v>
      </c>
    </row>
    <row r="135" spans="1:73" x14ac:dyDescent="0.25">
      <c r="A135">
        <v>941</v>
      </c>
      <c r="B135">
        <v>1170.7238275834652</v>
      </c>
      <c r="C135">
        <v>6.4071124179667137E-3</v>
      </c>
      <c r="D135">
        <v>20</v>
      </c>
      <c r="E135">
        <v>450.5</v>
      </c>
      <c r="F135">
        <v>-490.5</v>
      </c>
      <c r="G135">
        <v>0</v>
      </c>
      <c r="H135">
        <v>6.9067051024064192E-3</v>
      </c>
      <c r="I135">
        <v>1.8325464479323879E-2</v>
      </c>
      <c r="J135">
        <v>2.8252713321558161E-2</v>
      </c>
      <c r="K135">
        <v>3.343205085690059E-2</v>
      </c>
      <c r="L135">
        <v>5.3101787271740891E-2</v>
      </c>
      <c r="M135">
        <v>5.651345094032089E-2</v>
      </c>
      <c r="N135">
        <v>6.7327439089175101E-2</v>
      </c>
      <c r="O135">
        <v>8.3929989680003911E-2</v>
      </c>
      <c r="P135">
        <v>0.12735563498623143</v>
      </c>
      <c r="Q135">
        <v>0.16985674764083467</v>
      </c>
      <c r="R135">
        <v>0.21039160858352099</v>
      </c>
      <c r="S135">
        <v>0.28470095363306058</v>
      </c>
      <c r="T135">
        <v>0.34711104312229674</v>
      </c>
      <c r="U135">
        <v>0.37837476373815204</v>
      </c>
      <c r="V135">
        <v>0.40712437922083911</v>
      </c>
      <c r="W135">
        <v>0.44063680774871916</v>
      </c>
      <c r="X135">
        <v>0.47928335966653229</v>
      </c>
      <c r="Y135">
        <v>0.47928335966653229</v>
      </c>
      <c r="Z135">
        <v>0.47928335966653229</v>
      </c>
      <c r="AA135">
        <v>0.47928335966653229</v>
      </c>
      <c r="AB135">
        <v>0.47928335966653229</v>
      </c>
      <c r="AC135">
        <v>0.47928335966653229</v>
      </c>
      <c r="AD135">
        <v>0.47928335966653229</v>
      </c>
      <c r="AE135">
        <v>0.47928335966653229</v>
      </c>
      <c r="AF135">
        <v>0.47928335966653229</v>
      </c>
      <c r="AG135">
        <v>0.47928335966653229</v>
      </c>
      <c r="AH135">
        <v>0.47928335966653229</v>
      </c>
      <c r="AI135">
        <v>0.47928335966653229</v>
      </c>
      <c r="AJ135">
        <v>0.47928335966653229</v>
      </c>
      <c r="AK135">
        <v>0.47928335966653229</v>
      </c>
      <c r="AL135">
        <v>0.47928335966653229</v>
      </c>
      <c r="AM135">
        <v>0.47928335966653229</v>
      </c>
      <c r="AN135">
        <v>0.47928335966653229</v>
      </c>
      <c r="AO135">
        <v>0.47928335966653229</v>
      </c>
      <c r="AP135">
        <v>0.47928335966653229</v>
      </c>
      <c r="AQ135">
        <v>0.47928335966653229</v>
      </c>
      <c r="AR135">
        <v>0.47928335966653229</v>
      </c>
      <c r="AS135">
        <v>0.47928335966653229</v>
      </c>
      <c r="AT135">
        <v>0.47928335966653229</v>
      </c>
      <c r="AU135">
        <v>0.47928335966653229</v>
      </c>
      <c r="AV135">
        <v>0.47928335966653229</v>
      </c>
      <c r="AW135">
        <v>0.47928335966653229</v>
      </c>
      <c r="AX135">
        <v>0.47928335966653229</v>
      </c>
      <c r="AY135">
        <v>0.47928335966653229</v>
      </c>
      <c r="AZ135">
        <v>0.47928335966653229</v>
      </c>
      <c r="BA135">
        <v>0.47928335966653229</v>
      </c>
      <c r="BB135">
        <v>0.47928335966653229</v>
      </c>
      <c r="BC135">
        <v>0.45234048838563057</v>
      </c>
      <c r="BD135">
        <v>0.42526992328104068</v>
      </c>
      <c r="BE135">
        <v>0.3938383673520196</v>
      </c>
      <c r="BF135">
        <v>0.35770905393797148</v>
      </c>
      <c r="BG135">
        <v>0.2805889073771044</v>
      </c>
      <c r="BH135">
        <v>0.23628270206613444</v>
      </c>
      <c r="BI135">
        <v>0.21763255386505589</v>
      </c>
      <c r="BJ135">
        <v>0.17276058808882672</v>
      </c>
      <c r="BK135">
        <v>0.11571836050240569</v>
      </c>
      <c r="BL135">
        <v>8.9008229338642761E-2</v>
      </c>
      <c r="BM135">
        <v>5.9459712189563106E-2</v>
      </c>
      <c r="BN135">
        <v>4.2804754127595816E-2</v>
      </c>
      <c r="BO135">
        <v>3.5881053562377432E-2</v>
      </c>
      <c r="BP135">
        <v>2.9586050813682048E-2</v>
      </c>
      <c r="BQ135">
        <v>2.2964234255882187E-2</v>
      </c>
      <c r="BR135">
        <v>1.2499400597306243E-2</v>
      </c>
      <c r="BS135">
        <v>6.1094075831462325E-3</v>
      </c>
      <c r="BT135">
        <v>6.7468243817913554E-2</v>
      </c>
      <c r="BU135">
        <v>9.7809076132016615E-3</v>
      </c>
    </row>
    <row r="136" spans="1:73" x14ac:dyDescent="0.25">
      <c r="A136">
        <v>941</v>
      </c>
      <c r="B136">
        <v>1185.0673361217212</v>
      </c>
      <c r="C136">
        <v>6.4856112658652539E-3</v>
      </c>
      <c r="D136">
        <v>30</v>
      </c>
      <c r="E136">
        <v>440.5</v>
      </c>
      <c r="F136">
        <v>-500.5</v>
      </c>
      <c r="G136">
        <v>0</v>
      </c>
      <c r="H136">
        <v>6.9067051024064192E-3</v>
      </c>
      <c r="I136">
        <v>1.8325464479323879E-2</v>
      </c>
      <c r="J136">
        <v>2.8252713321558161E-2</v>
      </c>
      <c r="K136">
        <v>3.343205085690059E-2</v>
      </c>
      <c r="L136">
        <v>5.3101787271740891E-2</v>
      </c>
      <c r="M136">
        <v>5.651345094032089E-2</v>
      </c>
      <c r="N136">
        <v>6.7327439089175101E-2</v>
      </c>
      <c r="O136">
        <v>8.3929989680003911E-2</v>
      </c>
      <c r="P136">
        <v>0.12735563498623143</v>
      </c>
      <c r="Q136">
        <v>0.16985674764083467</v>
      </c>
      <c r="R136">
        <v>0.21039160858352099</v>
      </c>
      <c r="S136">
        <v>0.28470095363306058</v>
      </c>
      <c r="T136">
        <v>0.34711104312229674</v>
      </c>
      <c r="U136">
        <v>0.38486037500401732</v>
      </c>
      <c r="V136">
        <v>0.41360999048670438</v>
      </c>
      <c r="W136">
        <v>0.44712241901458444</v>
      </c>
      <c r="X136">
        <v>0.48576897093239757</v>
      </c>
      <c r="Y136">
        <v>0.48576897093239757</v>
      </c>
      <c r="Z136">
        <v>0.48576897093239757</v>
      </c>
      <c r="AA136">
        <v>0.48576897093239757</v>
      </c>
      <c r="AB136">
        <v>0.48576897093239757</v>
      </c>
      <c r="AC136">
        <v>0.48576897093239757</v>
      </c>
      <c r="AD136">
        <v>0.48576897093239757</v>
      </c>
      <c r="AE136">
        <v>0.48576897093239757</v>
      </c>
      <c r="AF136">
        <v>0.48576897093239757</v>
      </c>
      <c r="AG136">
        <v>0.48576897093239757</v>
      </c>
      <c r="AH136">
        <v>0.48576897093239757</v>
      </c>
      <c r="AI136">
        <v>0.48576897093239757</v>
      </c>
      <c r="AJ136">
        <v>0.48576897093239757</v>
      </c>
      <c r="AK136">
        <v>0.48576897093239757</v>
      </c>
      <c r="AL136">
        <v>0.48576897093239757</v>
      </c>
      <c r="AM136">
        <v>0.48576897093239757</v>
      </c>
      <c r="AN136">
        <v>0.48576897093239757</v>
      </c>
      <c r="AO136">
        <v>0.48576897093239757</v>
      </c>
      <c r="AP136">
        <v>0.48576897093239757</v>
      </c>
      <c r="AQ136">
        <v>0.48576897093239757</v>
      </c>
      <c r="AR136">
        <v>0.48576897093239757</v>
      </c>
      <c r="AS136">
        <v>0.48576897093239757</v>
      </c>
      <c r="AT136">
        <v>0.48576897093239757</v>
      </c>
      <c r="AU136">
        <v>0.48576897093239757</v>
      </c>
      <c r="AV136">
        <v>0.48576897093239757</v>
      </c>
      <c r="AW136">
        <v>0.48576897093239757</v>
      </c>
      <c r="AX136">
        <v>0.48576897093239757</v>
      </c>
      <c r="AY136">
        <v>0.48576897093239757</v>
      </c>
      <c r="AZ136">
        <v>0.48576897093239757</v>
      </c>
      <c r="BA136">
        <v>0.48576897093239757</v>
      </c>
      <c r="BB136">
        <v>0.48576897093239757</v>
      </c>
      <c r="BC136">
        <v>0.45882609965149584</v>
      </c>
      <c r="BD136">
        <v>0.42526992328104068</v>
      </c>
      <c r="BE136">
        <v>0.3938383673520196</v>
      </c>
      <c r="BF136">
        <v>0.35770905393797148</v>
      </c>
      <c r="BG136">
        <v>0.2805889073771044</v>
      </c>
      <c r="BH136">
        <v>0.23628270206613444</v>
      </c>
      <c r="BI136">
        <v>0.21763255386505589</v>
      </c>
      <c r="BJ136">
        <v>0.17276058808882672</v>
      </c>
      <c r="BK136">
        <v>0.11571836050240569</v>
      </c>
      <c r="BL136">
        <v>8.9008229338642761E-2</v>
      </c>
      <c r="BM136">
        <v>5.9459712189563106E-2</v>
      </c>
      <c r="BN136">
        <v>4.2804754127595816E-2</v>
      </c>
      <c r="BO136">
        <v>3.5881053562377432E-2</v>
      </c>
      <c r="BP136">
        <v>2.9586050813682048E-2</v>
      </c>
      <c r="BQ136">
        <v>2.2964234255882187E-2</v>
      </c>
      <c r="BR136">
        <v>1.2499400597306243E-2</v>
      </c>
      <c r="BS136">
        <v>6.1094075831462325E-3</v>
      </c>
      <c r="BT136">
        <v>7.8894481677789785E-2</v>
      </c>
      <c r="BU136">
        <v>0</v>
      </c>
    </row>
    <row r="137" spans="1:73" x14ac:dyDescent="0.25">
      <c r="A137">
        <v>941</v>
      </c>
      <c r="B137">
        <v>1204.017619435811</v>
      </c>
      <c r="C137">
        <v>6.5893219725964161E-3</v>
      </c>
      <c r="D137">
        <v>40</v>
      </c>
      <c r="E137">
        <v>430.5</v>
      </c>
      <c r="F137">
        <v>-510.5</v>
      </c>
      <c r="G137">
        <v>0</v>
      </c>
      <c r="H137">
        <v>6.9067051024064192E-3</v>
      </c>
      <c r="I137">
        <v>1.8325464479323879E-2</v>
      </c>
      <c r="J137">
        <v>2.8252713321558161E-2</v>
      </c>
      <c r="K137">
        <v>3.343205085690059E-2</v>
      </c>
      <c r="L137">
        <v>5.3101787271740891E-2</v>
      </c>
      <c r="M137">
        <v>5.651345094032089E-2</v>
      </c>
      <c r="N137">
        <v>6.7327439089175101E-2</v>
      </c>
      <c r="O137">
        <v>8.3929989680003911E-2</v>
      </c>
      <c r="P137">
        <v>0.12735563498623143</v>
      </c>
      <c r="Q137">
        <v>0.16985674764083467</v>
      </c>
      <c r="R137">
        <v>0.21039160858352099</v>
      </c>
      <c r="S137">
        <v>0.28470095363306058</v>
      </c>
      <c r="T137">
        <v>0.35370036509489317</v>
      </c>
      <c r="U137">
        <v>0.39144969697661375</v>
      </c>
      <c r="V137">
        <v>0.42019931245930081</v>
      </c>
      <c r="W137">
        <v>0.45371174098718087</v>
      </c>
      <c r="X137">
        <v>0.492358292904994</v>
      </c>
      <c r="Y137">
        <v>0.492358292904994</v>
      </c>
      <c r="Z137">
        <v>0.492358292904994</v>
      </c>
      <c r="AA137">
        <v>0.492358292904994</v>
      </c>
      <c r="AB137">
        <v>0.492358292904994</v>
      </c>
      <c r="AC137">
        <v>0.492358292904994</v>
      </c>
      <c r="AD137">
        <v>0.492358292904994</v>
      </c>
      <c r="AE137">
        <v>0.492358292904994</v>
      </c>
      <c r="AF137">
        <v>0.492358292904994</v>
      </c>
      <c r="AG137">
        <v>0.492358292904994</v>
      </c>
      <c r="AH137">
        <v>0.492358292904994</v>
      </c>
      <c r="AI137">
        <v>0.492358292904994</v>
      </c>
      <c r="AJ137">
        <v>0.492358292904994</v>
      </c>
      <c r="AK137">
        <v>0.492358292904994</v>
      </c>
      <c r="AL137">
        <v>0.492358292904994</v>
      </c>
      <c r="AM137">
        <v>0.492358292904994</v>
      </c>
      <c r="AN137">
        <v>0.492358292904994</v>
      </c>
      <c r="AO137">
        <v>0.492358292904994</v>
      </c>
      <c r="AP137">
        <v>0.492358292904994</v>
      </c>
      <c r="AQ137">
        <v>0.492358292904994</v>
      </c>
      <c r="AR137">
        <v>0.492358292904994</v>
      </c>
      <c r="AS137">
        <v>0.492358292904994</v>
      </c>
      <c r="AT137">
        <v>0.492358292904994</v>
      </c>
      <c r="AU137">
        <v>0.492358292904994</v>
      </c>
      <c r="AV137">
        <v>0.492358292904994</v>
      </c>
      <c r="AW137">
        <v>0.492358292904994</v>
      </c>
      <c r="AX137">
        <v>0.492358292904994</v>
      </c>
      <c r="AY137">
        <v>0.492358292904994</v>
      </c>
      <c r="AZ137">
        <v>0.492358292904994</v>
      </c>
      <c r="BA137">
        <v>0.492358292904994</v>
      </c>
      <c r="BB137">
        <v>0.492358292904994</v>
      </c>
      <c r="BC137">
        <v>0.46541542162409227</v>
      </c>
      <c r="BD137">
        <v>0.42526992328104068</v>
      </c>
      <c r="BE137">
        <v>0.3938383673520196</v>
      </c>
      <c r="BF137">
        <v>0.35770905393797148</v>
      </c>
      <c r="BG137">
        <v>0.2805889073771044</v>
      </c>
      <c r="BH137">
        <v>0.23628270206613444</v>
      </c>
      <c r="BI137">
        <v>0.21763255386505589</v>
      </c>
      <c r="BJ137">
        <v>0.17276058808882672</v>
      </c>
      <c r="BK137">
        <v>0.11571836050240569</v>
      </c>
      <c r="BL137">
        <v>8.9008229338642761E-2</v>
      </c>
      <c r="BM137">
        <v>5.9459712189563106E-2</v>
      </c>
      <c r="BN137">
        <v>4.2804754127595816E-2</v>
      </c>
      <c r="BO137">
        <v>3.5881053562377432E-2</v>
      </c>
      <c r="BP137">
        <v>2.9586050813682048E-2</v>
      </c>
      <c r="BQ137">
        <v>2.2964234255882187E-2</v>
      </c>
      <c r="BR137">
        <v>1.2499400597306243E-2</v>
      </c>
      <c r="BS137">
        <v>6.1094075831462325E-3</v>
      </c>
      <c r="BT137">
        <v>8.9654068310531965E-2</v>
      </c>
      <c r="BU137">
        <v>0</v>
      </c>
    </row>
    <row r="138" spans="1:73" x14ac:dyDescent="0.25">
      <c r="A138">
        <v>941</v>
      </c>
      <c r="B138">
        <v>1156.5371767946183</v>
      </c>
      <c r="C138">
        <v>6.3294720178168349E-3</v>
      </c>
      <c r="D138">
        <v>47</v>
      </c>
      <c r="E138">
        <v>423.5</v>
      </c>
      <c r="F138">
        <v>-517.5</v>
      </c>
      <c r="G138">
        <v>0</v>
      </c>
      <c r="H138">
        <v>6.9067051024064192E-3</v>
      </c>
      <c r="I138">
        <v>1.8325464479323879E-2</v>
      </c>
      <c r="J138">
        <v>2.8252713321558161E-2</v>
      </c>
      <c r="K138">
        <v>3.343205085690059E-2</v>
      </c>
      <c r="L138">
        <v>5.3101787271740891E-2</v>
      </c>
      <c r="M138">
        <v>5.651345094032089E-2</v>
      </c>
      <c r="N138">
        <v>6.7327439089175101E-2</v>
      </c>
      <c r="O138">
        <v>8.3929989680003911E-2</v>
      </c>
      <c r="P138">
        <v>0.12735563498623143</v>
      </c>
      <c r="Q138">
        <v>0.16985674764083467</v>
      </c>
      <c r="R138">
        <v>0.21039160858352099</v>
      </c>
      <c r="S138">
        <v>0.28470095363306058</v>
      </c>
      <c r="T138">
        <v>0.36002983711271003</v>
      </c>
      <c r="U138">
        <v>0.39777916899443061</v>
      </c>
      <c r="V138">
        <v>0.42652878447711767</v>
      </c>
      <c r="W138">
        <v>0.46004121300499773</v>
      </c>
      <c r="X138">
        <v>0.49868776492281086</v>
      </c>
      <c r="Y138">
        <v>0.49868776492281086</v>
      </c>
      <c r="Z138">
        <v>0.49868776492281086</v>
      </c>
      <c r="AA138">
        <v>0.49868776492281086</v>
      </c>
      <c r="AB138">
        <v>0.49868776492281086</v>
      </c>
      <c r="AC138">
        <v>0.49868776492281086</v>
      </c>
      <c r="AD138">
        <v>0.49868776492281086</v>
      </c>
      <c r="AE138">
        <v>0.49868776492281086</v>
      </c>
      <c r="AF138">
        <v>0.49868776492281086</v>
      </c>
      <c r="AG138">
        <v>0.49868776492281086</v>
      </c>
      <c r="AH138">
        <v>0.49868776492281086</v>
      </c>
      <c r="AI138">
        <v>0.49868776492281086</v>
      </c>
      <c r="AJ138">
        <v>0.49868776492281086</v>
      </c>
      <c r="AK138">
        <v>0.49868776492281086</v>
      </c>
      <c r="AL138">
        <v>0.49868776492281086</v>
      </c>
      <c r="AM138">
        <v>0.49868776492281086</v>
      </c>
      <c r="AN138">
        <v>0.49868776492281086</v>
      </c>
      <c r="AO138">
        <v>0.49868776492281086</v>
      </c>
      <c r="AP138">
        <v>0.49868776492281086</v>
      </c>
      <c r="AQ138">
        <v>0.49868776492281086</v>
      </c>
      <c r="AR138">
        <v>0.49868776492281086</v>
      </c>
      <c r="AS138">
        <v>0.49868776492281086</v>
      </c>
      <c r="AT138">
        <v>0.49868776492281086</v>
      </c>
      <c r="AU138">
        <v>0.49868776492281086</v>
      </c>
      <c r="AV138">
        <v>0.49868776492281086</v>
      </c>
      <c r="AW138">
        <v>0.49868776492281086</v>
      </c>
      <c r="AX138">
        <v>0.49868776492281086</v>
      </c>
      <c r="AY138">
        <v>0.49868776492281086</v>
      </c>
      <c r="AZ138">
        <v>0.49868776492281086</v>
      </c>
      <c r="BA138">
        <v>0.49868776492281086</v>
      </c>
      <c r="BB138">
        <v>0.49868776492281086</v>
      </c>
      <c r="BC138">
        <v>0.46541542162409227</v>
      </c>
      <c r="BD138">
        <v>0.42526992328104068</v>
      </c>
      <c r="BE138">
        <v>0.3938383673520196</v>
      </c>
      <c r="BF138">
        <v>0.35770905393797148</v>
      </c>
      <c r="BG138">
        <v>0.2805889073771044</v>
      </c>
      <c r="BH138">
        <v>0.23628270206613444</v>
      </c>
      <c r="BI138">
        <v>0.21763255386505589</v>
      </c>
      <c r="BJ138">
        <v>0.17276058808882672</v>
      </c>
      <c r="BK138">
        <v>0.11571836050240569</v>
      </c>
      <c r="BL138">
        <v>8.9008229338642761E-2</v>
      </c>
      <c r="BM138">
        <v>5.9459712189563106E-2</v>
      </c>
      <c r="BN138">
        <v>4.2804754127595816E-2</v>
      </c>
      <c r="BO138">
        <v>3.5881053562377432E-2</v>
      </c>
      <c r="BP138">
        <v>2.9586050813682048E-2</v>
      </c>
      <c r="BQ138">
        <v>2.2964234255882187E-2</v>
      </c>
      <c r="BR138">
        <v>1.2499400597306243E-2</v>
      </c>
      <c r="BS138">
        <v>6.1094075831462325E-3</v>
      </c>
      <c r="BT138">
        <v>9.7185778953451485E-2</v>
      </c>
      <c r="BU138">
        <v>0</v>
      </c>
    </row>
    <row r="139" spans="1:73" x14ac:dyDescent="0.25">
      <c r="A139">
        <v>937</v>
      </c>
      <c r="B139">
        <v>1101.7189111524674</v>
      </c>
      <c r="C139">
        <v>6.0294637816709941E-3</v>
      </c>
      <c r="D139">
        <v>54</v>
      </c>
      <c r="E139">
        <v>414.5</v>
      </c>
      <c r="F139">
        <v>-522.5</v>
      </c>
      <c r="G139">
        <v>0</v>
      </c>
      <c r="H139">
        <v>6.9067051024064192E-3</v>
      </c>
      <c r="I139">
        <v>1.8325464479323879E-2</v>
      </c>
      <c r="J139">
        <v>2.8252713321558161E-2</v>
      </c>
      <c r="K139">
        <v>3.343205085690059E-2</v>
      </c>
      <c r="L139">
        <v>5.3101787271740891E-2</v>
      </c>
      <c r="M139">
        <v>5.651345094032089E-2</v>
      </c>
      <c r="N139">
        <v>6.7327439089175101E-2</v>
      </c>
      <c r="O139">
        <v>8.3929989680003911E-2</v>
      </c>
      <c r="P139">
        <v>0.12735563498623143</v>
      </c>
      <c r="Q139">
        <v>0.16985674764083467</v>
      </c>
      <c r="R139">
        <v>0.21039160858352099</v>
      </c>
      <c r="S139">
        <v>0.28470095363306058</v>
      </c>
      <c r="T139">
        <v>0.36605930089438105</v>
      </c>
      <c r="U139">
        <v>0.40380863277610163</v>
      </c>
      <c r="V139">
        <v>0.43255824825878869</v>
      </c>
      <c r="W139">
        <v>0.46607067678666875</v>
      </c>
      <c r="X139">
        <v>0.50471722870448188</v>
      </c>
      <c r="Y139">
        <v>0.50471722870448188</v>
      </c>
      <c r="Z139">
        <v>0.50471722870448188</v>
      </c>
      <c r="AA139">
        <v>0.50471722870448188</v>
      </c>
      <c r="AB139">
        <v>0.50471722870448188</v>
      </c>
      <c r="AC139">
        <v>0.50471722870448188</v>
      </c>
      <c r="AD139">
        <v>0.50471722870448188</v>
      </c>
      <c r="AE139">
        <v>0.50471722870448188</v>
      </c>
      <c r="AF139">
        <v>0.50471722870448188</v>
      </c>
      <c r="AG139">
        <v>0.50471722870448188</v>
      </c>
      <c r="AH139">
        <v>0.50471722870448188</v>
      </c>
      <c r="AI139">
        <v>0.50471722870448188</v>
      </c>
      <c r="AJ139">
        <v>0.50471722870448188</v>
      </c>
      <c r="AK139">
        <v>0.50471722870448188</v>
      </c>
      <c r="AL139">
        <v>0.50471722870448188</v>
      </c>
      <c r="AM139">
        <v>0.50471722870448188</v>
      </c>
      <c r="AN139">
        <v>0.50471722870448188</v>
      </c>
      <c r="AO139">
        <v>0.50471722870448188</v>
      </c>
      <c r="AP139">
        <v>0.50471722870448188</v>
      </c>
      <c r="AQ139">
        <v>0.50471722870448188</v>
      </c>
      <c r="AR139">
        <v>0.50471722870448188</v>
      </c>
      <c r="AS139">
        <v>0.50471722870448188</v>
      </c>
      <c r="AT139">
        <v>0.50471722870448188</v>
      </c>
      <c r="AU139">
        <v>0.50471722870448188</v>
      </c>
      <c r="AV139">
        <v>0.50471722870448188</v>
      </c>
      <c r="AW139">
        <v>0.50471722870448188</v>
      </c>
      <c r="AX139">
        <v>0.50471722870448188</v>
      </c>
      <c r="AY139">
        <v>0.50471722870448188</v>
      </c>
      <c r="AZ139">
        <v>0.50471722870448188</v>
      </c>
      <c r="BA139">
        <v>0.50471722870448188</v>
      </c>
      <c r="BB139">
        <v>0.50471722870448188</v>
      </c>
      <c r="BC139">
        <v>0.46541542162409227</v>
      </c>
      <c r="BD139">
        <v>0.42526992328104068</v>
      </c>
      <c r="BE139">
        <v>0.3938383673520196</v>
      </c>
      <c r="BF139">
        <v>0.35770905393797148</v>
      </c>
      <c r="BG139">
        <v>0.2805889073771044</v>
      </c>
      <c r="BH139">
        <v>0.23628270206613444</v>
      </c>
      <c r="BI139">
        <v>0.21763255386505589</v>
      </c>
      <c r="BJ139">
        <v>0.17276058808882672</v>
      </c>
      <c r="BK139">
        <v>0.11571836050240569</v>
      </c>
      <c r="BL139">
        <v>8.9008229338642761E-2</v>
      </c>
      <c r="BM139">
        <v>5.9459712189563106E-2</v>
      </c>
      <c r="BN139">
        <v>4.2804754127595816E-2</v>
      </c>
      <c r="BO139">
        <v>3.5881053562377432E-2</v>
      </c>
      <c r="BP139">
        <v>2.9586050813682048E-2</v>
      </c>
      <c r="BQ139">
        <v>2.2964234255882187E-2</v>
      </c>
      <c r="BR139">
        <v>1.2499400597306243E-2</v>
      </c>
      <c r="BS139">
        <v>6.1094075831462325E-3</v>
      </c>
      <c r="BT139">
        <v>0.10308426849940761</v>
      </c>
      <c r="BU139">
        <v>0</v>
      </c>
    </row>
    <row r="140" spans="1:73" x14ac:dyDescent="0.25">
      <c r="A140">
        <v>937</v>
      </c>
      <c r="B140">
        <v>1081.0605110694844</v>
      </c>
      <c r="C140">
        <v>5.9164049298833649E-3</v>
      </c>
      <c r="D140">
        <v>61</v>
      </c>
      <c r="E140">
        <v>407.5</v>
      </c>
      <c r="F140">
        <v>-529.5</v>
      </c>
      <c r="G140">
        <v>0</v>
      </c>
      <c r="H140">
        <v>6.9067051024064192E-3</v>
      </c>
      <c r="I140">
        <v>1.8325464479323879E-2</v>
      </c>
      <c r="J140">
        <v>2.8252713321558161E-2</v>
      </c>
      <c r="K140">
        <v>3.343205085690059E-2</v>
      </c>
      <c r="L140">
        <v>5.3101787271740891E-2</v>
      </c>
      <c r="M140">
        <v>5.651345094032089E-2</v>
      </c>
      <c r="N140">
        <v>6.7327439089175101E-2</v>
      </c>
      <c r="O140">
        <v>8.3929989680003911E-2</v>
      </c>
      <c r="P140">
        <v>0.12735563498623143</v>
      </c>
      <c r="Q140">
        <v>0.16985674764083467</v>
      </c>
      <c r="R140">
        <v>0.21039160858352099</v>
      </c>
      <c r="S140">
        <v>0.28470095363306058</v>
      </c>
      <c r="T140">
        <v>0.37197570582426442</v>
      </c>
      <c r="U140">
        <v>0.40972503770598501</v>
      </c>
      <c r="V140">
        <v>0.43847465318867207</v>
      </c>
      <c r="W140">
        <v>0.47198708171655213</v>
      </c>
      <c r="X140">
        <v>0.5106336336343652</v>
      </c>
      <c r="Y140">
        <v>0.5106336336343652</v>
      </c>
      <c r="Z140">
        <v>0.5106336336343652</v>
      </c>
      <c r="AA140">
        <v>0.5106336336343652</v>
      </c>
      <c r="AB140">
        <v>0.5106336336343652</v>
      </c>
      <c r="AC140">
        <v>0.5106336336343652</v>
      </c>
      <c r="AD140">
        <v>0.5106336336343652</v>
      </c>
      <c r="AE140">
        <v>0.5106336336343652</v>
      </c>
      <c r="AF140">
        <v>0.5106336336343652</v>
      </c>
      <c r="AG140">
        <v>0.5106336336343652</v>
      </c>
      <c r="AH140">
        <v>0.5106336336343652</v>
      </c>
      <c r="AI140">
        <v>0.5106336336343652</v>
      </c>
      <c r="AJ140">
        <v>0.5106336336343652</v>
      </c>
      <c r="AK140">
        <v>0.5106336336343652</v>
      </c>
      <c r="AL140">
        <v>0.5106336336343652</v>
      </c>
      <c r="AM140">
        <v>0.5106336336343652</v>
      </c>
      <c r="AN140">
        <v>0.5106336336343652</v>
      </c>
      <c r="AO140">
        <v>0.5106336336343652</v>
      </c>
      <c r="AP140">
        <v>0.5106336336343652</v>
      </c>
      <c r="AQ140">
        <v>0.5106336336343652</v>
      </c>
      <c r="AR140">
        <v>0.5106336336343652</v>
      </c>
      <c r="AS140">
        <v>0.5106336336343652</v>
      </c>
      <c r="AT140">
        <v>0.5106336336343652</v>
      </c>
      <c r="AU140">
        <v>0.5106336336343652</v>
      </c>
      <c r="AV140">
        <v>0.5106336336343652</v>
      </c>
      <c r="AW140">
        <v>0.5106336336343652</v>
      </c>
      <c r="AX140">
        <v>0.5106336336343652</v>
      </c>
      <c r="AY140">
        <v>0.5106336336343652</v>
      </c>
      <c r="AZ140">
        <v>0.5106336336343652</v>
      </c>
      <c r="BA140">
        <v>0.5106336336343652</v>
      </c>
      <c r="BB140">
        <v>0.5106336336343652</v>
      </c>
      <c r="BC140">
        <v>0.46541542162409227</v>
      </c>
      <c r="BD140">
        <v>0.42526992328104068</v>
      </c>
      <c r="BE140">
        <v>0.3938383673520196</v>
      </c>
      <c r="BF140">
        <v>0.35770905393797148</v>
      </c>
      <c r="BG140">
        <v>0.2805889073771044</v>
      </c>
      <c r="BH140">
        <v>0.23628270206613444</v>
      </c>
      <c r="BI140">
        <v>0.21763255386505589</v>
      </c>
      <c r="BJ140">
        <v>0.17276058808882672</v>
      </c>
      <c r="BK140">
        <v>0.11571836050240569</v>
      </c>
      <c r="BL140">
        <v>8.9008229338642761E-2</v>
      </c>
      <c r="BM140">
        <v>5.9459712189563106E-2</v>
      </c>
      <c r="BN140">
        <v>4.2804754127595816E-2</v>
      </c>
      <c r="BO140">
        <v>3.5881053562377432E-2</v>
      </c>
      <c r="BP140">
        <v>2.9586050813682048E-2</v>
      </c>
      <c r="BQ140">
        <v>2.2964234255882187E-2</v>
      </c>
      <c r="BR140">
        <v>1.2499400597306243E-2</v>
      </c>
      <c r="BS140">
        <v>6.1094075831462325E-3</v>
      </c>
      <c r="BT140">
        <v>0.11297368927680446</v>
      </c>
      <c r="BU140">
        <v>0</v>
      </c>
    </row>
    <row r="141" spans="1:73" x14ac:dyDescent="0.25">
      <c r="A141">
        <v>937</v>
      </c>
      <c r="B141">
        <v>1107.8029858649224</v>
      </c>
      <c r="C141">
        <v>6.0627605761186401E-3</v>
      </c>
      <c r="D141">
        <v>68</v>
      </c>
      <c r="E141">
        <v>400.5</v>
      </c>
      <c r="F141">
        <v>-536.5</v>
      </c>
      <c r="G141">
        <v>0</v>
      </c>
      <c r="H141">
        <v>6.9067051024064192E-3</v>
      </c>
      <c r="I141">
        <v>1.8325464479323879E-2</v>
      </c>
      <c r="J141">
        <v>2.8252713321558161E-2</v>
      </c>
      <c r="K141">
        <v>3.343205085690059E-2</v>
      </c>
      <c r="L141">
        <v>5.3101787271740891E-2</v>
      </c>
      <c r="M141">
        <v>5.651345094032089E-2</v>
      </c>
      <c r="N141">
        <v>6.7327439089175101E-2</v>
      </c>
      <c r="O141">
        <v>8.3929989680003911E-2</v>
      </c>
      <c r="P141">
        <v>0.12735563498623143</v>
      </c>
      <c r="Q141">
        <v>0.16985674764083467</v>
      </c>
      <c r="R141">
        <v>0.21039160858352099</v>
      </c>
      <c r="S141">
        <v>0.29076371420917924</v>
      </c>
      <c r="T141">
        <v>0.37803846640038308</v>
      </c>
      <c r="U141">
        <v>0.41578779828210366</v>
      </c>
      <c r="V141">
        <v>0.44453741376479072</v>
      </c>
      <c r="W141">
        <v>0.47804984229267078</v>
      </c>
      <c r="X141">
        <v>0.51669639421048386</v>
      </c>
      <c r="Y141">
        <v>0.51669639421048386</v>
      </c>
      <c r="Z141">
        <v>0.51669639421048386</v>
      </c>
      <c r="AA141">
        <v>0.51669639421048386</v>
      </c>
      <c r="AB141">
        <v>0.51669639421048386</v>
      </c>
      <c r="AC141">
        <v>0.51669639421048386</v>
      </c>
      <c r="AD141">
        <v>0.51669639421048386</v>
      </c>
      <c r="AE141">
        <v>0.51669639421048386</v>
      </c>
      <c r="AF141">
        <v>0.51669639421048386</v>
      </c>
      <c r="AG141">
        <v>0.51669639421048386</v>
      </c>
      <c r="AH141">
        <v>0.51669639421048386</v>
      </c>
      <c r="AI141">
        <v>0.51669639421048386</v>
      </c>
      <c r="AJ141">
        <v>0.51669639421048386</v>
      </c>
      <c r="AK141">
        <v>0.51669639421048386</v>
      </c>
      <c r="AL141">
        <v>0.51669639421048386</v>
      </c>
      <c r="AM141">
        <v>0.51669639421048386</v>
      </c>
      <c r="AN141">
        <v>0.51669639421048386</v>
      </c>
      <c r="AO141">
        <v>0.51669639421048386</v>
      </c>
      <c r="AP141">
        <v>0.51669639421048386</v>
      </c>
      <c r="AQ141">
        <v>0.51669639421048386</v>
      </c>
      <c r="AR141">
        <v>0.51669639421048386</v>
      </c>
      <c r="AS141">
        <v>0.51669639421048386</v>
      </c>
      <c r="AT141">
        <v>0.51669639421048386</v>
      </c>
      <c r="AU141">
        <v>0.51669639421048386</v>
      </c>
      <c r="AV141">
        <v>0.51669639421048386</v>
      </c>
      <c r="AW141">
        <v>0.51669639421048386</v>
      </c>
      <c r="AX141">
        <v>0.51669639421048386</v>
      </c>
      <c r="AY141">
        <v>0.51669639421048386</v>
      </c>
      <c r="AZ141">
        <v>0.51669639421048386</v>
      </c>
      <c r="BA141">
        <v>0.51669639421048386</v>
      </c>
      <c r="BB141">
        <v>0.5106336336343652</v>
      </c>
      <c r="BC141">
        <v>0.46541542162409227</v>
      </c>
      <c r="BD141">
        <v>0.42526992328104068</v>
      </c>
      <c r="BE141">
        <v>0.3938383673520196</v>
      </c>
      <c r="BF141">
        <v>0.35770905393797148</v>
      </c>
      <c r="BG141">
        <v>0.2805889073771044</v>
      </c>
      <c r="BH141">
        <v>0.23628270206613444</v>
      </c>
      <c r="BI141">
        <v>0.21763255386505589</v>
      </c>
      <c r="BJ141">
        <v>0.17276058808882672</v>
      </c>
      <c r="BK141">
        <v>0.11571836050240569</v>
      </c>
      <c r="BL141">
        <v>8.9008229338642761E-2</v>
      </c>
      <c r="BM141">
        <v>5.9459712189563106E-2</v>
      </c>
      <c r="BN141">
        <v>4.2804754127595816E-2</v>
      </c>
      <c r="BO141">
        <v>3.5881053562377432E-2</v>
      </c>
      <c r="BP141">
        <v>2.9586050813682048E-2</v>
      </c>
      <c r="BQ141">
        <v>2.2964234255882187E-2</v>
      </c>
      <c r="BR141">
        <v>1.2499400597306243E-2</v>
      </c>
      <c r="BS141">
        <v>6.1094075831462325E-3</v>
      </c>
      <c r="BT141">
        <v>0.12286311005420131</v>
      </c>
      <c r="BU141">
        <v>0</v>
      </c>
    </row>
    <row r="142" spans="1:73" x14ac:dyDescent="0.25">
      <c r="A142">
        <v>937</v>
      </c>
      <c r="B142">
        <v>1113.4405991008996</v>
      </c>
      <c r="C142">
        <v>6.0936139857109611E-3</v>
      </c>
      <c r="D142">
        <v>75</v>
      </c>
      <c r="E142">
        <v>393.5</v>
      </c>
      <c r="F142">
        <v>-543.5</v>
      </c>
      <c r="G142">
        <v>0</v>
      </c>
      <c r="H142">
        <v>6.9067051024064192E-3</v>
      </c>
      <c r="I142">
        <v>1.8325464479323879E-2</v>
      </c>
      <c r="J142">
        <v>2.8252713321558161E-2</v>
      </c>
      <c r="K142">
        <v>3.343205085690059E-2</v>
      </c>
      <c r="L142">
        <v>5.3101787271740891E-2</v>
      </c>
      <c r="M142">
        <v>5.651345094032089E-2</v>
      </c>
      <c r="N142">
        <v>6.7327439089175101E-2</v>
      </c>
      <c r="O142">
        <v>8.3929989680003911E-2</v>
      </c>
      <c r="P142">
        <v>0.12735563498623143</v>
      </c>
      <c r="Q142">
        <v>0.16985674764083467</v>
      </c>
      <c r="R142">
        <v>0.21039160858352099</v>
      </c>
      <c r="S142">
        <v>0.29685732819489019</v>
      </c>
      <c r="T142">
        <v>0.38413208038609403</v>
      </c>
      <c r="U142">
        <v>0.42188141226781462</v>
      </c>
      <c r="V142">
        <v>0.45063102775050168</v>
      </c>
      <c r="W142">
        <v>0.48414345627838173</v>
      </c>
      <c r="X142">
        <v>0.52279000819619481</v>
      </c>
      <c r="Y142">
        <v>0.52279000819619481</v>
      </c>
      <c r="Z142">
        <v>0.52279000819619481</v>
      </c>
      <c r="AA142">
        <v>0.52279000819619481</v>
      </c>
      <c r="AB142">
        <v>0.52279000819619481</v>
      </c>
      <c r="AC142">
        <v>0.52279000819619481</v>
      </c>
      <c r="AD142">
        <v>0.52279000819619481</v>
      </c>
      <c r="AE142">
        <v>0.52279000819619481</v>
      </c>
      <c r="AF142">
        <v>0.52279000819619481</v>
      </c>
      <c r="AG142">
        <v>0.52279000819619481</v>
      </c>
      <c r="AH142">
        <v>0.52279000819619481</v>
      </c>
      <c r="AI142">
        <v>0.52279000819619481</v>
      </c>
      <c r="AJ142">
        <v>0.52279000819619481</v>
      </c>
      <c r="AK142">
        <v>0.52279000819619481</v>
      </c>
      <c r="AL142">
        <v>0.52279000819619481</v>
      </c>
      <c r="AM142">
        <v>0.52279000819619481</v>
      </c>
      <c r="AN142">
        <v>0.52279000819619481</v>
      </c>
      <c r="AO142">
        <v>0.52279000819619481</v>
      </c>
      <c r="AP142">
        <v>0.52279000819619481</v>
      </c>
      <c r="AQ142">
        <v>0.52279000819619481</v>
      </c>
      <c r="AR142">
        <v>0.52279000819619481</v>
      </c>
      <c r="AS142">
        <v>0.52279000819619481</v>
      </c>
      <c r="AT142">
        <v>0.52279000819619481</v>
      </c>
      <c r="AU142">
        <v>0.52279000819619481</v>
      </c>
      <c r="AV142">
        <v>0.52279000819619481</v>
      </c>
      <c r="AW142">
        <v>0.52279000819619481</v>
      </c>
      <c r="AX142">
        <v>0.52279000819619481</v>
      </c>
      <c r="AY142">
        <v>0.52279000819619481</v>
      </c>
      <c r="AZ142">
        <v>0.52279000819619481</v>
      </c>
      <c r="BA142">
        <v>0.52279000819619481</v>
      </c>
      <c r="BB142">
        <v>0.5106336336343652</v>
      </c>
      <c r="BC142">
        <v>0.46541542162409227</v>
      </c>
      <c r="BD142">
        <v>0.42526992328104068</v>
      </c>
      <c r="BE142">
        <v>0.3938383673520196</v>
      </c>
      <c r="BF142">
        <v>0.35770905393797148</v>
      </c>
      <c r="BG142">
        <v>0.2805889073771044</v>
      </c>
      <c r="BH142">
        <v>0.23628270206613444</v>
      </c>
      <c r="BI142">
        <v>0.21763255386505589</v>
      </c>
      <c r="BJ142">
        <v>0.17276058808882672</v>
      </c>
      <c r="BK142">
        <v>0.11571836050240569</v>
      </c>
      <c r="BL142">
        <v>8.9008229338642761E-2</v>
      </c>
      <c r="BM142">
        <v>5.9459712189563106E-2</v>
      </c>
      <c r="BN142">
        <v>4.2804754127595816E-2</v>
      </c>
      <c r="BO142">
        <v>3.5881053562377432E-2</v>
      </c>
      <c r="BP142">
        <v>2.9586050813682048E-2</v>
      </c>
      <c r="BQ142">
        <v>2.2964234255882187E-2</v>
      </c>
      <c r="BR142">
        <v>1.2499400597306243E-2</v>
      </c>
      <c r="BS142">
        <v>6.1094075831462325E-3</v>
      </c>
      <c r="BT142">
        <v>0.13275253083159816</v>
      </c>
      <c r="BU142">
        <v>0</v>
      </c>
    </row>
    <row r="143" spans="1:73" x14ac:dyDescent="0.25">
      <c r="A143">
        <v>937</v>
      </c>
      <c r="B143">
        <v>1110.9402693239449</v>
      </c>
      <c r="C143">
        <v>6.0799302341843471E-3</v>
      </c>
      <c r="D143">
        <v>68</v>
      </c>
      <c r="E143">
        <v>400.5</v>
      </c>
      <c r="F143">
        <v>-536.5</v>
      </c>
      <c r="G143">
        <v>0</v>
      </c>
      <c r="H143">
        <v>6.9067051024064192E-3</v>
      </c>
      <c r="I143">
        <v>1.8325464479323879E-2</v>
      </c>
      <c r="J143">
        <v>2.8252713321558161E-2</v>
      </c>
      <c r="K143">
        <v>3.343205085690059E-2</v>
      </c>
      <c r="L143">
        <v>5.3101787271740891E-2</v>
      </c>
      <c r="M143">
        <v>5.651345094032089E-2</v>
      </c>
      <c r="N143">
        <v>6.7327439089175101E-2</v>
      </c>
      <c r="O143">
        <v>8.3929989680003911E-2</v>
      </c>
      <c r="P143">
        <v>0.12735563498623143</v>
      </c>
      <c r="Q143">
        <v>0.16985674764083467</v>
      </c>
      <c r="R143">
        <v>0.21039160858352099</v>
      </c>
      <c r="S143">
        <v>0.30293725842907454</v>
      </c>
      <c r="T143">
        <v>0.39021201062027838</v>
      </c>
      <c r="U143">
        <v>0.42796134250199896</v>
      </c>
      <c r="V143">
        <v>0.45671095798468603</v>
      </c>
      <c r="W143">
        <v>0.49022338651256608</v>
      </c>
      <c r="X143">
        <v>0.52886993843037911</v>
      </c>
      <c r="Y143">
        <v>0.52886993843037911</v>
      </c>
      <c r="Z143">
        <v>0.52886993843037911</v>
      </c>
      <c r="AA143">
        <v>0.52886993843037911</v>
      </c>
      <c r="AB143">
        <v>0.52886993843037911</v>
      </c>
      <c r="AC143">
        <v>0.52886993843037911</v>
      </c>
      <c r="AD143">
        <v>0.52886993843037911</v>
      </c>
      <c r="AE143">
        <v>0.52886993843037911</v>
      </c>
      <c r="AF143">
        <v>0.52886993843037911</v>
      </c>
      <c r="AG143">
        <v>0.52886993843037911</v>
      </c>
      <c r="AH143">
        <v>0.52886993843037911</v>
      </c>
      <c r="AI143">
        <v>0.52886993843037911</v>
      </c>
      <c r="AJ143">
        <v>0.52886993843037911</v>
      </c>
      <c r="AK143">
        <v>0.52886993843037911</v>
      </c>
      <c r="AL143">
        <v>0.52886993843037911</v>
      </c>
      <c r="AM143">
        <v>0.52886993843037911</v>
      </c>
      <c r="AN143">
        <v>0.52886993843037911</v>
      </c>
      <c r="AO143">
        <v>0.52886993843037911</v>
      </c>
      <c r="AP143">
        <v>0.52886993843037911</v>
      </c>
      <c r="AQ143">
        <v>0.52886993843037911</v>
      </c>
      <c r="AR143">
        <v>0.52886993843037911</v>
      </c>
      <c r="AS143">
        <v>0.52886993843037911</v>
      </c>
      <c r="AT143">
        <v>0.52886993843037911</v>
      </c>
      <c r="AU143">
        <v>0.52886993843037911</v>
      </c>
      <c r="AV143">
        <v>0.52886993843037911</v>
      </c>
      <c r="AW143">
        <v>0.52886993843037911</v>
      </c>
      <c r="AX143">
        <v>0.52886993843037911</v>
      </c>
      <c r="AY143">
        <v>0.52886993843037911</v>
      </c>
      <c r="AZ143">
        <v>0.52886993843037911</v>
      </c>
      <c r="BA143">
        <v>0.52886993843037911</v>
      </c>
      <c r="BB143">
        <v>0.5106336336343652</v>
      </c>
      <c r="BC143">
        <v>0.46541542162409227</v>
      </c>
      <c r="BD143">
        <v>0.42526992328104068</v>
      </c>
      <c r="BE143">
        <v>0.3938383673520196</v>
      </c>
      <c r="BF143">
        <v>0.35770905393797148</v>
      </c>
      <c r="BG143">
        <v>0.2805889073771044</v>
      </c>
      <c r="BH143">
        <v>0.23628270206613444</v>
      </c>
      <c r="BI143">
        <v>0.21763255386505589</v>
      </c>
      <c r="BJ143">
        <v>0.17276058808882672</v>
      </c>
      <c r="BK143">
        <v>0.11571836050240569</v>
      </c>
      <c r="BL143">
        <v>8.9008229338642761E-2</v>
      </c>
      <c r="BM143">
        <v>5.9459712189563106E-2</v>
      </c>
      <c r="BN143">
        <v>4.2804754127595816E-2</v>
      </c>
      <c r="BO143">
        <v>3.5881053562377432E-2</v>
      </c>
      <c r="BP143">
        <v>2.9586050813682048E-2</v>
      </c>
      <c r="BQ143">
        <v>2.2964234255882187E-2</v>
      </c>
      <c r="BR143">
        <v>1.2499400597306243E-2</v>
      </c>
      <c r="BS143">
        <v>6.1094075831462325E-3</v>
      </c>
      <c r="BT143">
        <v>0.12286311005420125</v>
      </c>
      <c r="BU143">
        <v>0</v>
      </c>
    </row>
    <row r="144" spans="1:73" x14ac:dyDescent="0.25">
      <c r="A144">
        <v>937</v>
      </c>
      <c r="B144">
        <v>1124.610809335041</v>
      </c>
      <c r="C144">
        <v>6.1547460742669736E-3</v>
      </c>
      <c r="D144">
        <v>61</v>
      </c>
      <c r="E144">
        <v>407.5</v>
      </c>
      <c r="F144">
        <v>-529.5</v>
      </c>
      <c r="G144">
        <v>0</v>
      </c>
      <c r="H144">
        <v>6.9067051024064192E-3</v>
      </c>
      <c r="I144">
        <v>1.8325464479323879E-2</v>
      </c>
      <c r="J144">
        <v>2.8252713321558161E-2</v>
      </c>
      <c r="K144">
        <v>3.343205085690059E-2</v>
      </c>
      <c r="L144">
        <v>5.3101787271740891E-2</v>
      </c>
      <c r="M144">
        <v>5.651345094032089E-2</v>
      </c>
      <c r="N144">
        <v>6.7327439089175101E-2</v>
      </c>
      <c r="O144">
        <v>8.3929989680003911E-2</v>
      </c>
      <c r="P144">
        <v>0.12735563498623143</v>
      </c>
      <c r="Q144">
        <v>0.16985674764083467</v>
      </c>
      <c r="R144">
        <v>0.21039160858352099</v>
      </c>
      <c r="S144">
        <v>0.30293725842907454</v>
      </c>
      <c r="T144">
        <v>0.39636675669454535</v>
      </c>
      <c r="U144">
        <v>0.43411608857626593</v>
      </c>
      <c r="V144">
        <v>0.462865704058953</v>
      </c>
      <c r="W144">
        <v>0.49637813258683305</v>
      </c>
      <c r="X144">
        <v>0.53502468450464613</v>
      </c>
      <c r="Y144">
        <v>0.53502468450464613</v>
      </c>
      <c r="Z144">
        <v>0.53502468450464613</v>
      </c>
      <c r="AA144">
        <v>0.53502468450464613</v>
      </c>
      <c r="AB144">
        <v>0.53502468450464613</v>
      </c>
      <c r="AC144">
        <v>0.53502468450464613</v>
      </c>
      <c r="AD144">
        <v>0.53502468450464613</v>
      </c>
      <c r="AE144">
        <v>0.53502468450464613</v>
      </c>
      <c r="AF144">
        <v>0.53502468450464613</v>
      </c>
      <c r="AG144">
        <v>0.53502468450464613</v>
      </c>
      <c r="AH144">
        <v>0.53502468450464613</v>
      </c>
      <c r="AI144">
        <v>0.53502468450464613</v>
      </c>
      <c r="AJ144">
        <v>0.53502468450464613</v>
      </c>
      <c r="AK144">
        <v>0.53502468450464613</v>
      </c>
      <c r="AL144">
        <v>0.53502468450464613</v>
      </c>
      <c r="AM144">
        <v>0.53502468450464613</v>
      </c>
      <c r="AN144">
        <v>0.53502468450464613</v>
      </c>
      <c r="AO144">
        <v>0.53502468450464613</v>
      </c>
      <c r="AP144">
        <v>0.53502468450464613</v>
      </c>
      <c r="AQ144">
        <v>0.53502468450464613</v>
      </c>
      <c r="AR144">
        <v>0.53502468450464613</v>
      </c>
      <c r="AS144">
        <v>0.53502468450464613</v>
      </c>
      <c r="AT144">
        <v>0.53502468450464613</v>
      </c>
      <c r="AU144">
        <v>0.53502468450464613</v>
      </c>
      <c r="AV144">
        <v>0.53502468450464613</v>
      </c>
      <c r="AW144">
        <v>0.53502468450464613</v>
      </c>
      <c r="AX144">
        <v>0.53502468450464613</v>
      </c>
      <c r="AY144">
        <v>0.53502468450464613</v>
      </c>
      <c r="AZ144">
        <v>0.53502468450464613</v>
      </c>
      <c r="BA144">
        <v>0.53502468450464613</v>
      </c>
      <c r="BB144">
        <v>0.51678837970863223</v>
      </c>
      <c r="BC144">
        <v>0.46541542162409227</v>
      </c>
      <c r="BD144">
        <v>0.42526992328104068</v>
      </c>
      <c r="BE144">
        <v>0.3938383673520196</v>
      </c>
      <c r="BF144">
        <v>0.35770905393797148</v>
      </c>
      <c r="BG144">
        <v>0.2805889073771044</v>
      </c>
      <c r="BH144">
        <v>0.23628270206613444</v>
      </c>
      <c r="BI144">
        <v>0.21763255386505589</v>
      </c>
      <c r="BJ144">
        <v>0.17276058808882672</v>
      </c>
      <c r="BK144">
        <v>0.11571836050240569</v>
      </c>
      <c r="BL144">
        <v>8.9008229338642761E-2</v>
      </c>
      <c r="BM144">
        <v>5.9459712189563106E-2</v>
      </c>
      <c r="BN144">
        <v>4.2804754127595816E-2</v>
      </c>
      <c r="BO144">
        <v>3.5881053562377432E-2</v>
      </c>
      <c r="BP144">
        <v>2.9586050813682048E-2</v>
      </c>
      <c r="BQ144">
        <v>2.2964234255882187E-2</v>
      </c>
      <c r="BR144">
        <v>1.2499400597306243E-2</v>
      </c>
      <c r="BS144">
        <v>6.1094075831462325E-3</v>
      </c>
      <c r="BT144">
        <v>0.11297368927680446</v>
      </c>
      <c r="BU144">
        <v>0</v>
      </c>
    </row>
    <row r="145" spans="1:73" x14ac:dyDescent="0.25">
      <c r="A145">
        <v>937</v>
      </c>
      <c r="B145">
        <v>1082.4181473543183</v>
      </c>
      <c r="C145">
        <v>5.923834972814665E-3</v>
      </c>
      <c r="D145">
        <v>54</v>
      </c>
      <c r="E145">
        <v>414.5</v>
      </c>
      <c r="F145">
        <v>-522.5</v>
      </c>
      <c r="G145">
        <v>0</v>
      </c>
      <c r="H145">
        <v>6.9067051024064192E-3</v>
      </c>
      <c r="I145">
        <v>1.8325464479323879E-2</v>
      </c>
      <c r="J145">
        <v>2.8252713321558161E-2</v>
      </c>
      <c r="K145">
        <v>3.343205085690059E-2</v>
      </c>
      <c r="L145">
        <v>5.3101787271740891E-2</v>
      </c>
      <c r="M145">
        <v>5.651345094032089E-2</v>
      </c>
      <c r="N145">
        <v>6.7327439089175101E-2</v>
      </c>
      <c r="O145">
        <v>8.3929989680003911E-2</v>
      </c>
      <c r="P145">
        <v>0.12735563498623143</v>
      </c>
      <c r="Q145">
        <v>0.16985674764083467</v>
      </c>
      <c r="R145">
        <v>0.21039160858352099</v>
      </c>
      <c r="S145">
        <v>0.30293725842907454</v>
      </c>
      <c r="T145">
        <v>0.40229059166736003</v>
      </c>
      <c r="U145">
        <v>0.44003992354908061</v>
      </c>
      <c r="V145">
        <v>0.46878953903176768</v>
      </c>
      <c r="W145">
        <v>0.50230196755964773</v>
      </c>
      <c r="X145">
        <v>0.54094851947746081</v>
      </c>
      <c r="Y145">
        <v>0.54094851947746081</v>
      </c>
      <c r="Z145">
        <v>0.54094851947746081</v>
      </c>
      <c r="AA145">
        <v>0.54094851947746081</v>
      </c>
      <c r="AB145">
        <v>0.54094851947746081</v>
      </c>
      <c r="AC145">
        <v>0.54094851947746081</v>
      </c>
      <c r="AD145">
        <v>0.54094851947746081</v>
      </c>
      <c r="AE145">
        <v>0.54094851947746081</v>
      </c>
      <c r="AF145">
        <v>0.54094851947746081</v>
      </c>
      <c r="AG145">
        <v>0.54094851947746081</v>
      </c>
      <c r="AH145">
        <v>0.54094851947746081</v>
      </c>
      <c r="AI145">
        <v>0.54094851947746081</v>
      </c>
      <c r="AJ145">
        <v>0.54094851947746081</v>
      </c>
      <c r="AK145">
        <v>0.54094851947746081</v>
      </c>
      <c r="AL145">
        <v>0.54094851947746081</v>
      </c>
      <c r="AM145">
        <v>0.54094851947746081</v>
      </c>
      <c r="AN145">
        <v>0.54094851947746081</v>
      </c>
      <c r="AO145">
        <v>0.54094851947746081</v>
      </c>
      <c r="AP145">
        <v>0.54094851947746081</v>
      </c>
      <c r="AQ145">
        <v>0.54094851947746081</v>
      </c>
      <c r="AR145">
        <v>0.54094851947746081</v>
      </c>
      <c r="AS145">
        <v>0.54094851947746081</v>
      </c>
      <c r="AT145">
        <v>0.54094851947746081</v>
      </c>
      <c r="AU145">
        <v>0.54094851947746081</v>
      </c>
      <c r="AV145">
        <v>0.54094851947746081</v>
      </c>
      <c r="AW145">
        <v>0.54094851947746081</v>
      </c>
      <c r="AX145">
        <v>0.54094851947746081</v>
      </c>
      <c r="AY145">
        <v>0.54094851947746081</v>
      </c>
      <c r="AZ145">
        <v>0.54094851947746081</v>
      </c>
      <c r="BA145">
        <v>0.54094851947746081</v>
      </c>
      <c r="BB145">
        <v>0.52271221468144691</v>
      </c>
      <c r="BC145">
        <v>0.46541542162409227</v>
      </c>
      <c r="BD145">
        <v>0.42526992328104068</v>
      </c>
      <c r="BE145">
        <v>0.3938383673520196</v>
      </c>
      <c r="BF145">
        <v>0.35770905393797148</v>
      </c>
      <c r="BG145">
        <v>0.2805889073771044</v>
      </c>
      <c r="BH145">
        <v>0.23628270206613444</v>
      </c>
      <c r="BI145">
        <v>0.21763255386505589</v>
      </c>
      <c r="BJ145">
        <v>0.17276058808882672</v>
      </c>
      <c r="BK145">
        <v>0.11571836050240569</v>
      </c>
      <c r="BL145">
        <v>8.9008229338642761E-2</v>
      </c>
      <c r="BM145">
        <v>5.9459712189563106E-2</v>
      </c>
      <c r="BN145">
        <v>4.2804754127595816E-2</v>
      </c>
      <c r="BO145">
        <v>3.5881053562377432E-2</v>
      </c>
      <c r="BP145">
        <v>2.9586050813682048E-2</v>
      </c>
      <c r="BQ145">
        <v>2.2964234255882187E-2</v>
      </c>
      <c r="BR145">
        <v>1.2499400597306243E-2</v>
      </c>
      <c r="BS145">
        <v>6.1094075831462325E-3</v>
      </c>
      <c r="BT145">
        <v>0.10308426849940755</v>
      </c>
      <c r="BU145">
        <v>2.8664850353021798E-4</v>
      </c>
    </row>
    <row r="146" spans="1:73" x14ac:dyDescent="0.25">
      <c r="A146">
        <v>937</v>
      </c>
      <c r="B146">
        <v>1138.9436804453774</v>
      </c>
      <c r="C146">
        <v>6.2331867058766565E-3</v>
      </c>
      <c r="D146">
        <v>47</v>
      </c>
      <c r="E146">
        <v>421.5</v>
      </c>
      <c r="F146">
        <v>-515.5</v>
      </c>
      <c r="G146">
        <v>0</v>
      </c>
      <c r="H146">
        <v>6.9067051024064192E-3</v>
      </c>
      <c r="I146">
        <v>1.8325464479323879E-2</v>
      </c>
      <c r="J146">
        <v>2.8252713321558161E-2</v>
      </c>
      <c r="K146">
        <v>3.343205085690059E-2</v>
      </c>
      <c r="L146">
        <v>5.3101787271740891E-2</v>
      </c>
      <c r="M146">
        <v>5.651345094032089E-2</v>
      </c>
      <c r="N146">
        <v>6.7327439089175101E-2</v>
      </c>
      <c r="O146">
        <v>8.3929989680003911E-2</v>
      </c>
      <c r="P146">
        <v>0.12735563498623143</v>
      </c>
      <c r="Q146">
        <v>0.16985674764083467</v>
      </c>
      <c r="R146">
        <v>0.21039160858352099</v>
      </c>
      <c r="S146">
        <v>0.30293725842907454</v>
      </c>
      <c r="T146">
        <v>0.40852377837323667</v>
      </c>
      <c r="U146">
        <v>0.44627311025495725</v>
      </c>
      <c r="V146">
        <v>0.47502272573764431</v>
      </c>
      <c r="W146">
        <v>0.50853515426552443</v>
      </c>
      <c r="X146">
        <v>0.5471817061833375</v>
      </c>
      <c r="Y146">
        <v>0.5471817061833375</v>
      </c>
      <c r="Z146">
        <v>0.5471817061833375</v>
      </c>
      <c r="AA146">
        <v>0.5471817061833375</v>
      </c>
      <c r="AB146">
        <v>0.5471817061833375</v>
      </c>
      <c r="AC146">
        <v>0.5471817061833375</v>
      </c>
      <c r="AD146">
        <v>0.5471817061833375</v>
      </c>
      <c r="AE146">
        <v>0.5471817061833375</v>
      </c>
      <c r="AF146">
        <v>0.5471817061833375</v>
      </c>
      <c r="AG146">
        <v>0.5471817061833375</v>
      </c>
      <c r="AH146">
        <v>0.5471817061833375</v>
      </c>
      <c r="AI146">
        <v>0.5471817061833375</v>
      </c>
      <c r="AJ146">
        <v>0.5471817061833375</v>
      </c>
      <c r="AK146">
        <v>0.5471817061833375</v>
      </c>
      <c r="AL146">
        <v>0.5471817061833375</v>
      </c>
      <c r="AM146">
        <v>0.5471817061833375</v>
      </c>
      <c r="AN146">
        <v>0.5471817061833375</v>
      </c>
      <c r="AO146">
        <v>0.5471817061833375</v>
      </c>
      <c r="AP146">
        <v>0.5471817061833375</v>
      </c>
      <c r="AQ146">
        <v>0.5471817061833375</v>
      </c>
      <c r="AR146">
        <v>0.5471817061833375</v>
      </c>
      <c r="AS146">
        <v>0.5471817061833375</v>
      </c>
      <c r="AT146">
        <v>0.5471817061833375</v>
      </c>
      <c r="AU146">
        <v>0.5471817061833375</v>
      </c>
      <c r="AV146">
        <v>0.5471817061833375</v>
      </c>
      <c r="AW146">
        <v>0.5471817061833375</v>
      </c>
      <c r="AX146">
        <v>0.5471817061833375</v>
      </c>
      <c r="AY146">
        <v>0.5471817061833375</v>
      </c>
      <c r="AZ146">
        <v>0.5471817061833375</v>
      </c>
      <c r="BA146">
        <v>0.5471817061833375</v>
      </c>
      <c r="BB146">
        <v>0.5289454013873236</v>
      </c>
      <c r="BC146">
        <v>0.46541542162409227</v>
      </c>
      <c r="BD146">
        <v>0.42526992328104068</v>
      </c>
      <c r="BE146">
        <v>0.3938383673520196</v>
      </c>
      <c r="BF146">
        <v>0.35770905393797148</v>
      </c>
      <c r="BG146">
        <v>0.2805889073771044</v>
      </c>
      <c r="BH146">
        <v>0.23628270206613444</v>
      </c>
      <c r="BI146">
        <v>0.21763255386505589</v>
      </c>
      <c r="BJ146">
        <v>0.17276058808882672</v>
      </c>
      <c r="BK146">
        <v>0.11571836050240569</v>
      </c>
      <c r="BL146">
        <v>8.9008229338642761E-2</v>
      </c>
      <c r="BM146">
        <v>5.9459712189563106E-2</v>
      </c>
      <c r="BN146">
        <v>4.2804754127595816E-2</v>
      </c>
      <c r="BO146">
        <v>3.5881053562377432E-2</v>
      </c>
      <c r="BP146">
        <v>2.9586050813682048E-2</v>
      </c>
      <c r="BQ146">
        <v>2.2964234255882187E-2</v>
      </c>
      <c r="BR146">
        <v>1.2499400597306243E-2</v>
      </c>
      <c r="BS146">
        <v>6.1094075831462325E-3</v>
      </c>
      <c r="BT146">
        <v>9.5033861626903027E-2</v>
      </c>
      <c r="BU146">
        <v>5.0641235623661851E-3</v>
      </c>
    </row>
    <row r="147" spans="1:73" x14ac:dyDescent="0.25">
      <c r="A147">
        <v>937</v>
      </c>
      <c r="B147">
        <v>1061.6242160851491</v>
      </c>
      <c r="C147">
        <v>5.8100343888391574E-3</v>
      </c>
      <c r="D147">
        <v>40</v>
      </c>
      <c r="E147">
        <v>428.5</v>
      </c>
      <c r="F147">
        <v>-508.5</v>
      </c>
      <c r="G147">
        <v>0</v>
      </c>
      <c r="H147">
        <v>6.9067051024064192E-3</v>
      </c>
      <c r="I147">
        <v>1.8325464479323879E-2</v>
      </c>
      <c r="J147">
        <v>2.8252713321558161E-2</v>
      </c>
      <c r="K147">
        <v>3.343205085690059E-2</v>
      </c>
      <c r="L147">
        <v>5.3101787271740891E-2</v>
      </c>
      <c r="M147">
        <v>5.651345094032089E-2</v>
      </c>
      <c r="N147">
        <v>6.7327439089175101E-2</v>
      </c>
      <c r="O147">
        <v>8.3929989680003911E-2</v>
      </c>
      <c r="P147">
        <v>0.12735563498623143</v>
      </c>
      <c r="Q147">
        <v>0.16985674764083467</v>
      </c>
      <c r="R147">
        <v>0.21039160858352099</v>
      </c>
      <c r="S147">
        <v>0.30293725842907454</v>
      </c>
      <c r="T147">
        <v>0.41433381276207581</v>
      </c>
      <c r="U147">
        <v>0.4520831446437964</v>
      </c>
      <c r="V147">
        <v>0.48083276012648346</v>
      </c>
      <c r="W147">
        <v>0.51434518865436363</v>
      </c>
      <c r="X147">
        <v>0.5529917405721767</v>
      </c>
      <c r="Y147">
        <v>0.5529917405721767</v>
      </c>
      <c r="Z147">
        <v>0.5529917405721767</v>
      </c>
      <c r="AA147">
        <v>0.5529917405721767</v>
      </c>
      <c r="AB147">
        <v>0.5529917405721767</v>
      </c>
      <c r="AC147">
        <v>0.5529917405721767</v>
      </c>
      <c r="AD147">
        <v>0.5529917405721767</v>
      </c>
      <c r="AE147">
        <v>0.5529917405721767</v>
      </c>
      <c r="AF147">
        <v>0.5529917405721767</v>
      </c>
      <c r="AG147">
        <v>0.5529917405721767</v>
      </c>
      <c r="AH147">
        <v>0.5529917405721767</v>
      </c>
      <c r="AI147">
        <v>0.5529917405721767</v>
      </c>
      <c r="AJ147">
        <v>0.5529917405721767</v>
      </c>
      <c r="AK147">
        <v>0.5529917405721767</v>
      </c>
      <c r="AL147">
        <v>0.5529917405721767</v>
      </c>
      <c r="AM147">
        <v>0.5529917405721767</v>
      </c>
      <c r="AN147">
        <v>0.5529917405721767</v>
      </c>
      <c r="AO147">
        <v>0.5529917405721767</v>
      </c>
      <c r="AP147">
        <v>0.5529917405721767</v>
      </c>
      <c r="AQ147">
        <v>0.5529917405721767</v>
      </c>
      <c r="AR147">
        <v>0.5529917405721767</v>
      </c>
      <c r="AS147">
        <v>0.5529917405721767</v>
      </c>
      <c r="AT147">
        <v>0.5529917405721767</v>
      </c>
      <c r="AU147">
        <v>0.5529917405721767</v>
      </c>
      <c r="AV147">
        <v>0.5529917405721767</v>
      </c>
      <c r="AW147">
        <v>0.5529917405721767</v>
      </c>
      <c r="AX147">
        <v>0.5529917405721767</v>
      </c>
      <c r="AY147">
        <v>0.5529917405721767</v>
      </c>
      <c r="AZ147">
        <v>0.5529917405721767</v>
      </c>
      <c r="BA147">
        <v>0.5529917405721767</v>
      </c>
      <c r="BB147">
        <v>0.5347554357761628</v>
      </c>
      <c r="BC147">
        <v>0.47122545601293142</v>
      </c>
      <c r="BD147">
        <v>0.42526992328104068</v>
      </c>
      <c r="BE147">
        <v>0.3938383673520196</v>
      </c>
      <c r="BF147">
        <v>0.35770905393797148</v>
      </c>
      <c r="BG147">
        <v>0.2805889073771044</v>
      </c>
      <c r="BH147">
        <v>0.23628270206613444</v>
      </c>
      <c r="BI147">
        <v>0.21763255386505589</v>
      </c>
      <c r="BJ147">
        <v>0.17276058808882672</v>
      </c>
      <c r="BK147">
        <v>0.11571836050240569</v>
      </c>
      <c r="BL147">
        <v>8.9008229338642761E-2</v>
      </c>
      <c r="BM147">
        <v>5.9459712189563106E-2</v>
      </c>
      <c r="BN147">
        <v>4.2804754127595816E-2</v>
      </c>
      <c r="BO147">
        <v>3.5881053562377432E-2</v>
      </c>
      <c r="BP147">
        <v>2.9586050813682048E-2</v>
      </c>
      <c r="BQ147">
        <v>2.2964234255882187E-2</v>
      </c>
      <c r="BR147">
        <v>1.2499400597306243E-2</v>
      </c>
      <c r="BS147">
        <v>6.1094075831462325E-3</v>
      </c>
      <c r="BT147">
        <v>8.7502150983983618E-2</v>
      </c>
      <c r="BU147">
        <v>9.8415986212021522E-3</v>
      </c>
    </row>
    <row r="148" spans="1:73" x14ac:dyDescent="0.25">
      <c r="A148">
        <v>870</v>
      </c>
      <c r="B148">
        <v>1252.9602684755728</v>
      </c>
      <c r="C148">
        <v>6.8571742593975821E-3</v>
      </c>
      <c r="D148">
        <v>30</v>
      </c>
      <c r="E148">
        <v>405</v>
      </c>
      <c r="F148">
        <v>-465</v>
      </c>
      <c r="G148">
        <v>0</v>
      </c>
      <c r="H148">
        <v>6.9067051024064192E-3</v>
      </c>
      <c r="I148">
        <v>1.8325464479323879E-2</v>
      </c>
      <c r="J148">
        <v>2.8252713321558161E-2</v>
      </c>
      <c r="K148">
        <v>3.343205085690059E-2</v>
      </c>
      <c r="L148">
        <v>5.3101787271740891E-2</v>
      </c>
      <c r="M148">
        <v>5.651345094032089E-2</v>
      </c>
      <c r="N148">
        <v>6.7327439089175101E-2</v>
      </c>
      <c r="O148">
        <v>8.3929989680003911E-2</v>
      </c>
      <c r="P148">
        <v>0.12735563498623143</v>
      </c>
      <c r="Q148">
        <v>0.16985674764083467</v>
      </c>
      <c r="R148">
        <v>0.21039160858352099</v>
      </c>
      <c r="S148">
        <v>0.30293725842907454</v>
      </c>
      <c r="T148">
        <v>0.41433381276207581</v>
      </c>
      <c r="U148">
        <v>0.4520831446437964</v>
      </c>
      <c r="V148">
        <v>0.48768993438588104</v>
      </c>
      <c r="W148">
        <v>0.52120236291376121</v>
      </c>
      <c r="X148">
        <v>0.55984891483157428</v>
      </c>
      <c r="Y148">
        <v>0.55984891483157428</v>
      </c>
      <c r="Z148">
        <v>0.55984891483157428</v>
      </c>
      <c r="AA148">
        <v>0.55984891483157428</v>
      </c>
      <c r="AB148">
        <v>0.55984891483157428</v>
      </c>
      <c r="AC148">
        <v>0.55984891483157428</v>
      </c>
      <c r="AD148">
        <v>0.55984891483157428</v>
      </c>
      <c r="AE148">
        <v>0.55984891483157428</v>
      </c>
      <c r="AF148">
        <v>0.55984891483157428</v>
      </c>
      <c r="AG148">
        <v>0.55984891483157428</v>
      </c>
      <c r="AH148">
        <v>0.55984891483157428</v>
      </c>
      <c r="AI148">
        <v>0.55984891483157428</v>
      </c>
      <c r="AJ148">
        <v>0.55984891483157428</v>
      </c>
      <c r="AK148">
        <v>0.55984891483157428</v>
      </c>
      <c r="AL148">
        <v>0.55984891483157428</v>
      </c>
      <c r="AM148">
        <v>0.55984891483157428</v>
      </c>
      <c r="AN148">
        <v>0.55984891483157428</v>
      </c>
      <c r="AO148">
        <v>0.55984891483157428</v>
      </c>
      <c r="AP148">
        <v>0.55984891483157428</v>
      </c>
      <c r="AQ148">
        <v>0.55984891483157428</v>
      </c>
      <c r="AR148">
        <v>0.55984891483157428</v>
      </c>
      <c r="AS148">
        <v>0.55984891483157428</v>
      </c>
      <c r="AT148">
        <v>0.55984891483157428</v>
      </c>
      <c r="AU148">
        <v>0.55984891483157428</v>
      </c>
      <c r="AV148">
        <v>0.55984891483157428</v>
      </c>
      <c r="AW148">
        <v>0.55984891483157428</v>
      </c>
      <c r="AX148">
        <v>0.55984891483157428</v>
      </c>
      <c r="AY148">
        <v>0.55984891483157428</v>
      </c>
      <c r="AZ148">
        <v>0.55984891483157428</v>
      </c>
      <c r="BA148">
        <v>0.55984891483157428</v>
      </c>
      <c r="BB148">
        <v>0.54161261003556038</v>
      </c>
      <c r="BC148">
        <v>0.47122545601293142</v>
      </c>
      <c r="BD148">
        <v>0.42526992328104068</v>
      </c>
      <c r="BE148">
        <v>0.3938383673520196</v>
      </c>
      <c r="BF148">
        <v>0.35770905393797148</v>
      </c>
      <c r="BG148">
        <v>0.2805889073771044</v>
      </c>
      <c r="BH148">
        <v>0.23628270206613444</v>
      </c>
      <c r="BI148">
        <v>0.21763255386505589</v>
      </c>
      <c r="BJ148">
        <v>0.17276058808882672</v>
      </c>
      <c r="BK148">
        <v>0.11571836050240569</v>
      </c>
      <c r="BL148">
        <v>8.9008229338642761E-2</v>
      </c>
      <c r="BM148">
        <v>5.9459712189563106E-2</v>
      </c>
      <c r="BN148">
        <v>4.2804754127595816E-2</v>
      </c>
      <c r="BO148">
        <v>3.5881053562377432E-2</v>
      </c>
      <c r="BP148">
        <v>2.9586050813682048E-2</v>
      </c>
      <c r="BQ148">
        <v>2.2964234255882187E-2</v>
      </c>
      <c r="BR148">
        <v>1.2499400597306243E-2</v>
      </c>
      <c r="BS148">
        <v>6.1094075831462325E-3</v>
      </c>
      <c r="BT148">
        <v>3.5001742380654122E-2</v>
      </c>
      <c r="BU148">
        <v>0</v>
      </c>
    </row>
    <row r="149" spans="1:73" x14ac:dyDescent="0.25">
      <c r="A149">
        <v>870</v>
      </c>
      <c r="B149">
        <v>1273.5636871101451</v>
      </c>
      <c r="C149">
        <v>6.9699322098858872E-3</v>
      </c>
      <c r="D149">
        <v>20</v>
      </c>
      <c r="E149">
        <v>415</v>
      </c>
      <c r="F149">
        <v>-455</v>
      </c>
      <c r="G149">
        <v>0</v>
      </c>
      <c r="H149">
        <v>6.9067051024064192E-3</v>
      </c>
      <c r="I149">
        <v>1.8325464479323879E-2</v>
      </c>
      <c r="J149">
        <v>2.8252713321558161E-2</v>
      </c>
      <c r="K149">
        <v>3.343205085690059E-2</v>
      </c>
      <c r="L149">
        <v>5.3101787271740891E-2</v>
      </c>
      <c r="M149">
        <v>5.651345094032089E-2</v>
      </c>
      <c r="N149">
        <v>6.7327439089175101E-2</v>
      </c>
      <c r="O149">
        <v>8.3929989680003911E-2</v>
      </c>
      <c r="P149">
        <v>0.12735563498623143</v>
      </c>
      <c r="Q149">
        <v>0.16985674764083467</v>
      </c>
      <c r="R149">
        <v>0.21039160858352099</v>
      </c>
      <c r="S149">
        <v>0.30293725842907454</v>
      </c>
      <c r="T149">
        <v>0.41433381276207581</v>
      </c>
      <c r="U149">
        <v>0.4520831446437964</v>
      </c>
      <c r="V149">
        <v>0.49465986659576694</v>
      </c>
      <c r="W149">
        <v>0.52817229512364705</v>
      </c>
      <c r="X149">
        <v>0.56681884704146013</v>
      </c>
      <c r="Y149">
        <v>0.56681884704146013</v>
      </c>
      <c r="Z149">
        <v>0.56681884704146013</v>
      </c>
      <c r="AA149">
        <v>0.56681884704146013</v>
      </c>
      <c r="AB149">
        <v>0.56681884704146013</v>
      </c>
      <c r="AC149">
        <v>0.56681884704146013</v>
      </c>
      <c r="AD149">
        <v>0.56681884704146013</v>
      </c>
      <c r="AE149">
        <v>0.56681884704146013</v>
      </c>
      <c r="AF149">
        <v>0.56681884704146013</v>
      </c>
      <c r="AG149">
        <v>0.56681884704146013</v>
      </c>
      <c r="AH149">
        <v>0.56681884704146013</v>
      </c>
      <c r="AI149">
        <v>0.56681884704146013</v>
      </c>
      <c r="AJ149">
        <v>0.56681884704146013</v>
      </c>
      <c r="AK149">
        <v>0.56681884704146013</v>
      </c>
      <c r="AL149">
        <v>0.56681884704146013</v>
      </c>
      <c r="AM149">
        <v>0.56681884704146013</v>
      </c>
      <c r="AN149">
        <v>0.56681884704146013</v>
      </c>
      <c r="AO149">
        <v>0.56681884704146013</v>
      </c>
      <c r="AP149">
        <v>0.56681884704146013</v>
      </c>
      <c r="AQ149">
        <v>0.56681884704146013</v>
      </c>
      <c r="AR149">
        <v>0.56681884704146013</v>
      </c>
      <c r="AS149">
        <v>0.56681884704146013</v>
      </c>
      <c r="AT149">
        <v>0.56681884704146013</v>
      </c>
      <c r="AU149">
        <v>0.56681884704146013</v>
      </c>
      <c r="AV149">
        <v>0.56681884704146013</v>
      </c>
      <c r="AW149">
        <v>0.56681884704146013</v>
      </c>
      <c r="AX149">
        <v>0.56681884704146013</v>
      </c>
      <c r="AY149">
        <v>0.56681884704146013</v>
      </c>
      <c r="AZ149">
        <v>0.56681884704146013</v>
      </c>
      <c r="BA149">
        <v>0.56681884704146013</v>
      </c>
      <c r="BB149">
        <v>0.54858254224544623</v>
      </c>
      <c r="BC149">
        <v>0.47122545601293142</v>
      </c>
      <c r="BD149">
        <v>0.42526992328104068</v>
      </c>
      <c r="BE149">
        <v>0.3938383673520196</v>
      </c>
      <c r="BF149">
        <v>0.35770905393797148</v>
      </c>
      <c r="BG149">
        <v>0.2805889073771044</v>
      </c>
      <c r="BH149">
        <v>0.23628270206613444</v>
      </c>
      <c r="BI149">
        <v>0.21763255386505589</v>
      </c>
      <c r="BJ149">
        <v>0.17276058808882672</v>
      </c>
      <c r="BK149">
        <v>0.11571836050240569</v>
      </c>
      <c r="BL149">
        <v>8.9008229338642761E-2</v>
      </c>
      <c r="BM149">
        <v>5.9459712189563106E-2</v>
      </c>
      <c r="BN149">
        <v>4.2804754127595816E-2</v>
      </c>
      <c r="BO149">
        <v>3.5881053562377432E-2</v>
      </c>
      <c r="BP149">
        <v>2.9586050813682048E-2</v>
      </c>
      <c r="BQ149">
        <v>2.2964234255882187E-2</v>
      </c>
      <c r="BR149">
        <v>1.2499400597306243E-2</v>
      </c>
      <c r="BS149">
        <v>6.1094075831462325E-3</v>
      </c>
      <c r="BT149">
        <v>2.0538212471292949E-2</v>
      </c>
      <c r="BU149">
        <v>6.2789672201846169E-4</v>
      </c>
    </row>
    <row r="150" spans="1:73" x14ac:dyDescent="0.25">
      <c r="A150">
        <v>870</v>
      </c>
      <c r="B150">
        <v>1355.6577285414805</v>
      </c>
      <c r="C150">
        <v>7.41921473058207E-3</v>
      </c>
      <c r="D150">
        <v>10</v>
      </c>
      <c r="E150">
        <v>425</v>
      </c>
      <c r="F150">
        <v>-445</v>
      </c>
      <c r="G150">
        <v>0</v>
      </c>
      <c r="H150">
        <v>6.9067051024064192E-3</v>
      </c>
      <c r="I150">
        <v>1.8325464479323879E-2</v>
      </c>
      <c r="J150">
        <v>2.8252713321558161E-2</v>
      </c>
      <c r="K150">
        <v>3.343205085690059E-2</v>
      </c>
      <c r="L150">
        <v>5.3101787271740891E-2</v>
      </c>
      <c r="M150">
        <v>5.651345094032089E-2</v>
      </c>
      <c r="N150">
        <v>6.7327439089175101E-2</v>
      </c>
      <c r="O150">
        <v>8.3929989680003911E-2</v>
      </c>
      <c r="P150">
        <v>0.12735563498623143</v>
      </c>
      <c r="Q150">
        <v>0.16985674764083467</v>
      </c>
      <c r="R150">
        <v>0.21039160858352099</v>
      </c>
      <c r="S150">
        <v>0.30293725842907454</v>
      </c>
      <c r="T150">
        <v>0.41433381276207581</v>
      </c>
      <c r="U150">
        <v>0.4520831446437964</v>
      </c>
      <c r="V150">
        <v>0.49465986659576694</v>
      </c>
      <c r="W150">
        <v>0.5355915098542291</v>
      </c>
      <c r="X150">
        <v>0.57423806177204217</v>
      </c>
      <c r="Y150">
        <v>0.57423806177204217</v>
      </c>
      <c r="Z150">
        <v>0.57423806177204217</v>
      </c>
      <c r="AA150">
        <v>0.57423806177204217</v>
      </c>
      <c r="AB150">
        <v>0.57423806177204217</v>
      </c>
      <c r="AC150">
        <v>0.57423806177204217</v>
      </c>
      <c r="AD150">
        <v>0.57423806177204217</v>
      </c>
      <c r="AE150">
        <v>0.57423806177204217</v>
      </c>
      <c r="AF150">
        <v>0.57423806177204217</v>
      </c>
      <c r="AG150">
        <v>0.57423806177204217</v>
      </c>
      <c r="AH150">
        <v>0.57423806177204217</v>
      </c>
      <c r="AI150">
        <v>0.57423806177204217</v>
      </c>
      <c r="AJ150">
        <v>0.57423806177204217</v>
      </c>
      <c r="AK150">
        <v>0.57423806177204217</v>
      </c>
      <c r="AL150">
        <v>0.57423806177204217</v>
      </c>
      <c r="AM150">
        <v>0.57423806177204217</v>
      </c>
      <c r="AN150">
        <v>0.57423806177204217</v>
      </c>
      <c r="AO150">
        <v>0.57423806177204217</v>
      </c>
      <c r="AP150">
        <v>0.57423806177204217</v>
      </c>
      <c r="AQ150">
        <v>0.57423806177204217</v>
      </c>
      <c r="AR150">
        <v>0.57423806177204217</v>
      </c>
      <c r="AS150">
        <v>0.57423806177204217</v>
      </c>
      <c r="AT150">
        <v>0.57423806177204217</v>
      </c>
      <c r="AU150">
        <v>0.57423806177204217</v>
      </c>
      <c r="AV150">
        <v>0.57423806177204217</v>
      </c>
      <c r="AW150">
        <v>0.57423806177204217</v>
      </c>
      <c r="AX150">
        <v>0.57423806177204217</v>
      </c>
      <c r="AY150">
        <v>0.57423806177204217</v>
      </c>
      <c r="AZ150">
        <v>0.57423806177204217</v>
      </c>
      <c r="BA150">
        <v>0.57423806177204217</v>
      </c>
      <c r="BB150">
        <v>0.55600175697602827</v>
      </c>
      <c r="BC150">
        <v>0.47122545601293142</v>
      </c>
      <c r="BD150">
        <v>0.42526992328104068</v>
      </c>
      <c r="BE150">
        <v>0.3938383673520196</v>
      </c>
      <c r="BF150">
        <v>0.35770905393797148</v>
      </c>
      <c r="BG150">
        <v>0.2805889073771044</v>
      </c>
      <c r="BH150">
        <v>0.23628270206613444</v>
      </c>
      <c r="BI150">
        <v>0.21763255386505589</v>
      </c>
      <c r="BJ150">
        <v>0.17276058808882672</v>
      </c>
      <c r="BK150">
        <v>0.11571836050240569</v>
      </c>
      <c r="BL150">
        <v>8.9008229338642761E-2</v>
      </c>
      <c r="BM150">
        <v>5.9459712189563106E-2</v>
      </c>
      <c r="BN150">
        <v>4.2804754127595816E-2</v>
      </c>
      <c r="BO150">
        <v>3.5881053562377432E-2</v>
      </c>
      <c r="BP150">
        <v>2.9586050813682048E-2</v>
      </c>
      <c r="BQ150">
        <v>2.2964234255882187E-2</v>
      </c>
      <c r="BR150">
        <v>1.2499400597306243E-2</v>
      </c>
      <c r="BS150">
        <v>6.1094075831462325E-3</v>
      </c>
      <c r="BT150">
        <v>6.0746825619317768E-3</v>
      </c>
      <c r="BU150">
        <v>7.4528610917841132E-3</v>
      </c>
    </row>
    <row r="151" spans="1:73" x14ac:dyDescent="0.25">
      <c r="A151">
        <v>870</v>
      </c>
      <c r="B151">
        <v>1320.3211963712133</v>
      </c>
      <c r="C151">
        <v>7.2258257102668939E-3</v>
      </c>
      <c r="D151">
        <v>0</v>
      </c>
      <c r="E151">
        <v>435</v>
      </c>
      <c r="F151">
        <v>-435</v>
      </c>
      <c r="G151">
        <v>0</v>
      </c>
      <c r="H151">
        <v>6.9067051024064192E-3</v>
      </c>
      <c r="I151">
        <v>1.8325464479323879E-2</v>
      </c>
      <c r="J151">
        <v>2.8252713321558161E-2</v>
      </c>
      <c r="K151">
        <v>3.343205085690059E-2</v>
      </c>
      <c r="L151">
        <v>5.3101787271740891E-2</v>
      </c>
      <c r="M151">
        <v>5.651345094032089E-2</v>
      </c>
      <c r="N151">
        <v>6.7327439089175101E-2</v>
      </c>
      <c r="O151">
        <v>8.3929989680003911E-2</v>
      </c>
      <c r="P151">
        <v>0.12735563498623143</v>
      </c>
      <c r="Q151">
        <v>0.16985674764083467</v>
      </c>
      <c r="R151">
        <v>0.21039160858352099</v>
      </c>
      <c r="S151">
        <v>0.30293725842907454</v>
      </c>
      <c r="T151">
        <v>0.41433381276207581</v>
      </c>
      <c r="U151">
        <v>0.4520831446437964</v>
      </c>
      <c r="V151">
        <v>0.49465986659576694</v>
      </c>
      <c r="W151">
        <v>0.54281733556449596</v>
      </c>
      <c r="X151">
        <v>0.58146388748230904</v>
      </c>
      <c r="Y151">
        <v>0.58146388748230904</v>
      </c>
      <c r="Z151">
        <v>0.58146388748230904</v>
      </c>
      <c r="AA151">
        <v>0.58146388748230904</v>
      </c>
      <c r="AB151">
        <v>0.58146388748230904</v>
      </c>
      <c r="AC151">
        <v>0.58146388748230904</v>
      </c>
      <c r="AD151">
        <v>0.58146388748230904</v>
      </c>
      <c r="AE151">
        <v>0.58146388748230904</v>
      </c>
      <c r="AF151">
        <v>0.58146388748230904</v>
      </c>
      <c r="AG151">
        <v>0.58146388748230904</v>
      </c>
      <c r="AH151">
        <v>0.58146388748230904</v>
      </c>
      <c r="AI151">
        <v>0.58146388748230904</v>
      </c>
      <c r="AJ151">
        <v>0.58146388748230904</v>
      </c>
      <c r="AK151">
        <v>0.58146388748230904</v>
      </c>
      <c r="AL151">
        <v>0.58146388748230904</v>
      </c>
      <c r="AM151">
        <v>0.58146388748230904</v>
      </c>
      <c r="AN151">
        <v>0.58146388748230904</v>
      </c>
      <c r="AO151">
        <v>0.58146388748230904</v>
      </c>
      <c r="AP151">
        <v>0.58146388748230904</v>
      </c>
      <c r="AQ151">
        <v>0.58146388748230904</v>
      </c>
      <c r="AR151">
        <v>0.58146388748230904</v>
      </c>
      <c r="AS151">
        <v>0.58146388748230904</v>
      </c>
      <c r="AT151">
        <v>0.58146388748230904</v>
      </c>
      <c r="AU151">
        <v>0.58146388748230904</v>
      </c>
      <c r="AV151">
        <v>0.58146388748230904</v>
      </c>
      <c r="AW151">
        <v>0.58146388748230904</v>
      </c>
      <c r="AX151">
        <v>0.58146388748230904</v>
      </c>
      <c r="AY151">
        <v>0.58146388748230904</v>
      </c>
      <c r="AZ151">
        <v>0.58146388748230904</v>
      </c>
      <c r="BA151">
        <v>0.58146388748230904</v>
      </c>
      <c r="BB151">
        <v>0.56322758268629514</v>
      </c>
      <c r="BC151">
        <v>0.47845128172319834</v>
      </c>
      <c r="BD151">
        <v>0.42526992328104068</v>
      </c>
      <c r="BE151">
        <v>0.3938383673520196</v>
      </c>
      <c r="BF151">
        <v>0.35770905393797148</v>
      </c>
      <c r="BG151">
        <v>0.2805889073771044</v>
      </c>
      <c r="BH151">
        <v>0.23628270206613444</v>
      </c>
      <c r="BI151">
        <v>0.21763255386505589</v>
      </c>
      <c r="BJ151">
        <v>0.17276058808882672</v>
      </c>
      <c r="BK151">
        <v>0.11571836050240569</v>
      </c>
      <c r="BL151">
        <v>8.9008229338642761E-2</v>
      </c>
      <c r="BM151">
        <v>5.9459712189563106E-2</v>
      </c>
      <c r="BN151">
        <v>4.2804754127595816E-2</v>
      </c>
      <c r="BO151">
        <v>3.5881053562377432E-2</v>
      </c>
      <c r="BP151">
        <v>2.9586050813682048E-2</v>
      </c>
      <c r="BQ151">
        <v>2.2964234255882187E-2</v>
      </c>
      <c r="BR151">
        <v>1.2499400597306243E-2</v>
      </c>
      <c r="BS151">
        <v>6.1094075831462325E-3</v>
      </c>
      <c r="BT151">
        <v>0</v>
      </c>
      <c r="BU151">
        <v>1.4277825461549876E-2</v>
      </c>
    </row>
    <row r="152" spans="1:73" x14ac:dyDescent="0.25">
      <c r="A152">
        <v>870</v>
      </c>
      <c r="B152">
        <v>1377.0175886226357</v>
      </c>
      <c r="C152">
        <v>7.5361125177010766E-3</v>
      </c>
      <c r="D152">
        <v>-10</v>
      </c>
      <c r="E152">
        <v>445</v>
      </c>
      <c r="F152">
        <v>-425</v>
      </c>
      <c r="G152">
        <v>0</v>
      </c>
      <c r="H152">
        <v>6.9067051024064192E-3</v>
      </c>
      <c r="I152">
        <v>1.8325464479323879E-2</v>
      </c>
      <c r="J152">
        <v>2.8252713321558161E-2</v>
      </c>
      <c r="K152">
        <v>3.343205085690059E-2</v>
      </c>
      <c r="L152">
        <v>5.3101787271740891E-2</v>
      </c>
      <c r="M152">
        <v>5.651345094032089E-2</v>
      </c>
      <c r="N152">
        <v>6.7327439089175101E-2</v>
      </c>
      <c r="O152">
        <v>8.3929989680003911E-2</v>
      </c>
      <c r="P152">
        <v>0.12735563498623143</v>
      </c>
      <c r="Q152">
        <v>0.16985674764083467</v>
      </c>
      <c r="R152">
        <v>0.21039160858352099</v>
      </c>
      <c r="S152">
        <v>0.30293725842907454</v>
      </c>
      <c r="T152">
        <v>0.41433381276207581</v>
      </c>
      <c r="U152">
        <v>0.4520831446437964</v>
      </c>
      <c r="V152">
        <v>0.49465986659576694</v>
      </c>
      <c r="W152">
        <v>0.54281733556449596</v>
      </c>
      <c r="X152">
        <v>0.58900000000001007</v>
      </c>
      <c r="Y152">
        <v>0.58900000000001007</v>
      </c>
      <c r="Z152">
        <v>0.58900000000001007</v>
      </c>
      <c r="AA152">
        <v>0.58900000000001007</v>
      </c>
      <c r="AB152">
        <v>0.58900000000001007</v>
      </c>
      <c r="AC152">
        <v>0.58900000000001007</v>
      </c>
      <c r="AD152">
        <v>0.58900000000001007</v>
      </c>
      <c r="AE152">
        <v>0.58900000000001007</v>
      </c>
      <c r="AF152">
        <v>0.58900000000001007</v>
      </c>
      <c r="AG152">
        <v>0.58900000000001007</v>
      </c>
      <c r="AH152">
        <v>0.58900000000001007</v>
      </c>
      <c r="AI152">
        <v>0.58900000000001007</v>
      </c>
      <c r="AJ152">
        <v>0.58900000000001007</v>
      </c>
      <c r="AK152">
        <v>0.58900000000001007</v>
      </c>
      <c r="AL152">
        <v>0.58900000000001007</v>
      </c>
      <c r="AM152">
        <v>0.58900000000001007</v>
      </c>
      <c r="AN152">
        <v>0.58900000000001007</v>
      </c>
      <c r="AO152">
        <v>0.58900000000001007</v>
      </c>
      <c r="AP152">
        <v>0.58900000000001007</v>
      </c>
      <c r="AQ152">
        <v>0.58900000000001007</v>
      </c>
      <c r="AR152">
        <v>0.58900000000001007</v>
      </c>
      <c r="AS152">
        <v>0.58900000000001007</v>
      </c>
      <c r="AT152">
        <v>0.58900000000001007</v>
      </c>
      <c r="AU152">
        <v>0.58900000000001007</v>
      </c>
      <c r="AV152">
        <v>0.58900000000001007</v>
      </c>
      <c r="AW152">
        <v>0.58900000000001007</v>
      </c>
      <c r="AX152">
        <v>0.58900000000001007</v>
      </c>
      <c r="AY152">
        <v>0.58900000000001007</v>
      </c>
      <c r="AZ152">
        <v>0.58900000000001007</v>
      </c>
      <c r="BA152">
        <v>0.58900000000001007</v>
      </c>
      <c r="BB152">
        <v>0.57076369520399617</v>
      </c>
      <c r="BC152">
        <v>0.48598739424089943</v>
      </c>
      <c r="BD152">
        <v>0.42526992328104068</v>
      </c>
      <c r="BE152">
        <v>0.3938383673520196</v>
      </c>
      <c r="BF152">
        <v>0.35770905393797148</v>
      </c>
      <c r="BG152">
        <v>0.2805889073771044</v>
      </c>
      <c r="BH152">
        <v>0.23628270206613444</v>
      </c>
      <c r="BI152">
        <v>0.21763255386505589</v>
      </c>
      <c r="BJ152">
        <v>0.17276058808882672</v>
      </c>
      <c r="BK152">
        <v>0.11571836050240569</v>
      </c>
      <c r="BL152">
        <v>8.9008229338642761E-2</v>
      </c>
      <c r="BM152">
        <v>5.9459712189563106E-2</v>
      </c>
      <c r="BN152">
        <v>4.2804754127595816E-2</v>
      </c>
      <c r="BO152">
        <v>3.5881053562377432E-2</v>
      </c>
      <c r="BP152">
        <v>2.9586050813682048E-2</v>
      </c>
      <c r="BQ152">
        <v>2.2964234255882187E-2</v>
      </c>
      <c r="BR152">
        <v>1.2499400597306243E-2</v>
      </c>
      <c r="BS152">
        <v>6.1094075831462325E-3</v>
      </c>
      <c r="BT152">
        <v>0</v>
      </c>
      <c r="BU152">
        <v>3.1561920965363033E-2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52"/>
  <sheetViews>
    <sheetView workbookViewId="0">
      <selection activeCell="A3" sqref="A3:BU1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1048</v>
      </c>
      <c r="B3">
        <v>399.57981385253817</v>
      </c>
      <c r="C3">
        <v>5.3388535267105122E-4</v>
      </c>
      <c r="D3">
        <v>0</v>
      </c>
      <c r="E3">
        <v>524</v>
      </c>
      <c r="F3">
        <v>-524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5.3388535267105122E-4</v>
      </c>
      <c r="U3">
        <v>5.3388535267105122E-4</v>
      </c>
      <c r="V3">
        <v>5.3388535267105122E-4</v>
      </c>
      <c r="W3">
        <v>5.3388535267105122E-4</v>
      </c>
      <c r="X3">
        <v>5.3388535267105122E-4</v>
      </c>
      <c r="Y3">
        <v>5.3388535267105122E-4</v>
      </c>
      <c r="Z3">
        <v>5.3388535267105122E-4</v>
      </c>
      <c r="AA3">
        <v>5.3388535267105122E-4</v>
      </c>
      <c r="AB3">
        <v>5.3388535267105122E-4</v>
      </c>
      <c r="AC3">
        <v>5.3388535267105122E-4</v>
      </c>
      <c r="AD3">
        <v>5.3388535267105122E-4</v>
      </c>
      <c r="AE3">
        <v>5.3388535267105122E-4</v>
      </c>
      <c r="AF3">
        <v>5.3388535267105122E-4</v>
      </c>
      <c r="AG3">
        <v>5.3388535267105122E-4</v>
      </c>
      <c r="AH3">
        <v>5.3388535267105122E-4</v>
      </c>
      <c r="AI3">
        <v>5.3388535267105122E-4</v>
      </c>
      <c r="AJ3">
        <v>5.3388535267105122E-4</v>
      </c>
      <c r="AK3">
        <v>5.3388535267105122E-4</v>
      </c>
      <c r="AL3">
        <v>5.3388535267105122E-4</v>
      </c>
      <c r="AM3">
        <v>5.3388535267105122E-4</v>
      </c>
      <c r="AN3">
        <v>5.3388535267105122E-4</v>
      </c>
      <c r="AO3">
        <v>5.3388535267105122E-4</v>
      </c>
      <c r="AP3">
        <v>5.3388535267105122E-4</v>
      </c>
      <c r="AQ3">
        <v>5.3388535267105122E-4</v>
      </c>
      <c r="AR3">
        <v>5.3388535267105122E-4</v>
      </c>
      <c r="AS3">
        <v>5.3388535267105122E-4</v>
      </c>
      <c r="AT3">
        <v>5.3388535267105122E-4</v>
      </c>
      <c r="AU3">
        <v>5.3388535267105122E-4</v>
      </c>
      <c r="AV3">
        <v>5.3388535267105122E-4</v>
      </c>
      <c r="AW3">
        <v>5.3388535267105122E-4</v>
      </c>
      <c r="AX3">
        <v>5.3388535267105122E-4</v>
      </c>
      <c r="AY3">
        <v>5.3388535267105122E-4</v>
      </c>
      <c r="AZ3">
        <v>5.3388535267105122E-4</v>
      </c>
      <c r="BA3">
        <v>5.3388535267105122E-4</v>
      </c>
      <c r="BB3">
        <v>5.3388535267105122E-4</v>
      </c>
      <c r="BC3">
        <v>5.3388535267105122E-4</v>
      </c>
      <c r="BD3">
        <v>5.3388535267105122E-4</v>
      </c>
      <c r="BE3">
        <v>5.3388535267105122E-4</v>
      </c>
      <c r="BF3">
        <v>5.3388535267105122E-4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1048</v>
      </c>
      <c r="B4">
        <v>499.73693396770994</v>
      </c>
      <c r="C4">
        <v>6.6770697614009584E-4</v>
      </c>
      <c r="D4">
        <v>0</v>
      </c>
      <c r="E4">
        <v>524</v>
      </c>
      <c r="F4">
        <v>-524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1.2015923288111472E-3</v>
      </c>
      <c r="U4">
        <v>1.2015923288111472E-3</v>
      </c>
      <c r="V4">
        <v>1.2015923288111472E-3</v>
      </c>
      <c r="W4">
        <v>1.2015923288111472E-3</v>
      </c>
      <c r="X4">
        <v>1.2015923288111472E-3</v>
      </c>
      <c r="Y4">
        <v>1.2015923288111472E-3</v>
      </c>
      <c r="Z4">
        <v>1.2015923288111472E-3</v>
      </c>
      <c r="AA4">
        <v>1.2015923288111472E-3</v>
      </c>
      <c r="AB4">
        <v>1.2015923288111472E-3</v>
      </c>
      <c r="AC4">
        <v>1.2015923288111472E-3</v>
      </c>
      <c r="AD4">
        <v>1.2015923288111472E-3</v>
      </c>
      <c r="AE4">
        <v>1.2015923288111472E-3</v>
      </c>
      <c r="AF4">
        <v>1.2015923288111472E-3</v>
      </c>
      <c r="AG4">
        <v>1.2015923288111472E-3</v>
      </c>
      <c r="AH4">
        <v>1.2015923288111472E-3</v>
      </c>
      <c r="AI4">
        <v>1.2015923288111472E-3</v>
      </c>
      <c r="AJ4">
        <v>1.2015923288111472E-3</v>
      </c>
      <c r="AK4">
        <v>1.2015923288111472E-3</v>
      </c>
      <c r="AL4">
        <v>1.2015923288111472E-3</v>
      </c>
      <c r="AM4">
        <v>1.2015923288111472E-3</v>
      </c>
      <c r="AN4">
        <v>1.2015923288111472E-3</v>
      </c>
      <c r="AO4">
        <v>1.2015923288111472E-3</v>
      </c>
      <c r="AP4">
        <v>1.2015923288111472E-3</v>
      </c>
      <c r="AQ4">
        <v>1.2015923288111472E-3</v>
      </c>
      <c r="AR4">
        <v>1.2015923288111472E-3</v>
      </c>
      <c r="AS4">
        <v>1.2015923288111472E-3</v>
      </c>
      <c r="AT4">
        <v>1.2015923288111472E-3</v>
      </c>
      <c r="AU4">
        <v>1.2015923288111472E-3</v>
      </c>
      <c r="AV4">
        <v>1.2015923288111472E-3</v>
      </c>
      <c r="AW4">
        <v>1.2015923288111472E-3</v>
      </c>
      <c r="AX4">
        <v>1.2015923288111472E-3</v>
      </c>
      <c r="AY4">
        <v>1.2015923288111472E-3</v>
      </c>
      <c r="AZ4">
        <v>1.2015923288111472E-3</v>
      </c>
      <c r="BA4">
        <v>1.2015923288111472E-3</v>
      </c>
      <c r="BB4">
        <v>1.2015923288111472E-3</v>
      </c>
      <c r="BC4">
        <v>1.2015923288111472E-3</v>
      </c>
      <c r="BD4">
        <v>1.2015923288111472E-3</v>
      </c>
      <c r="BE4">
        <v>1.2015923288111472E-3</v>
      </c>
      <c r="BF4">
        <v>1.2015923288111472E-3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1048</v>
      </c>
      <c r="B5">
        <v>514.97416189306307</v>
      </c>
      <c r="C5">
        <v>6.8806569428009302E-4</v>
      </c>
      <c r="D5">
        <v>0</v>
      </c>
      <c r="E5">
        <v>524</v>
      </c>
      <c r="F5">
        <v>-524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1.8896580230912401E-3</v>
      </c>
      <c r="U5">
        <v>1.8896580230912401E-3</v>
      </c>
      <c r="V5">
        <v>1.8896580230912401E-3</v>
      </c>
      <c r="W5">
        <v>1.8896580230912401E-3</v>
      </c>
      <c r="X5">
        <v>1.8896580230912401E-3</v>
      </c>
      <c r="Y5">
        <v>1.8896580230912401E-3</v>
      </c>
      <c r="Z5">
        <v>1.8896580230912401E-3</v>
      </c>
      <c r="AA5">
        <v>1.8896580230912401E-3</v>
      </c>
      <c r="AB5">
        <v>1.8896580230912401E-3</v>
      </c>
      <c r="AC5">
        <v>1.8896580230912401E-3</v>
      </c>
      <c r="AD5">
        <v>1.8896580230912401E-3</v>
      </c>
      <c r="AE5">
        <v>1.8896580230912401E-3</v>
      </c>
      <c r="AF5">
        <v>1.8896580230912401E-3</v>
      </c>
      <c r="AG5">
        <v>1.8896580230912401E-3</v>
      </c>
      <c r="AH5">
        <v>1.8896580230912401E-3</v>
      </c>
      <c r="AI5">
        <v>1.8896580230912401E-3</v>
      </c>
      <c r="AJ5">
        <v>1.8896580230912401E-3</v>
      </c>
      <c r="AK5">
        <v>1.8896580230912401E-3</v>
      </c>
      <c r="AL5">
        <v>1.8896580230912401E-3</v>
      </c>
      <c r="AM5">
        <v>1.8896580230912401E-3</v>
      </c>
      <c r="AN5">
        <v>1.8896580230912401E-3</v>
      </c>
      <c r="AO5">
        <v>1.8896580230912401E-3</v>
      </c>
      <c r="AP5">
        <v>1.8896580230912401E-3</v>
      </c>
      <c r="AQ5">
        <v>1.8896580230912401E-3</v>
      </c>
      <c r="AR5">
        <v>1.8896580230912401E-3</v>
      </c>
      <c r="AS5">
        <v>1.8896580230912401E-3</v>
      </c>
      <c r="AT5">
        <v>1.8896580230912401E-3</v>
      </c>
      <c r="AU5">
        <v>1.8896580230912401E-3</v>
      </c>
      <c r="AV5">
        <v>1.8896580230912401E-3</v>
      </c>
      <c r="AW5">
        <v>1.8896580230912401E-3</v>
      </c>
      <c r="AX5">
        <v>1.8896580230912401E-3</v>
      </c>
      <c r="AY5">
        <v>1.8896580230912401E-3</v>
      </c>
      <c r="AZ5">
        <v>1.8896580230912401E-3</v>
      </c>
      <c r="BA5">
        <v>1.8896580230912401E-3</v>
      </c>
      <c r="BB5">
        <v>1.8896580230912401E-3</v>
      </c>
      <c r="BC5">
        <v>1.8896580230912401E-3</v>
      </c>
      <c r="BD5">
        <v>1.8896580230912401E-3</v>
      </c>
      <c r="BE5">
        <v>1.8896580230912401E-3</v>
      </c>
      <c r="BF5">
        <v>1.8896580230912401E-3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1054</v>
      </c>
      <c r="B6">
        <v>462.43673463207779</v>
      </c>
      <c r="C6">
        <v>6.1786954845573943E-4</v>
      </c>
      <c r="D6">
        <v>0</v>
      </c>
      <c r="E6">
        <v>527</v>
      </c>
      <c r="F6">
        <v>-527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2.5075275715469797E-3</v>
      </c>
      <c r="U6">
        <v>2.5075275715469797E-3</v>
      </c>
      <c r="V6">
        <v>2.5075275715469797E-3</v>
      </c>
      <c r="W6">
        <v>2.5075275715469797E-3</v>
      </c>
      <c r="X6">
        <v>2.5075275715469797E-3</v>
      </c>
      <c r="Y6">
        <v>2.5075275715469797E-3</v>
      </c>
      <c r="Z6">
        <v>2.5075275715469797E-3</v>
      </c>
      <c r="AA6">
        <v>2.5075275715469797E-3</v>
      </c>
      <c r="AB6">
        <v>2.5075275715469797E-3</v>
      </c>
      <c r="AC6">
        <v>2.5075275715469797E-3</v>
      </c>
      <c r="AD6">
        <v>2.5075275715469797E-3</v>
      </c>
      <c r="AE6">
        <v>2.5075275715469797E-3</v>
      </c>
      <c r="AF6">
        <v>2.5075275715469797E-3</v>
      </c>
      <c r="AG6">
        <v>2.5075275715469797E-3</v>
      </c>
      <c r="AH6">
        <v>2.5075275715469797E-3</v>
      </c>
      <c r="AI6">
        <v>2.5075275715469797E-3</v>
      </c>
      <c r="AJ6">
        <v>2.5075275715469797E-3</v>
      </c>
      <c r="AK6">
        <v>2.5075275715469797E-3</v>
      </c>
      <c r="AL6">
        <v>2.5075275715469797E-3</v>
      </c>
      <c r="AM6">
        <v>2.5075275715469797E-3</v>
      </c>
      <c r="AN6">
        <v>2.5075275715469797E-3</v>
      </c>
      <c r="AO6">
        <v>2.5075275715469797E-3</v>
      </c>
      <c r="AP6">
        <v>2.5075275715469797E-3</v>
      </c>
      <c r="AQ6">
        <v>2.5075275715469797E-3</v>
      </c>
      <c r="AR6">
        <v>2.5075275715469797E-3</v>
      </c>
      <c r="AS6">
        <v>2.5075275715469797E-3</v>
      </c>
      <c r="AT6">
        <v>2.5075275715469797E-3</v>
      </c>
      <c r="AU6">
        <v>2.5075275715469797E-3</v>
      </c>
      <c r="AV6">
        <v>2.5075275715469797E-3</v>
      </c>
      <c r="AW6">
        <v>2.5075275715469797E-3</v>
      </c>
      <c r="AX6">
        <v>2.5075275715469797E-3</v>
      </c>
      <c r="AY6">
        <v>2.5075275715469797E-3</v>
      </c>
      <c r="AZ6">
        <v>2.5075275715469797E-3</v>
      </c>
      <c r="BA6">
        <v>2.5075275715469797E-3</v>
      </c>
      <c r="BB6">
        <v>2.5075275715469797E-3</v>
      </c>
      <c r="BC6">
        <v>2.5075275715469797E-3</v>
      </c>
      <c r="BD6">
        <v>2.5075275715469797E-3</v>
      </c>
      <c r="BE6">
        <v>2.5075275715469797E-3</v>
      </c>
      <c r="BF6">
        <v>2.5075275715469797E-3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1054</v>
      </c>
      <c r="B7">
        <v>557.76559548387104</v>
      </c>
      <c r="C7">
        <v>7.4524005299872291E-4</v>
      </c>
      <c r="D7">
        <v>0</v>
      </c>
      <c r="E7">
        <v>527</v>
      </c>
      <c r="F7">
        <v>-527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3.2527676245457026E-3</v>
      </c>
      <c r="U7">
        <v>3.2527676245457026E-3</v>
      </c>
      <c r="V7">
        <v>3.2527676245457026E-3</v>
      </c>
      <c r="W7">
        <v>3.2527676245457026E-3</v>
      </c>
      <c r="X7">
        <v>3.2527676245457026E-3</v>
      </c>
      <c r="Y7">
        <v>3.2527676245457026E-3</v>
      </c>
      <c r="Z7">
        <v>3.2527676245457026E-3</v>
      </c>
      <c r="AA7">
        <v>3.2527676245457026E-3</v>
      </c>
      <c r="AB7">
        <v>3.2527676245457026E-3</v>
      </c>
      <c r="AC7">
        <v>3.2527676245457026E-3</v>
      </c>
      <c r="AD7">
        <v>3.2527676245457026E-3</v>
      </c>
      <c r="AE7">
        <v>3.2527676245457026E-3</v>
      </c>
      <c r="AF7">
        <v>3.2527676245457026E-3</v>
      </c>
      <c r="AG7">
        <v>3.2527676245457026E-3</v>
      </c>
      <c r="AH7">
        <v>3.2527676245457026E-3</v>
      </c>
      <c r="AI7">
        <v>3.2527676245457026E-3</v>
      </c>
      <c r="AJ7">
        <v>3.2527676245457026E-3</v>
      </c>
      <c r="AK7">
        <v>3.2527676245457026E-3</v>
      </c>
      <c r="AL7">
        <v>3.2527676245457026E-3</v>
      </c>
      <c r="AM7">
        <v>3.2527676245457026E-3</v>
      </c>
      <c r="AN7">
        <v>3.2527676245457026E-3</v>
      </c>
      <c r="AO7">
        <v>3.2527676245457026E-3</v>
      </c>
      <c r="AP7">
        <v>3.2527676245457026E-3</v>
      </c>
      <c r="AQ7">
        <v>3.2527676245457026E-3</v>
      </c>
      <c r="AR7">
        <v>3.2527676245457026E-3</v>
      </c>
      <c r="AS7">
        <v>3.2527676245457026E-3</v>
      </c>
      <c r="AT7">
        <v>3.2527676245457026E-3</v>
      </c>
      <c r="AU7">
        <v>3.2527676245457026E-3</v>
      </c>
      <c r="AV7">
        <v>3.2527676245457026E-3</v>
      </c>
      <c r="AW7">
        <v>3.2527676245457026E-3</v>
      </c>
      <c r="AX7">
        <v>3.2527676245457026E-3</v>
      </c>
      <c r="AY7">
        <v>3.2527676245457026E-3</v>
      </c>
      <c r="AZ7">
        <v>3.2527676245457026E-3</v>
      </c>
      <c r="BA7">
        <v>3.2527676245457026E-3</v>
      </c>
      <c r="BB7">
        <v>3.2527676245457026E-3</v>
      </c>
      <c r="BC7">
        <v>3.2527676245457026E-3</v>
      </c>
      <c r="BD7">
        <v>3.2527676245457026E-3</v>
      </c>
      <c r="BE7">
        <v>3.2527676245457026E-3</v>
      </c>
      <c r="BF7">
        <v>3.2527676245457026E-3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1177</v>
      </c>
      <c r="B8">
        <v>376.3560139446389</v>
      </c>
      <c r="C8">
        <v>5.0285564052256313E-4</v>
      </c>
      <c r="D8">
        <v>10</v>
      </c>
      <c r="E8">
        <v>598.5</v>
      </c>
      <c r="F8">
        <v>-578.5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5.0285564052256313E-4</v>
      </c>
      <c r="S8">
        <v>5.0285564052256313E-4</v>
      </c>
      <c r="T8">
        <v>3.7556232650682655E-3</v>
      </c>
      <c r="U8">
        <v>3.7556232650682655E-3</v>
      </c>
      <c r="V8">
        <v>3.7556232650682655E-3</v>
      </c>
      <c r="W8">
        <v>3.7556232650682655E-3</v>
      </c>
      <c r="X8">
        <v>3.7556232650682655E-3</v>
      </c>
      <c r="Y8">
        <v>3.7556232650682655E-3</v>
      </c>
      <c r="Z8">
        <v>3.7556232650682655E-3</v>
      </c>
      <c r="AA8">
        <v>3.7556232650682655E-3</v>
      </c>
      <c r="AB8">
        <v>3.7556232650682655E-3</v>
      </c>
      <c r="AC8">
        <v>3.7556232650682655E-3</v>
      </c>
      <c r="AD8">
        <v>3.7556232650682655E-3</v>
      </c>
      <c r="AE8">
        <v>3.7556232650682655E-3</v>
      </c>
      <c r="AF8">
        <v>3.7556232650682655E-3</v>
      </c>
      <c r="AG8">
        <v>3.7556232650682655E-3</v>
      </c>
      <c r="AH8">
        <v>3.7556232650682655E-3</v>
      </c>
      <c r="AI8">
        <v>3.7556232650682655E-3</v>
      </c>
      <c r="AJ8">
        <v>3.7556232650682655E-3</v>
      </c>
      <c r="AK8">
        <v>3.7556232650682655E-3</v>
      </c>
      <c r="AL8">
        <v>3.7556232650682655E-3</v>
      </c>
      <c r="AM8">
        <v>3.7556232650682655E-3</v>
      </c>
      <c r="AN8">
        <v>3.7556232650682655E-3</v>
      </c>
      <c r="AO8">
        <v>3.7556232650682655E-3</v>
      </c>
      <c r="AP8">
        <v>3.7556232650682655E-3</v>
      </c>
      <c r="AQ8">
        <v>3.7556232650682655E-3</v>
      </c>
      <c r="AR8">
        <v>3.7556232650682655E-3</v>
      </c>
      <c r="AS8">
        <v>3.7556232650682655E-3</v>
      </c>
      <c r="AT8">
        <v>3.7556232650682655E-3</v>
      </c>
      <c r="AU8">
        <v>3.7556232650682655E-3</v>
      </c>
      <c r="AV8">
        <v>3.7556232650682655E-3</v>
      </c>
      <c r="AW8">
        <v>3.7556232650682655E-3</v>
      </c>
      <c r="AX8">
        <v>3.7556232650682655E-3</v>
      </c>
      <c r="AY8">
        <v>3.7556232650682655E-3</v>
      </c>
      <c r="AZ8">
        <v>3.7556232650682655E-3</v>
      </c>
      <c r="BA8">
        <v>3.7556232650682655E-3</v>
      </c>
      <c r="BB8">
        <v>3.7556232650682655E-3</v>
      </c>
      <c r="BC8">
        <v>3.7556232650682655E-3</v>
      </c>
      <c r="BD8">
        <v>3.7556232650682655E-3</v>
      </c>
      <c r="BE8">
        <v>3.7556232650682655E-3</v>
      </c>
      <c r="BF8">
        <v>3.7556232650682655E-3</v>
      </c>
      <c r="BG8">
        <v>5.0285564052256313E-4</v>
      </c>
      <c r="BH8">
        <v>5.0285564052256313E-4</v>
      </c>
      <c r="BI8">
        <v>5.0285564052256313E-4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3.2527676245457026E-3</v>
      </c>
      <c r="BU8">
        <v>3.2527676245457026E-3</v>
      </c>
    </row>
    <row r="9" spans="1:73" x14ac:dyDescent="0.25">
      <c r="A9">
        <v>1229</v>
      </c>
      <c r="B9">
        <v>311.77229814475993</v>
      </c>
      <c r="C9">
        <v>4.1656424468305753E-4</v>
      </c>
      <c r="D9">
        <v>20</v>
      </c>
      <c r="E9">
        <v>634.5</v>
      </c>
      <c r="F9">
        <v>-594.5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4.1656424468305753E-4</v>
      </c>
      <c r="R9">
        <v>9.1941988520562071E-4</v>
      </c>
      <c r="S9">
        <v>9.1941988520562071E-4</v>
      </c>
      <c r="T9">
        <v>4.1721875097513227E-3</v>
      </c>
      <c r="U9">
        <v>4.1721875097513227E-3</v>
      </c>
      <c r="V9">
        <v>4.1721875097513227E-3</v>
      </c>
      <c r="W9">
        <v>4.1721875097513227E-3</v>
      </c>
      <c r="X9">
        <v>4.1721875097513227E-3</v>
      </c>
      <c r="Y9">
        <v>4.1721875097513227E-3</v>
      </c>
      <c r="Z9">
        <v>4.1721875097513227E-3</v>
      </c>
      <c r="AA9">
        <v>4.1721875097513227E-3</v>
      </c>
      <c r="AB9">
        <v>4.1721875097513227E-3</v>
      </c>
      <c r="AC9">
        <v>4.1721875097513227E-3</v>
      </c>
      <c r="AD9">
        <v>4.1721875097513227E-3</v>
      </c>
      <c r="AE9">
        <v>4.1721875097513227E-3</v>
      </c>
      <c r="AF9">
        <v>4.1721875097513227E-3</v>
      </c>
      <c r="AG9">
        <v>4.1721875097513227E-3</v>
      </c>
      <c r="AH9">
        <v>4.1721875097513227E-3</v>
      </c>
      <c r="AI9">
        <v>4.1721875097513227E-3</v>
      </c>
      <c r="AJ9">
        <v>4.1721875097513227E-3</v>
      </c>
      <c r="AK9">
        <v>4.1721875097513227E-3</v>
      </c>
      <c r="AL9">
        <v>4.1721875097513227E-3</v>
      </c>
      <c r="AM9">
        <v>4.1721875097513227E-3</v>
      </c>
      <c r="AN9">
        <v>4.1721875097513227E-3</v>
      </c>
      <c r="AO9">
        <v>4.1721875097513227E-3</v>
      </c>
      <c r="AP9">
        <v>4.1721875097513227E-3</v>
      </c>
      <c r="AQ9">
        <v>4.1721875097513227E-3</v>
      </c>
      <c r="AR9">
        <v>4.1721875097513227E-3</v>
      </c>
      <c r="AS9">
        <v>4.1721875097513227E-3</v>
      </c>
      <c r="AT9">
        <v>4.1721875097513227E-3</v>
      </c>
      <c r="AU9">
        <v>4.1721875097513227E-3</v>
      </c>
      <c r="AV9">
        <v>4.1721875097513227E-3</v>
      </c>
      <c r="AW9">
        <v>4.1721875097513227E-3</v>
      </c>
      <c r="AX9">
        <v>4.1721875097513227E-3</v>
      </c>
      <c r="AY9">
        <v>4.1721875097513227E-3</v>
      </c>
      <c r="AZ9">
        <v>4.1721875097513227E-3</v>
      </c>
      <c r="BA9">
        <v>4.1721875097513227E-3</v>
      </c>
      <c r="BB9">
        <v>4.1721875097513227E-3</v>
      </c>
      <c r="BC9">
        <v>4.1721875097513227E-3</v>
      </c>
      <c r="BD9">
        <v>4.1721875097513227E-3</v>
      </c>
      <c r="BE9">
        <v>4.1721875097513227E-3</v>
      </c>
      <c r="BF9">
        <v>4.1721875097513227E-3</v>
      </c>
      <c r="BG9">
        <v>9.1941988520562071E-4</v>
      </c>
      <c r="BH9">
        <v>9.1941988520562071E-4</v>
      </c>
      <c r="BI9">
        <v>9.1941988520562071E-4</v>
      </c>
      <c r="BJ9">
        <v>4.1656424468305753E-4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3.2527676245457018E-3</v>
      </c>
      <c r="BU9">
        <v>3.3781051457238576E-3</v>
      </c>
    </row>
    <row r="10" spans="1:73" x14ac:dyDescent="0.25">
      <c r="A10">
        <v>1277</v>
      </c>
      <c r="B10">
        <v>379.05606831636646</v>
      </c>
      <c r="C10">
        <v>5.0646322887038875E-4</v>
      </c>
      <c r="D10">
        <v>30</v>
      </c>
      <c r="E10">
        <v>668.5</v>
      </c>
      <c r="F10">
        <v>-608.5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9.2302747355344633E-4</v>
      </c>
      <c r="R10">
        <v>1.4258831140760095E-3</v>
      </c>
      <c r="S10">
        <v>1.4258831140760095E-3</v>
      </c>
      <c r="T10">
        <v>4.6786507386217119E-3</v>
      </c>
      <c r="U10">
        <v>4.6786507386217119E-3</v>
      </c>
      <c r="V10">
        <v>4.6786507386217119E-3</v>
      </c>
      <c r="W10">
        <v>4.6786507386217119E-3</v>
      </c>
      <c r="X10">
        <v>4.6786507386217119E-3</v>
      </c>
      <c r="Y10">
        <v>4.6786507386217119E-3</v>
      </c>
      <c r="Z10">
        <v>4.6786507386217119E-3</v>
      </c>
      <c r="AA10">
        <v>4.6786507386217119E-3</v>
      </c>
      <c r="AB10">
        <v>4.6786507386217119E-3</v>
      </c>
      <c r="AC10">
        <v>4.6786507386217119E-3</v>
      </c>
      <c r="AD10">
        <v>4.6786507386217119E-3</v>
      </c>
      <c r="AE10">
        <v>4.6786507386217119E-3</v>
      </c>
      <c r="AF10">
        <v>4.6786507386217119E-3</v>
      </c>
      <c r="AG10">
        <v>4.6786507386217119E-3</v>
      </c>
      <c r="AH10">
        <v>4.6786507386217119E-3</v>
      </c>
      <c r="AI10">
        <v>4.6786507386217119E-3</v>
      </c>
      <c r="AJ10">
        <v>4.6786507386217119E-3</v>
      </c>
      <c r="AK10">
        <v>4.6786507386217119E-3</v>
      </c>
      <c r="AL10">
        <v>4.6786507386217119E-3</v>
      </c>
      <c r="AM10">
        <v>4.6786507386217119E-3</v>
      </c>
      <c r="AN10">
        <v>4.6786507386217119E-3</v>
      </c>
      <c r="AO10">
        <v>4.6786507386217119E-3</v>
      </c>
      <c r="AP10">
        <v>4.6786507386217119E-3</v>
      </c>
      <c r="AQ10">
        <v>4.6786507386217119E-3</v>
      </c>
      <c r="AR10">
        <v>4.6786507386217119E-3</v>
      </c>
      <c r="AS10">
        <v>4.6786507386217119E-3</v>
      </c>
      <c r="AT10">
        <v>4.6786507386217119E-3</v>
      </c>
      <c r="AU10">
        <v>4.6786507386217119E-3</v>
      </c>
      <c r="AV10">
        <v>4.6786507386217119E-3</v>
      </c>
      <c r="AW10">
        <v>4.6786507386217119E-3</v>
      </c>
      <c r="AX10">
        <v>4.6786507386217119E-3</v>
      </c>
      <c r="AY10">
        <v>4.6786507386217119E-3</v>
      </c>
      <c r="AZ10">
        <v>4.6786507386217119E-3</v>
      </c>
      <c r="BA10">
        <v>4.6786507386217119E-3</v>
      </c>
      <c r="BB10">
        <v>4.6786507386217119E-3</v>
      </c>
      <c r="BC10">
        <v>4.6786507386217119E-3</v>
      </c>
      <c r="BD10">
        <v>4.6786507386217119E-3</v>
      </c>
      <c r="BE10">
        <v>4.6786507386217119E-3</v>
      </c>
      <c r="BF10">
        <v>4.6786507386217119E-3</v>
      </c>
      <c r="BG10">
        <v>1.4258831140760095E-3</v>
      </c>
      <c r="BH10">
        <v>1.4258831140760095E-3</v>
      </c>
      <c r="BI10">
        <v>1.4258831140760095E-3</v>
      </c>
      <c r="BJ10">
        <v>9.2302747355344633E-4</v>
      </c>
      <c r="BK10">
        <v>5.0646322887038875E-4</v>
      </c>
      <c r="BL10">
        <v>5.0646322887038875E-4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3.3916551480133879E-3</v>
      </c>
      <c r="BU10">
        <v>3.9729475753557597E-3</v>
      </c>
    </row>
    <row r="11" spans="1:73" x14ac:dyDescent="0.25">
      <c r="A11">
        <v>1268</v>
      </c>
      <c r="B11">
        <v>370.14899251500003</v>
      </c>
      <c r="C11">
        <v>4.9456233412890612E-4</v>
      </c>
      <c r="D11">
        <v>40</v>
      </c>
      <c r="E11">
        <v>674</v>
      </c>
      <c r="F11">
        <v>-594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1.4175898076823523E-3</v>
      </c>
      <c r="R11">
        <v>1.9204454482049157E-3</v>
      </c>
      <c r="S11">
        <v>1.9204454482049157E-3</v>
      </c>
      <c r="T11">
        <v>5.1732130727506183E-3</v>
      </c>
      <c r="U11">
        <v>5.1732130727506183E-3</v>
      </c>
      <c r="V11">
        <v>5.1732130727506183E-3</v>
      </c>
      <c r="W11">
        <v>5.1732130727506183E-3</v>
      </c>
      <c r="X11">
        <v>5.1732130727506183E-3</v>
      </c>
      <c r="Y11">
        <v>5.1732130727506183E-3</v>
      </c>
      <c r="Z11">
        <v>5.1732130727506183E-3</v>
      </c>
      <c r="AA11">
        <v>5.1732130727506183E-3</v>
      </c>
      <c r="AB11">
        <v>5.1732130727506183E-3</v>
      </c>
      <c r="AC11">
        <v>5.1732130727506183E-3</v>
      </c>
      <c r="AD11">
        <v>5.1732130727506183E-3</v>
      </c>
      <c r="AE11">
        <v>5.1732130727506183E-3</v>
      </c>
      <c r="AF11">
        <v>5.1732130727506183E-3</v>
      </c>
      <c r="AG11">
        <v>5.1732130727506183E-3</v>
      </c>
      <c r="AH11">
        <v>5.1732130727506183E-3</v>
      </c>
      <c r="AI11">
        <v>5.1732130727506183E-3</v>
      </c>
      <c r="AJ11">
        <v>5.1732130727506183E-3</v>
      </c>
      <c r="AK11">
        <v>5.1732130727506183E-3</v>
      </c>
      <c r="AL11">
        <v>5.1732130727506183E-3</v>
      </c>
      <c r="AM11">
        <v>5.1732130727506183E-3</v>
      </c>
      <c r="AN11">
        <v>5.1732130727506183E-3</v>
      </c>
      <c r="AO11">
        <v>5.1732130727506183E-3</v>
      </c>
      <c r="AP11">
        <v>5.1732130727506183E-3</v>
      </c>
      <c r="AQ11">
        <v>5.1732130727506183E-3</v>
      </c>
      <c r="AR11">
        <v>5.1732130727506183E-3</v>
      </c>
      <c r="AS11">
        <v>5.1732130727506183E-3</v>
      </c>
      <c r="AT11">
        <v>5.1732130727506183E-3</v>
      </c>
      <c r="AU11">
        <v>5.1732130727506183E-3</v>
      </c>
      <c r="AV11">
        <v>5.1732130727506183E-3</v>
      </c>
      <c r="AW11">
        <v>5.1732130727506183E-3</v>
      </c>
      <c r="AX11">
        <v>5.1732130727506183E-3</v>
      </c>
      <c r="AY11">
        <v>5.1732130727506183E-3</v>
      </c>
      <c r="AZ11">
        <v>5.1732130727506183E-3</v>
      </c>
      <c r="BA11">
        <v>5.1732130727506183E-3</v>
      </c>
      <c r="BB11">
        <v>5.1732130727506183E-3</v>
      </c>
      <c r="BC11">
        <v>5.1732130727506183E-3</v>
      </c>
      <c r="BD11">
        <v>5.1732130727506183E-3</v>
      </c>
      <c r="BE11">
        <v>5.1732130727506183E-3</v>
      </c>
      <c r="BF11">
        <v>5.1732130727506183E-3</v>
      </c>
      <c r="BG11">
        <v>1.9204454482049157E-3</v>
      </c>
      <c r="BH11">
        <v>1.9204454482049157E-3</v>
      </c>
      <c r="BI11">
        <v>1.9204454482049157E-3</v>
      </c>
      <c r="BJ11">
        <v>1.4175898076823523E-3</v>
      </c>
      <c r="BK11">
        <v>1.0010255629992948E-3</v>
      </c>
      <c r="BL11">
        <v>1.0010255629992948E-3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3.2527676245457026E-3</v>
      </c>
      <c r="BU11">
        <v>4.0586924610502518E-3</v>
      </c>
    </row>
    <row r="12" spans="1:73" x14ac:dyDescent="0.25">
      <c r="A12">
        <v>1329</v>
      </c>
      <c r="B12">
        <v>611.86735810744915</v>
      </c>
      <c r="C12">
        <v>8.1752633377934808E-4</v>
      </c>
      <c r="D12">
        <v>47</v>
      </c>
      <c r="E12">
        <v>711.5</v>
      </c>
      <c r="F12">
        <v>-617.5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8.1752633377934808E-4</v>
      </c>
      <c r="Q12">
        <v>2.2351161414617005E-3</v>
      </c>
      <c r="R12">
        <v>2.7379717819842639E-3</v>
      </c>
      <c r="S12">
        <v>2.7379717819842639E-3</v>
      </c>
      <c r="T12">
        <v>5.9907394065299661E-3</v>
      </c>
      <c r="U12">
        <v>5.9907394065299661E-3</v>
      </c>
      <c r="V12">
        <v>5.9907394065299661E-3</v>
      </c>
      <c r="W12">
        <v>5.9907394065299661E-3</v>
      </c>
      <c r="X12">
        <v>5.9907394065299661E-3</v>
      </c>
      <c r="Y12">
        <v>5.9907394065299661E-3</v>
      </c>
      <c r="Z12">
        <v>5.9907394065299661E-3</v>
      </c>
      <c r="AA12">
        <v>5.9907394065299661E-3</v>
      </c>
      <c r="AB12">
        <v>5.9907394065299661E-3</v>
      </c>
      <c r="AC12">
        <v>5.9907394065299661E-3</v>
      </c>
      <c r="AD12">
        <v>5.9907394065299661E-3</v>
      </c>
      <c r="AE12">
        <v>5.9907394065299661E-3</v>
      </c>
      <c r="AF12">
        <v>5.9907394065299661E-3</v>
      </c>
      <c r="AG12">
        <v>5.9907394065299661E-3</v>
      </c>
      <c r="AH12">
        <v>5.9907394065299661E-3</v>
      </c>
      <c r="AI12">
        <v>5.9907394065299661E-3</v>
      </c>
      <c r="AJ12">
        <v>5.9907394065299661E-3</v>
      </c>
      <c r="AK12">
        <v>5.9907394065299661E-3</v>
      </c>
      <c r="AL12">
        <v>5.9907394065299661E-3</v>
      </c>
      <c r="AM12">
        <v>5.9907394065299661E-3</v>
      </c>
      <c r="AN12">
        <v>5.9907394065299661E-3</v>
      </c>
      <c r="AO12">
        <v>5.9907394065299661E-3</v>
      </c>
      <c r="AP12">
        <v>5.9907394065299661E-3</v>
      </c>
      <c r="AQ12">
        <v>5.9907394065299661E-3</v>
      </c>
      <c r="AR12">
        <v>5.9907394065299661E-3</v>
      </c>
      <c r="AS12">
        <v>5.9907394065299661E-3</v>
      </c>
      <c r="AT12">
        <v>5.9907394065299661E-3</v>
      </c>
      <c r="AU12">
        <v>5.9907394065299661E-3</v>
      </c>
      <c r="AV12">
        <v>5.9907394065299661E-3</v>
      </c>
      <c r="AW12">
        <v>5.9907394065299661E-3</v>
      </c>
      <c r="AX12">
        <v>5.9907394065299661E-3</v>
      </c>
      <c r="AY12">
        <v>5.9907394065299661E-3</v>
      </c>
      <c r="AZ12">
        <v>5.9907394065299661E-3</v>
      </c>
      <c r="BA12">
        <v>5.9907394065299661E-3</v>
      </c>
      <c r="BB12">
        <v>5.9907394065299661E-3</v>
      </c>
      <c r="BC12">
        <v>5.9907394065299661E-3</v>
      </c>
      <c r="BD12">
        <v>5.9907394065299661E-3</v>
      </c>
      <c r="BE12">
        <v>5.9907394065299661E-3</v>
      </c>
      <c r="BF12">
        <v>5.9907394065299661E-3</v>
      </c>
      <c r="BG12">
        <v>2.7379717819842639E-3</v>
      </c>
      <c r="BH12">
        <v>2.7379717819842639E-3</v>
      </c>
      <c r="BI12">
        <v>2.7379717819842639E-3</v>
      </c>
      <c r="BJ12">
        <v>2.2351161414617005E-3</v>
      </c>
      <c r="BK12">
        <v>1.8185518967786429E-3</v>
      </c>
      <c r="BL12">
        <v>1.8185518967786429E-3</v>
      </c>
      <c r="BM12">
        <v>8.1752633377934808E-4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3.5610301766325148E-3</v>
      </c>
      <c r="BU12">
        <v>4.303309870174135E-3</v>
      </c>
    </row>
    <row r="13" spans="1:73" x14ac:dyDescent="0.25">
      <c r="A13">
        <v>1414</v>
      </c>
      <c r="B13">
        <v>393.37086411356438</v>
      </c>
      <c r="C13">
        <v>5.2558946983065282E-4</v>
      </c>
      <c r="D13">
        <v>54</v>
      </c>
      <c r="E13">
        <v>761</v>
      </c>
      <c r="F13">
        <v>-653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5.2558946983065282E-4</v>
      </c>
      <c r="P13">
        <v>1.3431158036100008E-3</v>
      </c>
      <c r="Q13">
        <v>2.7607056112923531E-3</v>
      </c>
      <c r="R13">
        <v>3.2635612518149169E-3</v>
      </c>
      <c r="S13">
        <v>3.2635612518149169E-3</v>
      </c>
      <c r="T13">
        <v>6.5163288763606187E-3</v>
      </c>
      <c r="U13">
        <v>6.5163288763606187E-3</v>
      </c>
      <c r="V13">
        <v>6.5163288763606187E-3</v>
      </c>
      <c r="W13">
        <v>6.5163288763606187E-3</v>
      </c>
      <c r="X13">
        <v>6.5163288763606187E-3</v>
      </c>
      <c r="Y13">
        <v>6.5163288763606187E-3</v>
      </c>
      <c r="Z13">
        <v>6.5163288763606187E-3</v>
      </c>
      <c r="AA13">
        <v>6.5163288763606187E-3</v>
      </c>
      <c r="AB13">
        <v>6.5163288763606187E-3</v>
      </c>
      <c r="AC13">
        <v>6.5163288763606187E-3</v>
      </c>
      <c r="AD13">
        <v>6.5163288763606187E-3</v>
      </c>
      <c r="AE13">
        <v>6.5163288763606187E-3</v>
      </c>
      <c r="AF13">
        <v>6.5163288763606187E-3</v>
      </c>
      <c r="AG13">
        <v>6.5163288763606187E-3</v>
      </c>
      <c r="AH13">
        <v>6.5163288763606187E-3</v>
      </c>
      <c r="AI13">
        <v>6.5163288763606187E-3</v>
      </c>
      <c r="AJ13">
        <v>6.5163288763606187E-3</v>
      </c>
      <c r="AK13">
        <v>6.5163288763606187E-3</v>
      </c>
      <c r="AL13">
        <v>6.5163288763606187E-3</v>
      </c>
      <c r="AM13">
        <v>6.5163288763606187E-3</v>
      </c>
      <c r="AN13">
        <v>6.5163288763606187E-3</v>
      </c>
      <c r="AO13">
        <v>6.5163288763606187E-3</v>
      </c>
      <c r="AP13">
        <v>6.5163288763606187E-3</v>
      </c>
      <c r="AQ13">
        <v>6.5163288763606187E-3</v>
      </c>
      <c r="AR13">
        <v>6.5163288763606187E-3</v>
      </c>
      <c r="AS13">
        <v>6.5163288763606187E-3</v>
      </c>
      <c r="AT13">
        <v>6.5163288763606187E-3</v>
      </c>
      <c r="AU13">
        <v>6.5163288763606187E-3</v>
      </c>
      <c r="AV13">
        <v>6.5163288763606187E-3</v>
      </c>
      <c r="AW13">
        <v>6.5163288763606187E-3</v>
      </c>
      <c r="AX13">
        <v>6.5163288763606187E-3</v>
      </c>
      <c r="AY13">
        <v>6.5163288763606187E-3</v>
      </c>
      <c r="AZ13">
        <v>6.5163288763606187E-3</v>
      </c>
      <c r="BA13">
        <v>6.5163288763606187E-3</v>
      </c>
      <c r="BB13">
        <v>6.5163288763606187E-3</v>
      </c>
      <c r="BC13">
        <v>6.5163288763606187E-3</v>
      </c>
      <c r="BD13">
        <v>6.5163288763606187E-3</v>
      </c>
      <c r="BE13">
        <v>6.5163288763606187E-3</v>
      </c>
      <c r="BF13">
        <v>6.5163288763606187E-3</v>
      </c>
      <c r="BG13">
        <v>3.2635612518149169E-3</v>
      </c>
      <c r="BH13">
        <v>3.2635612518149169E-3</v>
      </c>
      <c r="BI13">
        <v>3.2635612518149169E-3</v>
      </c>
      <c r="BJ13">
        <v>2.7607056112923531E-3</v>
      </c>
      <c r="BK13">
        <v>2.344141366609296E-3</v>
      </c>
      <c r="BL13">
        <v>2.344141366609296E-3</v>
      </c>
      <c r="BM13">
        <v>1.3431158036100008E-3</v>
      </c>
      <c r="BN13">
        <v>5.2558946983065282E-4</v>
      </c>
      <c r="BO13">
        <v>5.2558946983065282E-4</v>
      </c>
      <c r="BP13">
        <v>0</v>
      </c>
      <c r="BQ13">
        <v>0</v>
      </c>
      <c r="BR13">
        <v>0</v>
      </c>
      <c r="BS13">
        <v>0</v>
      </c>
      <c r="BT13">
        <v>5.0904495959547946E-3</v>
      </c>
      <c r="BU13">
        <v>5.9772771465425806E-3</v>
      </c>
    </row>
    <row r="14" spans="1:73" x14ac:dyDescent="0.25">
      <c r="A14">
        <v>1479</v>
      </c>
      <c r="B14">
        <v>675.83837277582154</v>
      </c>
      <c r="C14">
        <v>9.0299908926632299E-4</v>
      </c>
      <c r="D14">
        <v>61</v>
      </c>
      <c r="E14">
        <v>800.5</v>
      </c>
      <c r="F14">
        <v>-678.5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9.0299908926632299E-4</v>
      </c>
      <c r="O14">
        <v>1.4285885590969759E-3</v>
      </c>
      <c r="P14">
        <v>2.2461148928763237E-3</v>
      </c>
      <c r="Q14">
        <v>3.663704700558676E-3</v>
      </c>
      <c r="R14">
        <v>4.1665603410812402E-3</v>
      </c>
      <c r="S14">
        <v>4.1665603410812402E-3</v>
      </c>
      <c r="T14">
        <v>7.419327965626942E-3</v>
      </c>
      <c r="U14">
        <v>7.419327965626942E-3</v>
      </c>
      <c r="V14">
        <v>7.419327965626942E-3</v>
      </c>
      <c r="W14">
        <v>7.419327965626942E-3</v>
      </c>
      <c r="X14">
        <v>7.419327965626942E-3</v>
      </c>
      <c r="Y14">
        <v>7.419327965626942E-3</v>
      </c>
      <c r="Z14">
        <v>7.419327965626942E-3</v>
      </c>
      <c r="AA14">
        <v>7.419327965626942E-3</v>
      </c>
      <c r="AB14">
        <v>7.419327965626942E-3</v>
      </c>
      <c r="AC14">
        <v>7.419327965626942E-3</v>
      </c>
      <c r="AD14">
        <v>7.419327965626942E-3</v>
      </c>
      <c r="AE14">
        <v>7.419327965626942E-3</v>
      </c>
      <c r="AF14">
        <v>7.419327965626942E-3</v>
      </c>
      <c r="AG14">
        <v>7.419327965626942E-3</v>
      </c>
      <c r="AH14">
        <v>7.419327965626942E-3</v>
      </c>
      <c r="AI14">
        <v>7.419327965626942E-3</v>
      </c>
      <c r="AJ14">
        <v>7.419327965626942E-3</v>
      </c>
      <c r="AK14">
        <v>7.419327965626942E-3</v>
      </c>
      <c r="AL14">
        <v>7.419327965626942E-3</v>
      </c>
      <c r="AM14">
        <v>7.419327965626942E-3</v>
      </c>
      <c r="AN14">
        <v>7.419327965626942E-3</v>
      </c>
      <c r="AO14">
        <v>7.419327965626942E-3</v>
      </c>
      <c r="AP14">
        <v>7.419327965626942E-3</v>
      </c>
      <c r="AQ14">
        <v>7.419327965626942E-3</v>
      </c>
      <c r="AR14">
        <v>7.419327965626942E-3</v>
      </c>
      <c r="AS14">
        <v>7.419327965626942E-3</v>
      </c>
      <c r="AT14">
        <v>7.419327965626942E-3</v>
      </c>
      <c r="AU14">
        <v>7.419327965626942E-3</v>
      </c>
      <c r="AV14">
        <v>7.419327965626942E-3</v>
      </c>
      <c r="AW14">
        <v>7.419327965626942E-3</v>
      </c>
      <c r="AX14">
        <v>7.419327965626942E-3</v>
      </c>
      <c r="AY14">
        <v>7.419327965626942E-3</v>
      </c>
      <c r="AZ14">
        <v>7.419327965626942E-3</v>
      </c>
      <c r="BA14">
        <v>7.419327965626942E-3</v>
      </c>
      <c r="BB14">
        <v>7.419327965626942E-3</v>
      </c>
      <c r="BC14">
        <v>7.419327965626942E-3</v>
      </c>
      <c r="BD14">
        <v>7.419327965626942E-3</v>
      </c>
      <c r="BE14">
        <v>7.419327965626942E-3</v>
      </c>
      <c r="BF14">
        <v>7.419327965626942E-3</v>
      </c>
      <c r="BG14">
        <v>4.1665603410812402E-3</v>
      </c>
      <c r="BH14">
        <v>4.1665603410812402E-3</v>
      </c>
      <c r="BI14">
        <v>4.1665603410812402E-3</v>
      </c>
      <c r="BJ14">
        <v>3.663704700558676E-3</v>
      </c>
      <c r="BK14">
        <v>3.2471404558756189E-3</v>
      </c>
      <c r="BL14">
        <v>3.2471404558756189E-3</v>
      </c>
      <c r="BM14">
        <v>2.2461148928763237E-3</v>
      </c>
      <c r="BN14">
        <v>1.4285885590969759E-3</v>
      </c>
      <c r="BO14">
        <v>1.4285885590969759E-3</v>
      </c>
      <c r="BP14">
        <v>9.0299908926632299E-4</v>
      </c>
      <c r="BQ14">
        <v>0</v>
      </c>
      <c r="BR14">
        <v>0</v>
      </c>
      <c r="BS14">
        <v>0</v>
      </c>
      <c r="BT14">
        <v>5.9056824002460375E-3</v>
      </c>
      <c r="BU14">
        <v>6.2334704715640331E-3</v>
      </c>
    </row>
    <row r="15" spans="1:73" x14ac:dyDescent="0.25">
      <c r="A15">
        <v>1479</v>
      </c>
      <c r="B15">
        <v>621.13242534614596</v>
      </c>
      <c r="C15">
        <v>8.2990554693969582E-4</v>
      </c>
      <c r="D15">
        <v>68</v>
      </c>
      <c r="E15">
        <v>807.5</v>
      </c>
      <c r="F15">
        <v>-671.5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1.7329046362060188E-3</v>
      </c>
      <c r="O15">
        <v>2.2584941060366718E-3</v>
      </c>
      <c r="P15">
        <v>3.0760204398160196E-3</v>
      </c>
      <c r="Q15">
        <v>4.4936102474983719E-3</v>
      </c>
      <c r="R15">
        <v>4.9964658880209357E-3</v>
      </c>
      <c r="S15">
        <v>4.9964658880209357E-3</v>
      </c>
      <c r="T15">
        <v>8.2492335125666384E-3</v>
      </c>
      <c r="U15">
        <v>8.2492335125666384E-3</v>
      </c>
      <c r="V15">
        <v>8.2492335125666384E-3</v>
      </c>
      <c r="W15">
        <v>8.2492335125666384E-3</v>
      </c>
      <c r="X15">
        <v>8.2492335125666384E-3</v>
      </c>
      <c r="Y15">
        <v>8.2492335125666384E-3</v>
      </c>
      <c r="Z15">
        <v>8.2492335125666384E-3</v>
      </c>
      <c r="AA15">
        <v>8.2492335125666384E-3</v>
      </c>
      <c r="AB15">
        <v>8.2492335125666384E-3</v>
      </c>
      <c r="AC15">
        <v>8.2492335125666384E-3</v>
      </c>
      <c r="AD15">
        <v>8.2492335125666384E-3</v>
      </c>
      <c r="AE15">
        <v>8.2492335125666384E-3</v>
      </c>
      <c r="AF15">
        <v>8.2492335125666384E-3</v>
      </c>
      <c r="AG15">
        <v>8.2492335125666384E-3</v>
      </c>
      <c r="AH15">
        <v>8.2492335125666384E-3</v>
      </c>
      <c r="AI15">
        <v>8.2492335125666384E-3</v>
      </c>
      <c r="AJ15">
        <v>8.2492335125666384E-3</v>
      </c>
      <c r="AK15">
        <v>8.2492335125666384E-3</v>
      </c>
      <c r="AL15">
        <v>8.2492335125666384E-3</v>
      </c>
      <c r="AM15">
        <v>8.2492335125666384E-3</v>
      </c>
      <c r="AN15">
        <v>8.2492335125666384E-3</v>
      </c>
      <c r="AO15">
        <v>8.2492335125666384E-3</v>
      </c>
      <c r="AP15">
        <v>8.2492335125666384E-3</v>
      </c>
      <c r="AQ15">
        <v>8.2492335125666384E-3</v>
      </c>
      <c r="AR15">
        <v>8.2492335125666384E-3</v>
      </c>
      <c r="AS15">
        <v>8.2492335125666384E-3</v>
      </c>
      <c r="AT15">
        <v>8.2492335125666384E-3</v>
      </c>
      <c r="AU15">
        <v>8.2492335125666384E-3</v>
      </c>
      <c r="AV15">
        <v>8.2492335125666384E-3</v>
      </c>
      <c r="AW15">
        <v>8.2492335125666384E-3</v>
      </c>
      <c r="AX15">
        <v>8.2492335125666384E-3</v>
      </c>
      <c r="AY15">
        <v>8.2492335125666384E-3</v>
      </c>
      <c r="AZ15">
        <v>8.2492335125666384E-3</v>
      </c>
      <c r="BA15">
        <v>8.2492335125666384E-3</v>
      </c>
      <c r="BB15">
        <v>8.2492335125666384E-3</v>
      </c>
      <c r="BC15">
        <v>8.2492335125666384E-3</v>
      </c>
      <c r="BD15">
        <v>8.2492335125666384E-3</v>
      </c>
      <c r="BE15">
        <v>8.2492335125666384E-3</v>
      </c>
      <c r="BF15">
        <v>8.2492335125666384E-3</v>
      </c>
      <c r="BG15">
        <v>4.9964658880209357E-3</v>
      </c>
      <c r="BH15">
        <v>4.9964658880209357E-3</v>
      </c>
      <c r="BI15">
        <v>4.9964658880209357E-3</v>
      </c>
      <c r="BJ15">
        <v>4.4936102474983719E-3</v>
      </c>
      <c r="BK15">
        <v>4.0770460028153148E-3</v>
      </c>
      <c r="BL15">
        <v>4.0770460028153148E-3</v>
      </c>
      <c r="BM15">
        <v>3.0760204398160196E-3</v>
      </c>
      <c r="BN15">
        <v>2.2584941060366718E-3</v>
      </c>
      <c r="BO15">
        <v>2.2584941060366718E-3</v>
      </c>
      <c r="BP15">
        <v>1.7329046362060188E-3</v>
      </c>
      <c r="BQ15">
        <v>8.2990554693969582E-4</v>
      </c>
      <c r="BR15">
        <v>0</v>
      </c>
      <c r="BS15">
        <v>0</v>
      </c>
      <c r="BT15">
        <v>5.6915100822649218E-3</v>
      </c>
      <c r="BU15">
        <v>6.3711623236903277E-3</v>
      </c>
    </row>
    <row r="16" spans="1:73" x14ac:dyDescent="0.25">
      <c r="A16">
        <v>1595</v>
      </c>
      <c r="B16">
        <v>449.88962263640127</v>
      </c>
      <c r="C16">
        <v>6.0110513974292329E-4</v>
      </c>
      <c r="D16">
        <v>75</v>
      </c>
      <c r="E16">
        <v>872.5</v>
      </c>
      <c r="F16">
        <v>-722.5</v>
      </c>
      <c r="G16">
        <v>0</v>
      </c>
      <c r="H16">
        <v>0</v>
      </c>
      <c r="I16">
        <v>0</v>
      </c>
      <c r="J16">
        <v>0</v>
      </c>
      <c r="K16">
        <v>0</v>
      </c>
      <c r="L16">
        <v>6.0110513974292329E-4</v>
      </c>
      <c r="M16">
        <v>6.0110513974292329E-4</v>
      </c>
      <c r="N16">
        <v>2.334009775948942E-3</v>
      </c>
      <c r="O16">
        <v>2.859599245779595E-3</v>
      </c>
      <c r="P16">
        <v>3.6771255795589428E-3</v>
      </c>
      <c r="Q16">
        <v>5.0947153872412951E-3</v>
      </c>
      <c r="R16">
        <v>5.5975710277638589E-3</v>
      </c>
      <c r="S16">
        <v>5.5975710277638589E-3</v>
      </c>
      <c r="T16">
        <v>8.8503386523095615E-3</v>
      </c>
      <c r="U16">
        <v>8.8503386523095615E-3</v>
      </c>
      <c r="V16">
        <v>8.8503386523095615E-3</v>
      </c>
      <c r="W16">
        <v>8.8503386523095615E-3</v>
      </c>
      <c r="X16">
        <v>8.8503386523095615E-3</v>
      </c>
      <c r="Y16">
        <v>8.8503386523095615E-3</v>
      </c>
      <c r="Z16">
        <v>8.8503386523095615E-3</v>
      </c>
      <c r="AA16">
        <v>8.8503386523095615E-3</v>
      </c>
      <c r="AB16">
        <v>8.8503386523095615E-3</v>
      </c>
      <c r="AC16">
        <v>8.8503386523095615E-3</v>
      </c>
      <c r="AD16">
        <v>8.8503386523095615E-3</v>
      </c>
      <c r="AE16">
        <v>8.8503386523095615E-3</v>
      </c>
      <c r="AF16">
        <v>8.8503386523095615E-3</v>
      </c>
      <c r="AG16">
        <v>8.8503386523095615E-3</v>
      </c>
      <c r="AH16">
        <v>8.8503386523095615E-3</v>
      </c>
      <c r="AI16">
        <v>8.8503386523095615E-3</v>
      </c>
      <c r="AJ16">
        <v>8.8503386523095615E-3</v>
      </c>
      <c r="AK16">
        <v>8.8503386523095615E-3</v>
      </c>
      <c r="AL16">
        <v>8.8503386523095615E-3</v>
      </c>
      <c r="AM16">
        <v>8.8503386523095615E-3</v>
      </c>
      <c r="AN16">
        <v>8.8503386523095615E-3</v>
      </c>
      <c r="AO16">
        <v>8.8503386523095615E-3</v>
      </c>
      <c r="AP16">
        <v>8.8503386523095615E-3</v>
      </c>
      <c r="AQ16">
        <v>8.8503386523095615E-3</v>
      </c>
      <c r="AR16">
        <v>8.8503386523095615E-3</v>
      </c>
      <c r="AS16">
        <v>8.8503386523095615E-3</v>
      </c>
      <c r="AT16">
        <v>8.8503386523095615E-3</v>
      </c>
      <c r="AU16">
        <v>8.8503386523095615E-3</v>
      </c>
      <c r="AV16">
        <v>8.8503386523095615E-3</v>
      </c>
      <c r="AW16">
        <v>8.8503386523095615E-3</v>
      </c>
      <c r="AX16">
        <v>8.8503386523095615E-3</v>
      </c>
      <c r="AY16">
        <v>8.8503386523095615E-3</v>
      </c>
      <c r="AZ16">
        <v>8.8503386523095615E-3</v>
      </c>
      <c r="BA16">
        <v>8.8503386523095615E-3</v>
      </c>
      <c r="BB16">
        <v>8.8503386523095615E-3</v>
      </c>
      <c r="BC16">
        <v>8.8503386523095615E-3</v>
      </c>
      <c r="BD16">
        <v>8.8503386523095615E-3</v>
      </c>
      <c r="BE16">
        <v>8.8503386523095615E-3</v>
      </c>
      <c r="BF16">
        <v>8.8503386523095615E-3</v>
      </c>
      <c r="BG16">
        <v>5.5975710277638589E-3</v>
      </c>
      <c r="BH16">
        <v>5.5975710277638589E-3</v>
      </c>
      <c r="BI16">
        <v>5.5975710277638589E-3</v>
      </c>
      <c r="BJ16">
        <v>5.0947153872412951E-3</v>
      </c>
      <c r="BK16">
        <v>4.678151142558238E-3</v>
      </c>
      <c r="BL16">
        <v>4.678151142558238E-3</v>
      </c>
      <c r="BM16">
        <v>3.6771255795589428E-3</v>
      </c>
      <c r="BN16">
        <v>2.859599245779595E-3</v>
      </c>
      <c r="BO16">
        <v>2.859599245779595E-3</v>
      </c>
      <c r="BP16">
        <v>2.334009775948942E-3</v>
      </c>
      <c r="BQ16">
        <v>1.4310106866826191E-3</v>
      </c>
      <c r="BR16">
        <v>6.0110513974292329E-4</v>
      </c>
      <c r="BS16">
        <v>6.0110513974292329E-4</v>
      </c>
      <c r="BT16">
        <v>7.4567150000502611E-3</v>
      </c>
      <c r="BU16">
        <v>8.2492335125666384E-3</v>
      </c>
    </row>
    <row r="17" spans="1:73" x14ac:dyDescent="0.25">
      <c r="A17">
        <v>1608</v>
      </c>
      <c r="B17">
        <v>355.39508502217041</v>
      </c>
      <c r="C17">
        <v>4.7484938859959988E-4</v>
      </c>
      <c r="D17">
        <v>68</v>
      </c>
      <c r="E17">
        <v>872</v>
      </c>
      <c r="F17">
        <v>-736</v>
      </c>
      <c r="G17">
        <v>0</v>
      </c>
      <c r="H17">
        <v>0</v>
      </c>
      <c r="I17">
        <v>0</v>
      </c>
      <c r="J17">
        <v>0</v>
      </c>
      <c r="K17">
        <v>0</v>
      </c>
      <c r="L17">
        <v>1.0759545283425232E-3</v>
      </c>
      <c r="M17">
        <v>1.0759545283425232E-3</v>
      </c>
      <c r="N17">
        <v>2.8088591645485418E-3</v>
      </c>
      <c r="O17">
        <v>3.3344486343791948E-3</v>
      </c>
      <c r="P17">
        <v>4.151974968158543E-3</v>
      </c>
      <c r="Q17">
        <v>5.5695647758408949E-3</v>
      </c>
      <c r="R17">
        <v>6.0724204163634587E-3</v>
      </c>
      <c r="S17">
        <v>6.0724204163634587E-3</v>
      </c>
      <c r="T17">
        <v>9.3251880409091614E-3</v>
      </c>
      <c r="U17">
        <v>9.3251880409091614E-3</v>
      </c>
      <c r="V17">
        <v>9.3251880409091614E-3</v>
      </c>
      <c r="W17">
        <v>9.3251880409091614E-3</v>
      </c>
      <c r="X17">
        <v>9.3251880409091614E-3</v>
      </c>
      <c r="Y17">
        <v>9.3251880409091614E-3</v>
      </c>
      <c r="Z17">
        <v>9.3251880409091614E-3</v>
      </c>
      <c r="AA17">
        <v>9.3251880409091614E-3</v>
      </c>
      <c r="AB17">
        <v>9.3251880409091614E-3</v>
      </c>
      <c r="AC17">
        <v>9.3251880409091614E-3</v>
      </c>
      <c r="AD17">
        <v>9.3251880409091614E-3</v>
      </c>
      <c r="AE17">
        <v>9.3251880409091614E-3</v>
      </c>
      <c r="AF17">
        <v>9.3251880409091614E-3</v>
      </c>
      <c r="AG17">
        <v>9.3251880409091614E-3</v>
      </c>
      <c r="AH17">
        <v>9.3251880409091614E-3</v>
      </c>
      <c r="AI17">
        <v>9.3251880409091614E-3</v>
      </c>
      <c r="AJ17">
        <v>9.3251880409091614E-3</v>
      </c>
      <c r="AK17">
        <v>9.3251880409091614E-3</v>
      </c>
      <c r="AL17">
        <v>9.3251880409091614E-3</v>
      </c>
      <c r="AM17">
        <v>9.3251880409091614E-3</v>
      </c>
      <c r="AN17">
        <v>9.3251880409091614E-3</v>
      </c>
      <c r="AO17">
        <v>9.3251880409091614E-3</v>
      </c>
      <c r="AP17">
        <v>9.3251880409091614E-3</v>
      </c>
      <c r="AQ17">
        <v>9.3251880409091614E-3</v>
      </c>
      <c r="AR17">
        <v>9.3251880409091614E-3</v>
      </c>
      <c r="AS17">
        <v>9.3251880409091614E-3</v>
      </c>
      <c r="AT17">
        <v>9.3251880409091614E-3</v>
      </c>
      <c r="AU17">
        <v>9.3251880409091614E-3</v>
      </c>
      <c r="AV17">
        <v>9.3251880409091614E-3</v>
      </c>
      <c r="AW17">
        <v>9.3251880409091614E-3</v>
      </c>
      <c r="AX17">
        <v>9.3251880409091614E-3</v>
      </c>
      <c r="AY17">
        <v>9.3251880409091614E-3</v>
      </c>
      <c r="AZ17">
        <v>9.3251880409091614E-3</v>
      </c>
      <c r="BA17">
        <v>9.3251880409091614E-3</v>
      </c>
      <c r="BB17">
        <v>9.3251880409091614E-3</v>
      </c>
      <c r="BC17">
        <v>9.3251880409091614E-3</v>
      </c>
      <c r="BD17">
        <v>9.3251880409091614E-3</v>
      </c>
      <c r="BE17">
        <v>9.3251880409091614E-3</v>
      </c>
      <c r="BF17">
        <v>9.3251880409091614E-3</v>
      </c>
      <c r="BG17">
        <v>6.0724204163634587E-3</v>
      </c>
      <c r="BH17">
        <v>6.0724204163634587E-3</v>
      </c>
      <c r="BI17">
        <v>6.0724204163634587E-3</v>
      </c>
      <c r="BJ17">
        <v>5.5695647758408949E-3</v>
      </c>
      <c r="BK17">
        <v>5.1530005311578378E-3</v>
      </c>
      <c r="BL17">
        <v>5.1530005311578378E-3</v>
      </c>
      <c r="BM17">
        <v>4.151974968158543E-3</v>
      </c>
      <c r="BN17">
        <v>3.3344486343791948E-3</v>
      </c>
      <c r="BO17">
        <v>3.3344486343791948E-3</v>
      </c>
      <c r="BP17">
        <v>2.8088591645485418E-3</v>
      </c>
      <c r="BQ17">
        <v>1.9058600752822189E-3</v>
      </c>
      <c r="BR17">
        <v>1.0759545283425232E-3</v>
      </c>
      <c r="BS17">
        <v>1.0759545283425232E-3</v>
      </c>
      <c r="BT17">
        <v>8.2492335125666384E-3</v>
      </c>
      <c r="BU17">
        <v>8.2492335125666384E-3</v>
      </c>
    </row>
    <row r="18" spans="1:73" x14ac:dyDescent="0.25">
      <c r="A18">
        <v>1608</v>
      </c>
      <c r="B18">
        <v>348.04626432279849</v>
      </c>
      <c r="C18">
        <v>4.6503050487528742E-4</v>
      </c>
      <c r="D18">
        <v>61</v>
      </c>
      <c r="E18">
        <v>865</v>
      </c>
      <c r="F18">
        <v>-743</v>
      </c>
      <c r="G18">
        <v>0</v>
      </c>
      <c r="H18">
        <v>0</v>
      </c>
      <c r="I18">
        <v>0</v>
      </c>
      <c r="J18">
        <v>0</v>
      </c>
      <c r="K18">
        <v>0</v>
      </c>
      <c r="L18">
        <v>1.5409850332178106E-3</v>
      </c>
      <c r="M18">
        <v>1.5409850332178106E-3</v>
      </c>
      <c r="N18">
        <v>3.2738896694238292E-3</v>
      </c>
      <c r="O18">
        <v>3.7994791392544822E-3</v>
      </c>
      <c r="P18">
        <v>4.6170054730338304E-3</v>
      </c>
      <c r="Q18">
        <v>6.0345952807161823E-3</v>
      </c>
      <c r="R18">
        <v>6.5374509212387461E-3</v>
      </c>
      <c r="S18">
        <v>6.5374509212387461E-3</v>
      </c>
      <c r="T18">
        <v>9.7902185457844487E-3</v>
      </c>
      <c r="U18">
        <v>9.7902185457844487E-3</v>
      </c>
      <c r="V18">
        <v>9.7902185457844487E-3</v>
      </c>
      <c r="W18">
        <v>9.7902185457844487E-3</v>
      </c>
      <c r="X18">
        <v>9.7902185457844487E-3</v>
      </c>
      <c r="Y18">
        <v>9.7902185457844487E-3</v>
      </c>
      <c r="Z18">
        <v>9.7902185457844487E-3</v>
      </c>
      <c r="AA18">
        <v>9.7902185457844487E-3</v>
      </c>
      <c r="AB18">
        <v>9.7902185457844487E-3</v>
      </c>
      <c r="AC18">
        <v>9.7902185457844487E-3</v>
      </c>
      <c r="AD18">
        <v>9.7902185457844487E-3</v>
      </c>
      <c r="AE18">
        <v>9.7902185457844487E-3</v>
      </c>
      <c r="AF18">
        <v>9.7902185457844487E-3</v>
      </c>
      <c r="AG18">
        <v>9.7902185457844487E-3</v>
      </c>
      <c r="AH18">
        <v>9.7902185457844487E-3</v>
      </c>
      <c r="AI18">
        <v>9.7902185457844487E-3</v>
      </c>
      <c r="AJ18">
        <v>9.7902185457844487E-3</v>
      </c>
      <c r="AK18">
        <v>9.7902185457844487E-3</v>
      </c>
      <c r="AL18">
        <v>9.7902185457844487E-3</v>
      </c>
      <c r="AM18">
        <v>9.7902185457844487E-3</v>
      </c>
      <c r="AN18">
        <v>9.7902185457844487E-3</v>
      </c>
      <c r="AO18">
        <v>9.7902185457844487E-3</v>
      </c>
      <c r="AP18">
        <v>9.7902185457844487E-3</v>
      </c>
      <c r="AQ18">
        <v>9.7902185457844487E-3</v>
      </c>
      <c r="AR18">
        <v>9.7902185457844487E-3</v>
      </c>
      <c r="AS18">
        <v>9.7902185457844487E-3</v>
      </c>
      <c r="AT18">
        <v>9.7902185457844487E-3</v>
      </c>
      <c r="AU18">
        <v>9.7902185457844487E-3</v>
      </c>
      <c r="AV18">
        <v>9.7902185457844487E-3</v>
      </c>
      <c r="AW18">
        <v>9.7902185457844487E-3</v>
      </c>
      <c r="AX18">
        <v>9.7902185457844487E-3</v>
      </c>
      <c r="AY18">
        <v>9.7902185457844487E-3</v>
      </c>
      <c r="AZ18">
        <v>9.7902185457844487E-3</v>
      </c>
      <c r="BA18">
        <v>9.7902185457844487E-3</v>
      </c>
      <c r="BB18">
        <v>9.7902185457844487E-3</v>
      </c>
      <c r="BC18">
        <v>9.7902185457844487E-3</v>
      </c>
      <c r="BD18">
        <v>9.7902185457844487E-3</v>
      </c>
      <c r="BE18">
        <v>9.7902185457844487E-3</v>
      </c>
      <c r="BF18">
        <v>9.7902185457844487E-3</v>
      </c>
      <c r="BG18">
        <v>6.5374509212387461E-3</v>
      </c>
      <c r="BH18">
        <v>6.5374509212387461E-3</v>
      </c>
      <c r="BI18">
        <v>6.5374509212387461E-3</v>
      </c>
      <c r="BJ18">
        <v>6.0345952807161823E-3</v>
      </c>
      <c r="BK18">
        <v>5.6180310360331252E-3</v>
      </c>
      <c r="BL18">
        <v>5.6180310360331252E-3</v>
      </c>
      <c r="BM18">
        <v>4.6170054730338304E-3</v>
      </c>
      <c r="BN18">
        <v>3.7994791392544822E-3</v>
      </c>
      <c r="BO18">
        <v>3.7994791392544822E-3</v>
      </c>
      <c r="BP18">
        <v>3.2738896694238292E-3</v>
      </c>
      <c r="BQ18">
        <v>2.3708905801575063E-3</v>
      </c>
      <c r="BR18">
        <v>1.5409850332178106E-3</v>
      </c>
      <c r="BS18">
        <v>1.5409850332178106E-3</v>
      </c>
      <c r="BT18">
        <v>8.2492335125666384E-3</v>
      </c>
      <c r="BU18">
        <v>8.1461165059858107E-3</v>
      </c>
    </row>
    <row r="19" spans="1:73" x14ac:dyDescent="0.25">
      <c r="A19">
        <v>1573</v>
      </c>
      <c r="B19">
        <v>796.24968633182448</v>
      </c>
      <c r="C19">
        <v>1.0638826834189429E-3</v>
      </c>
      <c r="D19">
        <v>54</v>
      </c>
      <c r="E19">
        <v>840.5</v>
      </c>
      <c r="F19">
        <v>-732.5</v>
      </c>
      <c r="G19">
        <v>0</v>
      </c>
      <c r="H19">
        <v>0</v>
      </c>
      <c r="I19">
        <v>0</v>
      </c>
      <c r="J19">
        <v>0</v>
      </c>
      <c r="K19">
        <v>0</v>
      </c>
      <c r="L19">
        <v>2.6048677166367537E-3</v>
      </c>
      <c r="M19">
        <v>2.6048677166367537E-3</v>
      </c>
      <c r="N19">
        <v>4.3377723528427725E-3</v>
      </c>
      <c r="O19">
        <v>4.8633618226734251E-3</v>
      </c>
      <c r="P19">
        <v>5.6808881564527729E-3</v>
      </c>
      <c r="Q19">
        <v>7.0984779641351248E-3</v>
      </c>
      <c r="R19">
        <v>7.6013336046576886E-3</v>
      </c>
      <c r="S19">
        <v>7.6013336046576886E-3</v>
      </c>
      <c r="T19">
        <v>1.0854101229203392E-2</v>
      </c>
      <c r="U19">
        <v>1.0854101229203392E-2</v>
      </c>
      <c r="V19">
        <v>1.0854101229203392E-2</v>
      </c>
      <c r="W19">
        <v>1.0854101229203392E-2</v>
      </c>
      <c r="X19">
        <v>1.0854101229203392E-2</v>
      </c>
      <c r="Y19">
        <v>1.0854101229203392E-2</v>
      </c>
      <c r="Z19">
        <v>1.0854101229203392E-2</v>
      </c>
      <c r="AA19">
        <v>1.0854101229203392E-2</v>
      </c>
      <c r="AB19">
        <v>1.0854101229203392E-2</v>
      </c>
      <c r="AC19">
        <v>1.0854101229203392E-2</v>
      </c>
      <c r="AD19">
        <v>1.0854101229203392E-2</v>
      </c>
      <c r="AE19">
        <v>1.0854101229203392E-2</v>
      </c>
      <c r="AF19">
        <v>1.0854101229203392E-2</v>
      </c>
      <c r="AG19">
        <v>1.0854101229203392E-2</v>
      </c>
      <c r="AH19">
        <v>1.0854101229203392E-2</v>
      </c>
      <c r="AI19">
        <v>1.0854101229203392E-2</v>
      </c>
      <c r="AJ19">
        <v>1.0854101229203392E-2</v>
      </c>
      <c r="AK19">
        <v>1.0854101229203392E-2</v>
      </c>
      <c r="AL19">
        <v>1.0854101229203392E-2</v>
      </c>
      <c r="AM19">
        <v>1.0854101229203392E-2</v>
      </c>
      <c r="AN19">
        <v>1.0854101229203392E-2</v>
      </c>
      <c r="AO19">
        <v>1.0854101229203392E-2</v>
      </c>
      <c r="AP19">
        <v>1.0854101229203392E-2</v>
      </c>
      <c r="AQ19">
        <v>1.0854101229203392E-2</v>
      </c>
      <c r="AR19">
        <v>1.0854101229203392E-2</v>
      </c>
      <c r="AS19">
        <v>1.0854101229203392E-2</v>
      </c>
      <c r="AT19">
        <v>1.0854101229203392E-2</v>
      </c>
      <c r="AU19">
        <v>1.0854101229203392E-2</v>
      </c>
      <c r="AV19">
        <v>1.0854101229203392E-2</v>
      </c>
      <c r="AW19">
        <v>1.0854101229203392E-2</v>
      </c>
      <c r="AX19">
        <v>1.0854101229203392E-2</v>
      </c>
      <c r="AY19">
        <v>1.0854101229203392E-2</v>
      </c>
      <c r="AZ19">
        <v>1.0854101229203392E-2</v>
      </c>
      <c r="BA19">
        <v>1.0854101229203392E-2</v>
      </c>
      <c r="BB19">
        <v>1.0854101229203392E-2</v>
      </c>
      <c r="BC19">
        <v>1.0854101229203392E-2</v>
      </c>
      <c r="BD19">
        <v>1.0854101229203392E-2</v>
      </c>
      <c r="BE19">
        <v>1.0854101229203392E-2</v>
      </c>
      <c r="BF19">
        <v>1.0854101229203392E-2</v>
      </c>
      <c r="BG19">
        <v>7.6013336046576886E-3</v>
      </c>
      <c r="BH19">
        <v>7.6013336046576886E-3</v>
      </c>
      <c r="BI19">
        <v>7.6013336046576886E-3</v>
      </c>
      <c r="BJ19">
        <v>7.0984779641351248E-3</v>
      </c>
      <c r="BK19">
        <v>6.6819137194520685E-3</v>
      </c>
      <c r="BL19">
        <v>6.6819137194520685E-3</v>
      </c>
      <c r="BM19">
        <v>5.6808881564527729E-3</v>
      </c>
      <c r="BN19">
        <v>4.8633618226734251E-3</v>
      </c>
      <c r="BO19">
        <v>4.8633618226734251E-3</v>
      </c>
      <c r="BP19">
        <v>4.3377723528427725E-3</v>
      </c>
      <c r="BQ19">
        <v>3.4347732635764492E-3</v>
      </c>
      <c r="BR19">
        <v>2.6048677166367537E-3</v>
      </c>
      <c r="BS19">
        <v>1.5409850332178106E-3</v>
      </c>
      <c r="BT19">
        <v>8.1052571543189806E-3</v>
      </c>
      <c r="BU19">
        <v>7.382153601922117E-3</v>
      </c>
    </row>
    <row r="20" spans="1:73" x14ac:dyDescent="0.25">
      <c r="A20">
        <v>1565</v>
      </c>
      <c r="B20">
        <v>450.52467292246644</v>
      </c>
      <c r="C20">
        <v>6.0195364117914668E-4</v>
      </c>
      <c r="D20">
        <v>47</v>
      </c>
      <c r="E20">
        <v>829.5</v>
      </c>
      <c r="F20">
        <v>-735.5</v>
      </c>
      <c r="G20">
        <v>0</v>
      </c>
      <c r="H20">
        <v>0</v>
      </c>
      <c r="I20">
        <v>0</v>
      </c>
      <c r="J20">
        <v>0</v>
      </c>
      <c r="K20">
        <v>0</v>
      </c>
      <c r="L20">
        <v>3.2068213578159005E-3</v>
      </c>
      <c r="M20">
        <v>3.2068213578159005E-3</v>
      </c>
      <c r="N20">
        <v>4.9397259940219193E-3</v>
      </c>
      <c r="O20">
        <v>5.4653154638525719E-3</v>
      </c>
      <c r="P20">
        <v>6.2828417976319197E-3</v>
      </c>
      <c r="Q20">
        <v>7.7004316053142716E-3</v>
      </c>
      <c r="R20">
        <v>8.2032872458368353E-3</v>
      </c>
      <c r="S20">
        <v>8.2032872458368353E-3</v>
      </c>
      <c r="T20">
        <v>1.1456054870382539E-2</v>
      </c>
      <c r="U20">
        <v>1.1456054870382539E-2</v>
      </c>
      <c r="V20">
        <v>1.1456054870382539E-2</v>
      </c>
      <c r="W20">
        <v>1.1456054870382539E-2</v>
      </c>
      <c r="X20">
        <v>1.1456054870382539E-2</v>
      </c>
      <c r="Y20">
        <v>1.1456054870382539E-2</v>
      </c>
      <c r="Z20">
        <v>1.1456054870382539E-2</v>
      </c>
      <c r="AA20">
        <v>1.1456054870382539E-2</v>
      </c>
      <c r="AB20">
        <v>1.1456054870382539E-2</v>
      </c>
      <c r="AC20">
        <v>1.1456054870382539E-2</v>
      </c>
      <c r="AD20">
        <v>1.1456054870382539E-2</v>
      </c>
      <c r="AE20">
        <v>1.1456054870382539E-2</v>
      </c>
      <c r="AF20">
        <v>1.1456054870382539E-2</v>
      </c>
      <c r="AG20">
        <v>1.1456054870382539E-2</v>
      </c>
      <c r="AH20">
        <v>1.1456054870382539E-2</v>
      </c>
      <c r="AI20">
        <v>1.1456054870382539E-2</v>
      </c>
      <c r="AJ20">
        <v>1.1456054870382539E-2</v>
      </c>
      <c r="AK20">
        <v>1.1456054870382539E-2</v>
      </c>
      <c r="AL20">
        <v>1.1456054870382539E-2</v>
      </c>
      <c r="AM20">
        <v>1.1456054870382539E-2</v>
      </c>
      <c r="AN20">
        <v>1.1456054870382539E-2</v>
      </c>
      <c r="AO20">
        <v>1.1456054870382539E-2</v>
      </c>
      <c r="AP20">
        <v>1.1456054870382539E-2</v>
      </c>
      <c r="AQ20">
        <v>1.1456054870382539E-2</v>
      </c>
      <c r="AR20">
        <v>1.1456054870382539E-2</v>
      </c>
      <c r="AS20">
        <v>1.1456054870382539E-2</v>
      </c>
      <c r="AT20">
        <v>1.1456054870382539E-2</v>
      </c>
      <c r="AU20">
        <v>1.1456054870382539E-2</v>
      </c>
      <c r="AV20">
        <v>1.1456054870382539E-2</v>
      </c>
      <c r="AW20">
        <v>1.1456054870382539E-2</v>
      </c>
      <c r="AX20">
        <v>1.1456054870382539E-2</v>
      </c>
      <c r="AY20">
        <v>1.1456054870382539E-2</v>
      </c>
      <c r="AZ20">
        <v>1.1456054870382539E-2</v>
      </c>
      <c r="BA20">
        <v>1.1456054870382539E-2</v>
      </c>
      <c r="BB20">
        <v>1.1456054870382539E-2</v>
      </c>
      <c r="BC20">
        <v>1.1456054870382539E-2</v>
      </c>
      <c r="BD20">
        <v>1.1456054870382539E-2</v>
      </c>
      <c r="BE20">
        <v>1.1456054870382539E-2</v>
      </c>
      <c r="BF20">
        <v>1.1456054870382539E-2</v>
      </c>
      <c r="BG20">
        <v>8.2032872458368353E-3</v>
      </c>
      <c r="BH20">
        <v>8.2032872458368353E-3</v>
      </c>
      <c r="BI20">
        <v>8.2032872458368353E-3</v>
      </c>
      <c r="BJ20">
        <v>7.7004316053142716E-3</v>
      </c>
      <c r="BK20">
        <v>7.2838673606312153E-3</v>
      </c>
      <c r="BL20">
        <v>7.2838673606312153E-3</v>
      </c>
      <c r="BM20">
        <v>6.2828417976319197E-3</v>
      </c>
      <c r="BN20">
        <v>5.4653154638525719E-3</v>
      </c>
      <c r="BO20">
        <v>5.4653154638525719E-3</v>
      </c>
      <c r="BP20">
        <v>4.9397259940219193E-3</v>
      </c>
      <c r="BQ20">
        <v>4.036726904755596E-3</v>
      </c>
      <c r="BR20">
        <v>3.2068213578159005E-3</v>
      </c>
      <c r="BS20">
        <v>1.5409850332178106E-3</v>
      </c>
      <c r="BT20">
        <v>8.2492335125666384E-3</v>
      </c>
      <c r="BU20">
        <v>7.0104099648738549E-3</v>
      </c>
    </row>
    <row r="21" spans="1:73" x14ac:dyDescent="0.25">
      <c r="A21">
        <v>1549</v>
      </c>
      <c r="B21">
        <v>894.87466356284699</v>
      </c>
      <c r="C21">
        <v>1.1956571848470621E-3</v>
      </c>
      <c r="D21">
        <v>40</v>
      </c>
      <c r="E21">
        <v>814.5</v>
      </c>
      <c r="F21">
        <v>-734.5</v>
      </c>
      <c r="G21">
        <v>0</v>
      </c>
      <c r="H21">
        <v>0</v>
      </c>
      <c r="I21">
        <v>0</v>
      </c>
      <c r="J21">
        <v>0</v>
      </c>
      <c r="K21">
        <v>0</v>
      </c>
      <c r="L21">
        <v>4.4024785426629628E-3</v>
      </c>
      <c r="M21">
        <v>4.4024785426629628E-3</v>
      </c>
      <c r="N21">
        <v>6.1353831788689816E-3</v>
      </c>
      <c r="O21">
        <v>6.6609726486996342E-3</v>
      </c>
      <c r="P21">
        <v>7.4784989824789819E-3</v>
      </c>
      <c r="Q21">
        <v>8.8960887901613338E-3</v>
      </c>
      <c r="R21">
        <v>9.3989444306838976E-3</v>
      </c>
      <c r="S21">
        <v>9.3989444306838976E-3</v>
      </c>
      <c r="T21">
        <v>1.2651712055229601E-2</v>
      </c>
      <c r="U21">
        <v>1.2651712055229601E-2</v>
      </c>
      <c r="V21">
        <v>1.2651712055229601E-2</v>
      </c>
      <c r="W21">
        <v>1.2651712055229601E-2</v>
      </c>
      <c r="X21">
        <v>1.2651712055229601E-2</v>
      </c>
      <c r="Y21">
        <v>1.2651712055229601E-2</v>
      </c>
      <c r="Z21">
        <v>1.2651712055229601E-2</v>
      </c>
      <c r="AA21">
        <v>1.2651712055229601E-2</v>
      </c>
      <c r="AB21">
        <v>1.2651712055229601E-2</v>
      </c>
      <c r="AC21">
        <v>1.2651712055229601E-2</v>
      </c>
      <c r="AD21">
        <v>1.2651712055229601E-2</v>
      </c>
      <c r="AE21">
        <v>1.2651712055229601E-2</v>
      </c>
      <c r="AF21">
        <v>1.2651712055229601E-2</v>
      </c>
      <c r="AG21">
        <v>1.2651712055229601E-2</v>
      </c>
      <c r="AH21">
        <v>1.2651712055229601E-2</v>
      </c>
      <c r="AI21">
        <v>1.2651712055229601E-2</v>
      </c>
      <c r="AJ21">
        <v>1.2651712055229601E-2</v>
      </c>
      <c r="AK21">
        <v>1.2651712055229601E-2</v>
      </c>
      <c r="AL21">
        <v>1.2651712055229601E-2</v>
      </c>
      <c r="AM21">
        <v>1.2651712055229601E-2</v>
      </c>
      <c r="AN21">
        <v>1.2651712055229601E-2</v>
      </c>
      <c r="AO21">
        <v>1.2651712055229601E-2</v>
      </c>
      <c r="AP21">
        <v>1.2651712055229601E-2</v>
      </c>
      <c r="AQ21">
        <v>1.2651712055229601E-2</v>
      </c>
      <c r="AR21">
        <v>1.2651712055229601E-2</v>
      </c>
      <c r="AS21">
        <v>1.2651712055229601E-2</v>
      </c>
      <c r="AT21">
        <v>1.2651712055229601E-2</v>
      </c>
      <c r="AU21">
        <v>1.2651712055229601E-2</v>
      </c>
      <c r="AV21">
        <v>1.2651712055229601E-2</v>
      </c>
      <c r="AW21">
        <v>1.2651712055229601E-2</v>
      </c>
      <c r="AX21">
        <v>1.2651712055229601E-2</v>
      </c>
      <c r="AY21">
        <v>1.2651712055229601E-2</v>
      </c>
      <c r="AZ21">
        <v>1.2651712055229601E-2</v>
      </c>
      <c r="BA21">
        <v>1.2651712055229601E-2</v>
      </c>
      <c r="BB21">
        <v>1.2651712055229601E-2</v>
      </c>
      <c r="BC21">
        <v>1.2651712055229601E-2</v>
      </c>
      <c r="BD21">
        <v>1.2651712055229601E-2</v>
      </c>
      <c r="BE21">
        <v>1.2651712055229601E-2</v>
      </c>
      <c r="BF21">
        <v>1.2651712055229601E-2</v>
      </c>
      <c r="BG21">
        <v>9.3989444306838976E-3</v>
      </c>
      <c r="BH21">
        <v>9.3989444306838976E-3</v>
      </c>
      <c r="BI21">
        <v>9.3989444306838976E-3</v>
      </c>
      <c r="BJ21">
        <v>8.8960887901613338E-3</v>
      </c>
      <c r="BK21">
        <v>8.4795245454782776E-3</v>
      </c>
      <c r="BL21">
        <v>8.4795245454782776E-3</v>
      </c>
      <c r="BM21">
        <v>7.4784989824789819E-3</v>
      </c>
      <c r="BN21">
        <v>6.6609726486996342E-3</v>
      </c>
      <c r="BO21">
        <v>6.6609726486996342E-3</v>
      </c>
      <c r="BP21">
        <v>6.1353831788689816E-3</v>
      </c>
      <c r="BQ21">
        <v>5.2323840896026583E-3</v>
      </c>
      <c r="BR21">
        <v>3.2068213578159005E-3</v>
      </c>
      <c r="BS21">
        <v>1.5409850332178106E-3</v>
      </c>
      <c r="BT21">
        <v>8.2349655851727249E-3</v>
      </c>
      <c r="BU21">
        <v>6.5088541758166214E-3</v>
      </c>
    </row>
    <row r="22" spans="1:73" x14ac:dyDescent="0.25">
      <c r="A22">
        <v>1548</v>
      </c>
      <c r="B22">
        <v>417.73973717054264</v>
      </c>
      <c r="C22">
        <v>5.58149133595405E-4</v>
      </c>
      <c r="D22">
        <v>30</v>
      </c>
      <c r="E22">
        <v>804</v>
      </c>
      <c r="F22">
        <v>-744</v>
      </c>
      <c r="G22">
        <v>0</v>
      </c>
      <c r="H22">
        <v>0</v>
      </c>
      <c r="I22">
        <v>0</v>
      </c>
      <c r="J22">
        <v>0</v>
      </c>
      <c r="K22">
        <v>0</v>
      </c>
      <c r="L22">
        <v>4.9606276762583675E-3</v>
      </c>
      <c r="M22">
        <v>4.9606276762583675E-3</v>
      </c>
      <c r="N22">
        <v>6.6935323124643863E-3</v>
      </c>
      <c r="O22">
        <v>7.2191217822950389E-3</v>
      </c>
      <c r="P22">
        <v>8.0366481160743866E-3</v>
      </c>
      <c r="Q22">
        <v>9.4542379237567385E-3</v>
      </c>
      <c r="R22">
        <v>9.9570935642793023E-3</v>
      </c>
      <c r="S22">
        <v>9.9570935642793023E-3</v>
      </c>
      <c r="T22">
        <v>1.3209861188825006E-2</v>
      </c>
      <c r="U22">
        <v>1.3209861188825006E-2</v>
      </c>
      <c r="V22">
        <v>1.3209861188825006E-2</v>
      </c>
      <c r="W22">
        <v>1.3209861188825006E-2</v>
      </c>
      <c r="X22">
        <v>1.3209861188825006E-2</v>
      </c>
      <c r="Y22">
        <v>1.3209861188825006E-2</v>
      </c>
      <c r="Z22">
        <v>1.3209861188825006E-2</v>
      </c>
      <c r="AA22">
        <v>1.3209861188825006E-2</v>
      </c>
      <c r="AB22">
        <v>1.3209861188825006E-2</v>
      </c>
      <c r="AC22">
        <v>1.3209861188825006E-2</v>
      </c>
      <c r="AD22">
        <v>1.3209861188825006E-2</v>
      </c>
      <c r="AE22">
        <v>1.3209861188825006E-2</v>
      </c>
      <c r="AF22">
        <v>1.3209861188825006E-2</v>
      </c>
      <c r="AG22">
        <v>1.3209861188825006E-2</v>
      </c>
      <c r="AH22">
        <v>1.3209861188825006E-2</v>
      </c>
      <c r="AI22">
        <v>1.3209861188825006E-2</v>
      </c>
      <c r="AJ22">
        <v>1.3209861188825006E-2</v>
      </c>
      <c r="AK22">
        <v>1.3209861188825006E-2</v>
      </c>
      <c r="AL22">
        <v>1.3209861188825006E-2</v>
      </c>
      <c r="AM22">
        <v>1.3209861188825006E-2</v>
      </c>
      <c r="AN22">
        <v>1.3209861188825006E-2</v>
      </c>
      <c r="AO22">
        <v>1.3209861188825006E-2</v>
      </c>
      <c r="AP22">
        <v>1.3209861188825006E-2</v>
      </c>
      <c r="AQ22">
        <v>1.3209861188825006E-2</v>
      </c>
      <c r="AR22">
        <v>1.3209861188825006E-2</v>
      </c>
      <c r="AS22">
        <v>1.3209861188825006E-2</v>
      </c>
      <c r="AT22">
        <v>1.3209861188825006E-2</v>
      </c>
      <c r="AU22">
        <v>1.3209861188825006E-2</v>
      </c>
      <c r="AV22">
        <v>1.3209861188825006E-2</v>
      </c>
      <c r="AW22">
        <v>1.3209861188825006E-2</v>
      </c>
      <c r="AX22">
        <v>1.3209861188825006E-2</v>
      </c>
      <c r="AY22">
        <v>1.3209861188825006E-2</v>
      </c>
      <c r="AZ22">
        <v>1.3209861188825006E-2</v>
      </c>
      <c r="BA22">
        <v>1.3209861188825006E-2</v>
      </c>
      <c r="BB22">
        <v>1.3209861188825006E-2</v>
      </c>
      <c r="BC22">
        <v>1.3209861188825006E-2</v>
      </c>
      <c r="BD22">
        <v>1.3209861188825006E-2</v>
      </c>
      <c r="BE22">
        <v>1.3209861188825006E-2</v>
      </c>
      <c r="BF22">
        <v>1.3209861188825006E-2</v>
      </c>
      <c r="BG22">
        <v>9.9570935642793023E-3</v>
      </c>
      <c r="BH22">
        <v>9.9570935642793023E-3</v>
      </c>
      <c r="BI22">
        <v>9.9570935642793023E-3</v>
      </c>
      <c r="BJ22">
        <v>9.4542379237567385E-3</v>
      </c>
      <c r="BK22">
        <v>9.0376736790736822E-3</v>
      </c>
      <c r="BL22">
        <v>9.0376736790736822E-3</v>
      </c>
      <c r="BM22">
        <v>8.0366481160743866E-3</v>
      </c>
      <c r="BN22">
        <v>7.2191217822950389E-3</v>
      </c>
      <c r="BO22">
        <v>7.2191217822950389E-3</v>
      </c>
      <c r="BP22">
        <v>6.6935323124643863E-3</v>
      </c>
      <c r="BQ22">
        <v>5.7905332231980629E-3</v>
      </c>
      <c r="BR22">
        <v>3.2068213578159005E-3</v>
      </c>
      <c r="BS22">
        <v>1.5409850332178106E-3</v>
      </c>
      <c r="BT22">
        <v>8.2492335125666384E-3</v>
      </c>
      <c r="BU22">
        <v>6.3023163976271808E-3</v>
      </c>
    </row>
    <row r="23" spans="1:73" x14ac:dyDescent="0.25">
      <c r="A23">
        <v>1561</v>
      </c>
      <c r="B23">
        <v>290.23898488475339</v>
      </c>
      <c r="C23">
        <v>3.8779322035839667E-4</v>
      </c>
      <c r="D23">
        <v>20</v>
      </c>
      <c r="E23">
        <v>800.5</v>
      </c>
      <c r="F23">
        <v>-760.5</v>
      </c>
      <c r="G23">
        <v>0</v>
      </c>
      <c r="H23">
        <v>0</v>
      </c>
      <c r="I23">
        <v>0</v>
      </c>
      <c r="J23">
        <v>0</v>
      </c>
      <c r="K23">
        <v>3.8779322035839667E-4</v>
      </c>
      <c r="L23">
        <v>5.3484208966167639E-3</v>
      </c>
      <c r="M23">
        <v>5.3484208966167639E-3</v>
      </c>
      <c r="N23">
        <v>7.0813255328227827E-3</v>
      </c>
      <c r="O23">
        <v>7.6069150026534353E-3</v>
      </c>
      <c r="P23">
        <v>8.4244413364327839E-3</v>
      </c>
      <c r="Q23">
        <v>9.8420311441151358E-3</v>
      </c>
      <c r="R23">
        <v>1.03448867846377E-2</v>
      </c>
      <c r="S23">
        <v>1.03448867846377E-2</v>
      </c>
      <c r="T23">
        <v>1.3597654409183403E-2</v>
      </c>
      <c r="U23">
        <v>1.3597654409183403E-2</v>
      </c>
      <c r="V23">
        <v>1.3597654409183403E-2</v>
      </c>
      <c r="W23">
        <v>1.3597654409183403E-2</v>
      </c>
      <c r="X23">
        <v>1.3597654409183403E-2</v>
      </c>
      <c r="Y23">
        <v>1.3597654409183403E-2</v>
      </c>
      <c r="Z23">
        <v>1.3597654409183403E-2</v>
      </c>
      <c r="AA23">
        <v>1.3597654409183403E-2</v>
      </c>
      <c r="AB23">
        <v>1.3597654409183403E-2</v>
      </c>
      <c r="AC23">
        <v>1.3597654409183403E-2</v>
      </c>
      <c r="AD23">
        <v>1.3597654409183403E-2</v>
      </c>
      <c r="AE23">
        <v>1.3597654409183403E-2</v>
      </c>
      <c r="AF23">
        <v>1.3597654409183403E-2</v>
      </c>
      <c r="AG23">
        <v>1.3597654409183403E-2</v>
      </c>
      <c r="AH23">
        <v>1.3597654409183403E-2</v>
      </c>
      <c r="AI23">
        <v>1.3597654409183403E-2</v>
      </c>
      <c r="AJ23">
        <v>1.3597654409183403E-2</v>
      </c>
      <c r="AK23">
        <v>1.3597654409183403E-2</v>
      </c>
      <c r="AL23">
        <v>1.3597654409183403E-2</v>
      </c>
      <c r="AM23">
        <v>1.3597654409183403E-2</v>
      </c>
      <c r="AN23">
        <v>1.3597654409183403E-2</v>
      </c>
      <c r="AO23">
        <v>1.3597654409183403E-2</v>
      </c>
      <c r="AP23">
        <v>1.3597654409183403E-2</v>
      </c>
      <c r="AQ23">
        <v>1.3597654409183403E-2</v>
      </c>
      <c r="AR23">
        <v>1.3597654409183403E-2</v>
      </c>
      <c r="AS23">
        <v>1.3597654409183403E-2</v>
      </c>
      <c r="AT23">
        <v>1.3597654409183403E-2</v>
      </c>
      <c r="AU23">
        <v>1.3597654409183403E-2</v>
      </c>
      <c r="AV23">
        <v>1.3597654409183403E-2</v>
      </c>
      <c r="AW23">
        <v>1.3597654409183403E-2</v>
      </c>
      <c r="AX23">
        <v>1.3597654409183403E-2</v>
      </c>
      <c r="AY23">
        <v>1.3597654409183403E-2</v>
      </c>
      <c r="AZ23">
        <v>1.3597654409183403E-2</v>
      </c>
      <c r="BA23">
        <v>1.3597654409183403E-2</v>
      </c>
      <c r="BB23">
        <v>1.3597654409183403E-2</v>
      </c>
      <c r="BC23">
        <v>1.3597654409183403E-2</v>
      </c>
      <c r="BD23">
        <v>1.3597654409183403E-2</v>
      </c>
      <c r="BE23">
        <v>1.3597654409183403E-2</v>
      </c>
      <c r="BF23">
        <v>1.3597654409183403E-2</v>
      </c>
      <c r="BG23">
        <v>1.03448867846377E-2</v>
      </c>
      <c r="BH23">
        <v>1.03448867846377E-2</v>
      </c>
      <c r="BI23">
        <v>1.03448867846377E-2</v>
      </c>
      <c r="BJ23">
        <v>9.8420311441151358E-3</v>
      </c>
      <c r="BK23">
        <v>9.4254668994320796E-3</v>
      </c>
      <c r="BL23">
        <v>9.4254668994320796E-3</v>
      </c>
      <c r="BM23">
        <v>8.4244413364327839E-3</v>
      </c>
      <c r="BN23">
        <v>7.6069150026534353E-3</v>
      </c>
      <c r="BO23">
        <v>7.6069150026534353E-3</v>
      </c>
      <c r="BP23">
        <v>7.0813255328227827E-3</v>
      </c>
      <c r="BQ23">
        <v>5.7905332231980629E-3</v>
      </c>
      <c r="BR23">
        <v>3.2068213578159005E-3</v>
      </c>
      <c r="BS23">
        <v>1.5409850332178106E-3</v>
      </c>
      <c r="BT23">
        <v>8.2492335125666401E-3</v>
      </c>
      <c r="BU23">
        <v>6.2334704715640349E-3</v>
      </c>
    </row>
    <row r="24" spans="1:73" x14ac:dyDescent="0.25">
      <c r="A24">
        <v>1561</v>
      </c>
      <c r="B24">
        <v>285.84645926725182</v>
      </c>
      <c r="C24">
        <v>3.8192429253192269E-4</v>
      </c>
      <c r="D24">
        <v>10</v>
      </c>
      <c r="E24">
        <v>790.5</v>
      </c>
      <c r="F24">
        <v>-770.5</v>
      </c>
      <c r="G24">
        <v>0</v>
      </c>
      <c r="H24">
        <v>0</v>
      </c>
      <c r="I24">
        <v>0</v>
      </c>
      <c r="J24">
        <v>0</v>
      </c>
      <c r="K24">
        <v>7.6971751289031936E-4</v>
      </c>
      <c r="L24">
        <v>5.7303451891486867E-3</v>
      </c>
      <c r="M24">
        <v>5.7303451891486867E-3</v>
      </c>
      <c r="N24">
        <v>7.4632498253547055E-3</v>
      </c>
      <c r="O24">
        <v>7.9888392951853581E-3</v>
      </c>
      <c r="P24">
        <v>8.8063656289647067E-3</v>
      </c>
      <c r="Q24">
        <v>1.0223955436647059E-2</v>
      </c>
      <c r="R24">
        <v>1.0726811077169622E-2</v>
      </c>
      <c r="S24">
        <v>1.0726811077169622E-2</v>
      </c>
      <c r="T24">
        <v>1.3979578701715326E-2</v>
      </c>
      <c r="U24">
        <v>1.3979578701715326E-2</v>
      </c>
      <c r="V24">
        <v>1.3979578701715326E-2</v>
      </c>
      <c r="W24">
        <v>1.3979578701715326E-2</v>
      </c>
      <c r="X24">
        <v>1.3979578701715326E-2</v>
      </c>
      <c r="Y24">
        <v>1.3979578701715326E-2</v>
      </c>
      <c r="Z24">
        <v>1.3979578701715326E-2</v>
      </c>
      <c r="AA24">
        <v>1.3979578701715326E-2</v>
      </c>
      <c r="AB24">
        <v>1.3979578701715326E-2</v>
      </c>
      <c r="AC24">
        <v>1.3979578701715326E-2</v>
      </c>
      <c r="AD24">
        <v>1.3979578701715326E-2</v>
      </c>
      <c r="AE24">
        <v>1.3979578701715326E-2</v>
      </c>
      <c r="AF24">
        <v>1.3979578701715326E-2</v>
      </c>
      <c r="AG24">
        <v>1.3979578701715326E-2</v>
      </c>
      <c r="AH24">
        <v>1.3979578701715326E-2</v>
      </c>
      <c r="AI24">
        <v>1.3979578701715326E-2</v>
      </c>
      <c r="AJ24">
        <v>1.3979578701715326E-2</v>
      </c>
      <c r="AK24">
        <v>1.3979578701715326E-2</v>
      </c>
      <c r="AL24">
        <v>1.3979578701715326E-2</v>
      </c>
      <c r="AM24">
        <v>1.3979578701715326E-2</v>
      </c>
      <c r="AN24">
        <v>1.3979578701715326E-2</v>
      </c>
      <c r="AO24">
        <v>1.3979578701715326E-2</v>
      </c>
      <c r="AP24">
        <v>1.3979578701715326E-2</v>
      </c>
      <c r="AQ24">
        <v>1.3979578701715326E-2</v>
      </c>
      <c r="AR24">
        <v>1.3979578701715326E-2</v>
      </c>
      <c r="AS24">
        <v>1.3979578701715326E-2</v>
      </c>
      <c r="AT24">
        <v>1.3979578701715326E-2</v>
      </c>
      <c r="AU24">
        <v>1.3979578701715326E-2</v>
      </c>
      <c r="AV24">
        <v>1.3979578701715326E-2</v>
      </c>
      <c r="AW24">
        <v>1.3979578701715326E-2</v>
      </c>
      <c r="AX24">
        <v>1.3979578701715326E-2</v>
      </c>
      <c r="AY24">
        <v>1.3979578701715326E-2</v>
      </c>
      <c r="AZ24">
        <v>1.3979578701715326E-2</v>
      </c>
      <c r="BA24">
        <v>1.3979578701715326E-2</v>
      </c>
      <c r="BB24">
        <v>1.3979578701715326E-2</v>
      </c>
      <c r="BC24">
        <v>1.3979578701715326E-2</v>
      </c>
      <c r="BD24">
        <v>1.3979578701715326E-2</v>
      </c>
      <c r="BE24">
        <v>1.3979578701715326E-2</v>
      </c>
      <c r="BF24">
        <v>1.3979578701715326E-2</v>
      </c>
      <c r="BG24">
        <v>1.0726811077169622E-2</v>
      </c>
      <c r="BH24">
        <v>1.0726811077169622E-2</v>
      </c>
      <c r="BI24">
        <v>1.0726811077169622E-2</v>
      </c>
      <c r="BJ24">
        <v>1.0223955436647059E-2</v>
      </c>
      <c r="BK24">
        <v>9.8073911919640024E-3</v>
      </c>
      <c r="BL24">
        <v>9.8073911919640024E-3</v>
      </c>
      <c r="BM24">
        <v>8.8063656289647067E-3</v>
      </c>
      <c r="BN24">
        <v>7.9888392951853581E-3</v>
      </c>
      <c r="BO24">
        <v>7.9888392951853581E-3</v>
      </c>
      <c r="BP24">
        <v>7.4632498253547055E-3</v>
      </c>
      <c r="BQ24">
        <v>5.7905332231980629E-3</v>
      </c>
      <c r="BR24">
        <v>3.2068213578159005E-3</v>
      </c>
      <c r="BS24">
        <v>1.5409850332178106E-3</v>
      </c>
      <c r="BT24">
        <v>9.9312427471063454E-3</v>
      </c>
      <c r="BU24">
        <v>6.03676782566933E-3</v>
      </c>
    </row>
    <row r="25" spans="1:73" x14ac:dyDescent="0.25">
      <c r="A25">
        <v>1542</v>
      </c>
      <c r="B25">
        <v>416.07714858111541</v>
      </c>
      <c r="C25">
        <v>5.559277208397026E-4</v>
      </c>
      <c r="D25">
        <v>0</v>
      </c>
      <c r="E25">
        <v>771</v>
      </c>
      <c r="F25">
        <v>-771</v>
      </c>
      <c r="G25">
        <v>0</v>
      </c>
      <c r="H25">
        <v>0</v>
      </c>
      <c r="I25">
        <v>0</v>
      </c>
      <c r="J25">
        <v>0</v>
      </c>
      <c r="K25">
        <v>1.325645233730022E-3</v>
      </c>
      <c r="L25">
        <v>6.2862729099883892E-3</v>
      </c>
      <c r="M25">
        <v>6.2862729099883892E-3</v>
      </c>
      <c r="N25">
        <v>8.019177546194408E-3</v>
      </c>
      <c r="O25">
        <v>8.5447670160250615E-3</v>
      </c>
      <c r="P25">
        <v>9.3622933498044101E-3</v>
      </c>
      <c r="Q25">
        <v>1.0779883157486762E-2</v>
      </c>
      <c r="R25">
        <v>1.1282738798009326E-2</v>
      </c>
      <c r="S25">
        <v>1.1282738798009326E-2</v>
      </c>
      <c r="T25">
        <v>1.4535506422555029E-2</v>
      </c>
      <c r="U25">
        <v>1.4535506422555029E-2</v>
      </c>
      <c r="V25">
        <v>1.4535506422555029E-2</v>
      </c>
      <c r="W25">
        <v>1.4535506422555029E-2</v>
      </c>
      <c r="X25">
        <v>1.4535506422555029E-2</v>
      </c>
      <c r="Y25">
        <v>1.4535506422555029E-2</v>
      </c>
      <c r="Z25">
        <v>1.4535506422555029E-2</v>
      </c>
      <c r="AA25">
        <v>1.4535506422555029E-2</v>
      </c>
      <c r="AB25">
        <v>1.4535506422555029E-2</v>
      </c>
      <c r="AC25">
        <v>1.4535506422555029E-2</v>
      </c>
      <c r="AD25">
        <v>1.4535506422555029E-2</v>
      </c>
      <c r="AE25">
        <v>1.4535506422555029E-2</v>
      </c>
      <c r="AF25">
        <v>1.4535506422555029E-2</v>
      </c>
      <c r="AG25">
        <v>1.4535506422555029E-2</v>
      </c>
      <c r="AH25">
        <v>1.4535506422555029E-2</v>
      </c>
      <c r="AI25">
        <v>1.4535506422555029E-2</v>
      </c>
      <c r="AJ25">
        <v>1.4535506422555029E-2</v>
      </c>
      <c r="AK25">
        <v>1.4535506422555029E-2</v>
      </c>
      <c r="AL25">
        <v>1.4535506422555029E-2</v>
      </c>
      <c r="AM25">
        <v>1.4535506422555029E-2</v>
      </c>
      <c r="AN25">
        <v>1.4535506422555029E-2</v>
      </c>
      <c r="AO25">
        <v>1.4535506422555029E-2</v>
      </c>
      <c r="AP25">
        <v>1.4535506422555029E-2</v>
      </c>
      <c r="AQ25">
        <v>1.4535506422555029E-2</v>
      </c>
      <c r="AR25">
        <v>1.4535506422555029E-2</v>
      </c>
      <c r="AS25">
        <v>1.4535506422555029E-2</v>
      </c>
      <c r="AT25">
        <v>1.4535506422555029E-2</v>
      </c>
      <c r="AU25">
        <v>1.4535506422555029E-2</v>
      </c>
      <c r="AV25">
        <v>1.4535506422555029E-2</v>
      </c>
      <c r="AW25">
        <v>1.4535506422555029E-2</v>
      </c>
      <c r="AX25">
        <v>1.4535506422555029E-2</v>
      </c>
      <c r="AY25">
        <v>1.4535506422555029E-2</v>
      </c>
      <c r="AZ25">
        <v>1.4535506422555029E-2</v>
      </c>
      <c r="BA25">
        <v>1.4535506422555029E-2</v>
      </c>
      <c r="BB25">
        <v>1.4535506422555029E-2</v>
      </c>
      <c r="BC25">
        <v>1.4535506422555029E-2</v>
      </c>
      <c r="BD25">
        <v>1.4535506422555029E-2</v>
      </c>
      <c r="BE25">
        <v>1.4535506422555029E-2</v>
      </c>
      <c r="BF25">
        <v>1.4535506422555029E-2</v>
      </c>
      <c r="BG25">
        <v>1.1282738798009326E-2</v>
      </c>
      <c r="BH25">
        <v>1.1282738798009326E-2</v>
      </c>
      <c r="BI25">
        <v>1.1282738798009326E-2</v>
      </c>
      <c r="BJ25">
        <v>1.0779883157486762E-2</v>
      </c>
      <c r="BK25">
        <v>1.0363318912803706E-2</v>
      </c>
      <c r="BL25">
        <v>1.0363318912803706E-2</v>
      </c>
      <c r="BM25">
        <v>9.3622933498044101E-3</v>
      </c>
      <c r="BN25">
        <v>8.5447670160250615E-3</v>
      </c>
      <c r="BO25">
        <v>8.5447670160250615E-3</v>
      </c>
      <c r="BP25">
        <v>7.4632498253547055E-3</v>
      </c>
      <c r="BQ25">
        <v>5.7905332231980629E-3</v>
      </c>
      <c r="BR25">
        <v>3.2068213578159005E-3</v>
      </c>
      <c r="BS25">
        <v>1.5409850332178106E-3</v>
      </c>
      <c r="BT25">
        <v>1.0024068863802797E-2</v>
      </c>
      <c r="BU25">
        <v>5.9907394065299678E-3</v>
      </c>
    </row>
    <row r="26" spans="1:73" x14ac:dyDescent="0.25">
      <c r="A26">
        <v>1532</v>
      </c>
      <c r="B26">
        <v>461.66940696910569</v>
      </c>
      <c r="C26">
        <v>6.1684430897727244E-4</v>
      </c>
      <c r="D26">
        <v>-10</v>
      </c>
      <c r="E26">
        <v>756</v>
      </c>
      <c r="F26">
        <v>-776</v>
      </c>
      <c r="G26">
        <v>0</v>
      </c>
      <c r="H26">
        <v>0</v>
      </c>
      <c r="I26">
        <v>0</v>
      </c>
      <c r="J26">
        <v>6.1684430897727244E-4</v>
      </c>
      <c r="K26">
        <v>1.9424895427072944E-3</v>
      </c>
      <c r="L26">
        <v>6.9031172189656619E-3</v>
      </c>
      <c r="M26">
        <v>6.9031172189656619E-3</v>
      </c>
      <c r="N26">
        <v>8.6360218551716807E-3</v>
      </c>
      <c r="O26">
        <v>9.1616113250023341E-3</v>
      </c>
      <c r="P26">
        <v>9.9791376587816828E-3</v>
      </c>
      <c r="Q26">
        <v>1.1396727466464035E-2</v>
      </c>
      <c r="R26">
        <v>1.1899583106986598E-2</v>
      </c>
      <c r="S26">
        <v>1.1899583106986598E-2</v>
      </c>
      <c r="T26">
        <v>1.5152350731532302E-2</v>
      </c>
      <c r="U26">
        <v>1.5152350731532302E-2</v>
      </c>
      <c r="V26">
        <v>1.5152350731532302E-2</v>
      </c>
      <c r="W26">
        <v>1.5152350731532302E-2</v>
      </c>
      <c r="X26">
        <v>1.5152350731532302E-2</v>
      </c>
      <c r="Y26">
        <v>1.5152350731532302E-2</v>
      </c>
      <c r="Z26">
        <v>1.5152350731532302E-2</v>
      </c>
      <c r="AA26">
        <v>1.5152350731532302E-2</v>
      </c>
      <c r="AB26">
        <v>1.5152350731532302E-2</v>
      </c>
      <c r="AC26">
        <v>1.5152350731532302E-2</v>
      </c>
      <c r="AD26">
        <v>1.5152350731532302E-2</v>
      </c>
      <c r="AE26">
        <v>1.5152350731532302E-2</v>
      </c>
      <c r="AF26">
        <v>1.5152350731532302E-2</v>
      </c>
      <c r="AG26">
        <v>1.5152350731532302E-2</v>
      </c>
      <c r="AH26">
        <v>1.5152350731532302E-2</v>
      </c>
      <c r="AI26">
        <v>1.5152350731532302E-2</v>
      </c>
      <c r="AJ26">
        <v>1.5152350731532302E-2</v>
      </c>
      <c r="AK26">
        <v>1.5152350731532302E-2</v>
      </c>
      <c r="AL26">
        <v>1.5152350731532302E-2</v>
      </c>
      <c r="AM26">
        <v>1.5152350731532302E-2</v>
      </c>
      <c r="AN26">
        <v>1.5152350731532302E-2</v>
      </c>
      <c r="AO26">
        <v>1.5152350731532302E-2</v>
      </c>
      <c r="AP26">
        <v>1.5152350731532302E-2</v>
      </c>
      <c r="AQ26">
        <v>1.5152350731532302E-2</v>
      </c>
      <c r="AR26">
        <v>1.5152350731532302E-2</v>
      </c>
      <c r="AS26">
        <v>1.5152350731532302E-2</v>
      </c>
      <c r="AT26">
        <v>1.5152350731532302E-2</v>
      </c>
      <c r="AU26">
        <v>1.5152350731532302E-2</v>
      </c>
      <c r="AV26">
        <v>1.5152350731532302E-2</v>
      </c>
      <c r="AW26">
        <v>1.5152350731532302E-2</v>
      </c>
      <c r="AX26">
        <v>1.5152350731532302E-2</v>
      </c>
      <c r="AY26">
        <v>1.5152350731532302E-2</v>
      </c>
      <c r="AZ26">
        <v>1.5152350731532302E-2</v>
      </c>
      <c r="BA26">
        <v>1.5152350731532302E-2</v>
      </c>
      <c r="BB26">
        <v>1.5152350731532302E-2</v>
      </c>
      <c r="BC26">
        <v>1.5152350731532302E-2</v>
      </c>
      <c r="BD26">
        <v>1.5152350731532302E-2</v>
      </c>
      <c r="BE26">
        <v>1.5152350731532302E-2</v>
      </c>
      <c r="BF26">
        <v>1.5152350731532302E-2</v>
      </c>
      <c r="BG26">
        <v>1.1899583106986598E-2</v>
      </c>
      <c r="BH26">
        <v>1.1899583106986598E-2</v>
      </c>
      <c r="BI26">
        <v>1.1899583106986598E-2</v>
      </c>
      <c r="BJ26">
        <v>1.1396727466464035E-2</v>
      </c>
      <c r="BK26">
        <v>1.0980163221780978E-2</v>
      </c>
      <c r="BL26">
        <v>1.0980163221780978E-2</v>
      </c>
      <c r="BM26">
        <v>9.9791376587816828E-3</v>
      </c>
      <c r="BN26">
        <v>9.1616113250023341E-3</v>
      </c>
      <c r="BO26">
        <v>9.1616113250023341E-3</v>
      </c>
      <c r="BP26">
        <v>7.4632498253547055E-3</v>
      </c>
      <c r="BQ26">
        <v>5.7905332231980629E-3</v>
      </c>
      <c r="BR26">
        <v>3.2068213578159005E-3</v>
      </c>
      <c r="BS26">
        <v>1.5409850332178106E-3</v>
      </c>
      <c r="BT26">
        <v>1.0952330030767312E-2</v>
      </c>
      <c r="BU26">
        <v>5.8242969194132136E-3</v>
      </c>
    </row>
    <row r="27" spans="1:73" x14ac:dyDescent="0.25">
      <c r="A27">
        <v>1532</v>
      </c>
      <c r="B27">
        <v>454.01079897724549</v>
      </c>
      <c r="C27">
        <v>6.0661151320793314E-4</v>
      </c>
      <c r="D27">
        <v>-20</v>
      </c>
      <c r="E27">
        <v>746</v>
      </c>
      <c r="F27">
        <v>-786</v>
      </c>
      <c r="G27">
        <v>0</v>
      </c>
      <c r="H27">
        <v>0</v>
      </c>
      <c r="I27">
        <v>0</v>
      </c>
      <c r="J27">
        <v>1.2234558221852056E-3</v>
      </c>
      <c r="K27">
        <v>2.5491010559152275E-3</v>
      </c>
      <c r="L27">
        <v>7.5097287321735946E-3</v>
      </c>
      <c r="M27">
        <v>7.5097287321735946E-3</v>
      </c>
      <c r="N27">
        <v>9.2426333683796134E-3</v>
      </c>
      <c r="O27">
        <v>9.7682228382102668E-3</v>
      </c>
      <c r="P27">
        <v>1.0585749171989615E-2</v>
      </c>
      <c r="Q27">
        <v>1.2003338979671967E-2</v>
      </c>
      <c r="R27">
        <v>1.2506194620194531E-2</v>
      </c>
      <c r="S27">
        <v>1.2506194620194531E-2</v>
      </c>
      <c r="T27">
        <v>1.5758962244740236E-2</v>
      </c>
      <c r="U27">
        <v>1.5758962244740236E-2</v>
      </c>
      <c r="V27">
        <v>1.5758962244740236E-2</v>
      </c>
      <c r="W27">
        <v>1.5758962244740236E-2</v>
      </c>
      <c r="X27">
        <v>1.5758962244740236E-2</v>
      </c>
      <c r="Y27">
        <v>1.5758962244740236E-2</v>
      </c>
      <c r="Z27">
        <v>1.5758962244740236E-2</v>
      </c>
      <c r="AA27">
        <v>1.5758962244740236E-2</v>
      </c>
      <c r="AB27">
        <v>1.5758962244740236E-2</v>
      </c>
      <c r="AC27">
        <v>1.5758962244740236E-2</v>
      </c>
      <c r="AD27">
        <v>1.5758962244740236E-2</v>
      </c>
      <c r="AE27">
        <v>1.5758962244740236E-2</v>
      </c>
      <c r="AF27">
        <v>1.5758962244740236E-2</v>
      </c>
      <c r="AG27">
        <v>1.5758962244740236E-2</v>
      </c>
      <c r="AH27">
        <v>1.5758962244740236E-2</v>
      </c>
      <c r="AI27">
        <v>1.5758962244740236E-2</v>
      </c>
      <c r="AJ27">
        <v>1.5758962244740236E-2</v>
      </c>
      <c r="AK27">
        <v>1.5758962244740236E-2</v>
      </c>
      <c r="AL27">
        <v>1.5758962244740236E-2</v>
      </c>
      <c r="AM27">
        <v>1.5758962244740236E-2</v>
      </c>
      <c r="AN27">
        <v>1.5758962244740236E-2</v>
      </c>
      <c r="AO27">
        <v>1.5758962244740236E-2</v>
      </c>
      <c r="AP27">
        <v>1.5758962244740236E-2</v>
      </c>
      <c r="AQ27">
        <v>1.5758962244740236E-2</v>
      </c>
      <c r="AR27">
        <v>1.5758962244740236E-2</v>
      </c>
      <c r="AS27">
        <v>1.5758962244740236E-2</v>
      </c>
      <c r="AT27">
        <v>1.5758962244740236E-2</v>
      </c>
      <c r="AU27">
        <v>1.5758962244740236E-2</v>
      </c>
      <c r="AV27">
        <v>1.5758962244740236E-2</v>
      </c>
      <c r="AW27">
        <v>1.5758962244740236E-2</v>
      </c>
      <c r="AX27">
        <v>1.5758962244740236E-2</v>
      </c>
      <c r="AY27">
        <v>1.5758962244740236E-2</v>
      </c>
      <c r="AZ27">
        <v>1.5758962244740236E-2</v>
      </c>
      <c r="BA27">
        <v>1.5758962244740236E-2</v>
      </c>
      <c r="BB27">
        <v>1.5758962244740236E-2</v>
      </c>
      <c r="BC27">
        <v>1.5758962244740236E-2</v>
      </c>
      <c r="BD27">
        <v>1.5758962244740236E-2</v>
      </c>
      <c r="BE27">
        <v>1.5758962244740236E-2</v>
      </c>
      <c r="BF27">
        <v>1.5758962244740236E-2</v>
      </c>
      <c r="BG27">
        <v>1.2506194620194531E-2</v>
      </c>
      <c r="BH27">
        <v>1.2506194620194531E-2</v>
      </c>
      <c r="BI27">
        <v>1.2506194620194531E-2</v>
      </c>
      <c r="BJ27">
        <v>1.2003338979671967E-2</v>
      </c>
      <c r="BK27">
        <v>1.1586774734988911E-2</v>
      </c>
      <c r="BL27">
        <v>1.1586774734988911E-2</v>
      </c>
      <c r="BM27">
        <v>1.0585749171989615E-2</v>
      </c>
      <c r="BN27">
        <v>9.7682228382102668E-3</v>
      </c>
      <c r="BO27">
        <v>9.1616113250023341E-3</v>
      </c>
      <c r="BP27">
        <v>7.4632498253547055E-3</v>
      </c>
      <c r="BQ27">
        <v>5.7905332231980629E-3</v>
      </c>
      <c r="BR27">
        <v>3.2068213578159005E-3</v>
      </c>
      <c r="BS27">
        <v>1.5409850332178106E-3</v>
      </c>
      <c r="BT27">
        <v>1.2808852364696345E-2</v>
      </c>
      <c r="BU27">
        <v>5.5183364651544761E-3</v>
      </c>
    </row>
    <row r="28" spans="1:73" x14ac:dyDescent="0.25">
      <c r="A28">
        <v>1532</v>
      </c>
      <c r="B28">
        <v>444.00581685939943</v>
      </c>
      <c r="C28">
        <v>5.9324368725357948E-4</v>
      </c>
      <c r="D28">
        <v>-30</v>
      </c>
      <c r="E28">
        <v>736</v>
      </c>
      <c r="F28">
        <v>-796</v>
      </c>
      <c r="G28">
        <v>0</v>
      </c>
      <c r="H28">
        <v>0</v>
      </c>
      <c r="I28">
        <v>0</v>
      </c>
      <c r="J28">
        <v>1.8166995094387852E-3</v>
      </c>
      <c r="K28">
        <v>3.1423447431688069E-3</v>
      </c>
      <c r="L28">
        <v>8.1029724194271735E-3</v>
      </c>
      <c r="M28">
        <v>8.1029724194271735E-3</v>
      </c>
      <c r="N28">
        <v>9.8358770556331923E-3</v>
      </c>
      <c r="O28">
        <v>1.0361466525463846E-2</v>
      </c>
      <c r="P28">
        <v>1.1178992859243194E-2</v>
      </c>
      <c r="Q28">
        <v>1.2596582666925546E-2</v>
      </c>
      <c r="R28">
        <v>1.309943830744811E-2</v>
      </c>
      <c r="S28">
        <v>1.309943830744811E-2</v>
      </c>
      <c r="T28">
        <v>1.6352205931993817E-2</v>
      </c>
      <c r="U28">
        <v>1.6352205931993817E-2</v>
      </c>
      <c r="V28">
        <v>1.6352205931993817E-2</v>
      </c>
      <c r="W28">
        <v>1.6352205931993817E-2</v>
      </c>
      <c r="X28">
        <v>1.6352205931993817E-2</v>
      </c>
      <c r="Y28">
        <v>1.6352205931993817E-2</v>
      </c>
      <c r="Z28">
        <v>1.6352205931993817E-2</v>
      </c>
      <c r="AA28">
        <v>1.6352205931993817E-2</v>
      </c>
      <c r="AB28">
        <v>1.6352205931993817E-2</v>
      </c>
      <c r="AC28">
        <v>1.6352205931993817E-2</v>
      </c>
      <c r="AD28">
        <v>1.6352205931993817E-2</v>
      </c>
      <c r="AE28">
        <v>1.6352205931993817E-2</v>
      </c>
      <c r="AF28">
        <v>1.6352205931993817E-2</v>
      </c>
      <c r="AG28">
        <v>1.6352205931993817E-2</v>
      </c>
      <c r="AH28">
        <v>1.6352205931993817E-2</v>
      </c>
      <c r="AI28">
        <v>1.6352205931993817E-2</v>
      </c>
      <c r="AJ28">
        <v>1.6352205931993817E-2</v>
      </c>
      <c r="AK28">
        <v>1.6352205931993817E-2</v>
      </c>
      <c r="AL28">
        <v>1.6352205931993817E-2</v>
      </c>
      <c r="AM28">
        <v>1.6352205931993817E-2</v>
      </c>
      <c r="AN28">
        <v>1.6352205931993817E-2</v>
      </c>
      <c r="AO28">
        <v>1.6352205931993817E-2</v>
      </c>
      <c r="AP28">
        <v>1.6352205931993817E-2</v>
      </c>
      <c r="AQ28">
        <v>1.6352205931993817E-2</v>
      </c>
      <c r="AR28">
        <v>1.6352205931993817E-2</v>
      </c>
      <c r="AS28">
        <v>1.6352205931993817E-2</v>
      </c>
      <c r="AT28">
        <v>1.6352205931993817E-2</v>
      </c>
      <c r="AU28">
        <v>1.6352205931993817E-2</v>
      </c>
      <c r="AV28">
        <v>1.6352205931993817E-2</v>
      </c>
      <c r="AW28">
        <v>1.6352205931993817E-2</v>
      </c>
      <c r="AX28">
        <v>1.6352205931993817E-2</v>
      </c>
      <c r="AY28">
        <v>1.6352205931993817E-2</v>
      </c>
      <c r="AZ28">
        <v>1.6352205931993817E-2</v>
      </c>
      <c r="BA28">
        <v>1.6352205931993817E-2</v>
      </c>
      <c r="BB28">
        <v>1.6352205931993817E-2</v>
      </c>
      <c r="BC28">
        <v>1.6352205931993817E-2</v>
      </c>
      <c r="BD28">
        <v>1.6352205931993817E-2</v>
      </c>
      <c r="BE28">
        <v>1.6352205931993817E-2</v>
      </c>
      <c r="BF28">
        <v>1.6352205931993817E-2</v>
      </c>
      <c r="BG28">
        <v>1.309943830744811E-2</v>
      </c>
      <c r="BH28">
        <v>1.309943830744811E-2</v>
      </c>
      <c r="BI28">
        <v>1.309943830744811E-2</v>
      </c>
      <c r="BJ28">
        <v>1.2596582666925546E-2</v>
      </c>
      <c r="BK28">
        <v>1.218001842224249E-2</v>
      </c>
      <c r="BL28">
        <v>1.218001842224249E-2</v>
      </c>
      <c r="BM28">
        <v>1.1178992859243194E-2</v>
      </c>
      <c r="BN28">
        <v>1.0361466525463846E-2</v>
      </c>
      <c r="BO28">
        <v>9.1616113250023341E-3</v>
      </c>
      <c r="BP28">
        <v>7.4632498253547055E-3</v>
      </c>
      <c r="BQ28">
        <v>5.7905332231980629E-3</v>
      </c>
      <c r="BR28">
        <v>3.2068213578159005E-3</v>
      </c>
      <c r="BS28">
        <v>1.5409850332178106E-3</v>
      </c>
      <c r="BT28">
        <v>1.3598822963991303E-2</v>
      </c>
      <c r="BU28">
        <v>5.2123760108957404E-3</v>
      </c>
    </row>
    <row r="29" spans="1:73" x14ac:dyDescent="0.25">
      <c r="A29">
        <v>1532</v>
      </c>
      <c r="B29">
        <v>435.11271796671019</v>
      </c>
      <c r="C29">
        <v>5.8136146729635685E-4</v>
      </c>
      <c r="D29">
        <v>-40</v>
      </c>
      <c r="E29">
        <v>726</v>
      </c>
      <c r="F29">
        <v>-806</v>
      </c>
      <c r="G29">
        <v>0</v>
      </c>
      <c r="H29">
        <v>0</v>
      </c>
      <c r="I29">
        <v>5.8136146729635685E-4</v>
      </c>
      <c r="J29">
        <v>2.398060976735142E-3</v>
      </c>
      <c r="K29">
        <v>3.7237062104651638E-3</v>
      </c>
      <c r="L29">
        <v>8.6843338867235303E-3</v>
      </c>
      <c r="M29">
        <v>8.6843338867235303E-3</v>
      </c>
      <c r="N29">
        <v>1.0417238522929549E-2</v>
      </c>
      <c r="O29">
        <v>1.0942827992760203E-2</v>
      </c>
      <c r="P29">
        <v>1.1760354326539551E-2</v>
      </c>
      <c r="Q29">
        <v>1.3177944134221903E-2</v>
      </c>
      <c r="R29">
        <v>1.3680799774744467E-2</v>
      </c>
      <c r="S29">
        <v>1.3680799774744467E-2</v>
      </c>
      <c r="T29">
        <v>1.6933567399290174E-2</v>
      </c>
      <c r="U29">
        <v>1.6933567399290174E-2</v>
      </c>
      <c r="V29">
        <v>1.6933567399290174E-2</v>
      </c>
      <c r="W29">
        <v>1.6933567399290174E-2</v>
      </c>
      <c r="X29">
        <v>1.6933567399290174E-2</v>
      </c>
      <c r="Y29">
        <v>1.6933567399290174E-2</v>
      </c>
      <c r="Z29">
        <v>1.6933567399290174E-2</v>
      </c>
      <c r="AA29">
        <v>1.6933567399290174E-2</v>
      </c>
      <c r="AB29">
        <v>1.6933567399290174E-2</v>
      </c>
      <c r="AC29">
        <v>1.6933567399290174E-2</v>
      </c>
      <c r="AD29">
        <v>1.6933567399290174E-2</v>
      </c>
      <c r="AE29">
        <v>1.6933567399290174E-2</v>
      </c>
      <c r="AF29">
        <v>1.6933567399290174E-2</v>
      </c>
      <c r="AG29">
        <v>1.6933567399290174E-2</v>
      </c>
      <c r="AH29">
        <v>1.6933567399290174E-2</v>
      </c>
      <c r="AI29">
        <v>1.6933567399290174E-2</v>
      </c>
      <c r="AJ29">
        <v>1.6933567399290174E-2</v>
      </c>
      <c r="AK29">
        <v>1.6933567399290174E-2</v>
      </c>
      <c r="AL29">
        <v>1.6933567399290174E-2</v>
      </c>
      <c r="AM29">
        <v>1.6933567399290174E-2</v>
      </c>
      <c r="AN29">
        <v>1.6933567399290174E-2</v>
      </c>
      <c r="AO29">
        <v>1.6933567399290174E-2</v>
      </c>
      <c r="AP29">
        <v>1.6933567399290174E-2</v>
      </c>
      <c r="AQ29">
        <v>1.6933567399290174E-2</v>
      </c>
      <c r="AR29">
        <v>1.6933567399290174E-2</v>
      </c>
      <c r="AS29">
        <v>1.6933567399290174E-2</v>
      </c>
      <c r="AT29">
        <v>1.6933567399290174E-2</v>
      </c>
      <c r="AU29">
        <v>1.6933567399290174E-2</v>
      </c>
      <c r="AV29">
        <v>1.6933567399290174E-2</v>
      </c>
      <c r="AW29">
        <v>1.6933567399290174E-2</v>
      </c>
      <c r="AX29">
        <v>1.6933567399290174E-2</v>
      </c>
      <c r="AY29">
        <v>1.6933567399290174E-2</v>
      </c>
      <c r="AZ29">
        <v>1.6933567399290174E-2</v>
      </c>
      <c r="BA29">
        <v>1.6933567399290174E-2</v>
      </c>
      <c r="BB29">
        <v>1.6933567399290174E-2</v>
      </c>
      <c r="BC29">
        <v>1.6933567399290174E-2</v>
      </c>
      <c r="BD29">
        <v>1.6933567399290174E-2</v>
      </c>
      <c r="BE29">
        <v>1.6933567399290174E-2</v>
      </c>
      <c r="BF29">
        <v>1.6933567399290174E-2</v>
      </c>
      <c r="BG29">
        <v>1.3680799774744467E-2</v>
      </c>
      <c r="BH29">
        <v>1.3680799774744467E-2</v>
      </c>
      <c r="BI29">
        <v>1.3680799774744467E-2</v>
      </c>
      <c r="BJ29">
        <v>1.3177944134221903E-2</v>
      </c>
      <c r="BK29">
        <v>1.2761379889538847E-2</v>
      </c>
      <c r="BL29">
        <v>1.2761379889538847E-2</v>
      </c>
      <c r="BM29">
        <v>1.1760354326539551E-2</v>
      </c>
      <c r="BN29">
        <v>1.0942827992760203E-2</v>
      </c>
      <c r="BO29">
        <v>9.1616113250023341E-3</v>
      </c>
      <c r="BP29">
        <v>7.4632498253547055E-3</v>
      </c>
      <c r="BQ29">
        <v>5.7905332231980629E-3</v>
      </c>
      <c r="BR29">
        <v>3.2068213578159005E-3</v>
      </c>
      <c r="BS29">
        <v>1.5409850332178106E-3</v>
      </c>
      <c r="BT29">
        <v>1.4094947677213619E-2</v>
      </c>
      <c r="BU29">
        <v>4.8465310776400743E-3</v>
      </c>
    </row>
    <row r="30" spans="1:73" x14ac:dyDescent="0.25">
      <c r="A30">
        <v>1532</v>
      </c>
      <c r="B30">
        <v>482.74018627137724</v>
      </c>
      <c r="C30">
        <v>6.4499733385204412E-4</v>
      </c>
      <c r="D30">
        <v>-47</v>
      </c>
      <c r="E30">
        <v>719</v>
      </c>
      <c r="F30">
        <v>-813</v>
      </c>
      <c r="G30">
        <v>0</v>
      </c>
      <c r="H30">
        <v>0</v>
      </c>
      <c r="I30">
        <v>1.226358801148401E-3</v>
      </c>
      <c r="J30">
        <v>3.0430583105871861E-3</v>
      </c>
      <c r="K30">
        <v>4.3687035443172074E-3</v>
      </c>
      <c r="L30">
        <v>9.3293312205755749E-3</v>
      </c>
      <c r="M30">
        <v>9.3293312205755749E-3</v>
      </c>
      <c r="N30">
        <v>1.1062235856781594E-2</v>
      </c>
      <c r="O30">
        <v>1.1587825326612247E-2</v>
      </c>
      <c r="P30">
        <v>1.2405351660391596E-2</v>
      </c>
      <c r="Q30">
        <v>1.3822941468073948E-2</v>
      </c>
      <c r="R30">
        <v>1.4325797108596511E-2</v>
      </c>
      <c r="S30">
        <v>1.4325797108596511E-2</v>
      </c>
      <c r="T30">
        <v>1.7578564733142218E-2</v>
      </c>
      <c r="U30">
        <v>1.7578564733142218E-2</v>
      </c>
      <c r="V30">
        <v>1.7578564733142218E-2</v>
      </c>
      <c r="W30">
        <v>1.7578564733142218E-2</v>
      </c>
      <c r="X30">
        <v>1.7578564733142218E-2</v>
      </c>
      <c r="Y30">
        <v>1.7578564733142218E-2</v>
      </c>
      <c r="Z30">
        <v>1.7578564733142218E-2</v>
      </c>
      <c r="AA30">
        <v>1.7578564733142218E-2</v>
      </c>
      <c r="AB30">
        <v>1.7578564733142218E-2</v>
      </c>
      <c r="AC30">
        <v>1.7578564733142218E-2</v>
      </c>
      <c r="AD30">
        <v>1.7578564733142218E-2</v>
      </c>
      <c r="AE30">
        <v>1.7578564733142218E-2</v>
      </c>
      <c r="AF30">
        <v>1.7578564733142218E-2</v>
      </c>
      <c r="AG30">
        <v>1.7578564733142218E-2</v>
      </c>
      <c r="AH30">
        <v>1.7578564733142218E-2</v>
      </c>
      <c r="AI30">
        <v>1.7578564733142218E-2</v>
      </c>
      <c r="AJ30">
        <v>1.7578564733142218E-2</v>
      </c>
      <c r="AK30">
        <v>1.7578564733142218E-2</v>
      </c>
      <c r="AL30">
        <v>1.7578564733142218E-2</v>
      </c>
      <c r="AM30">
        <v>1.7578564733142218E-2</v>
      </c>
      <c r="AN30">
        <v>1.7578564733142218E-2</v>
      </c>
      <c r="AO30">
        <v>1.7578564733142218E-2</v>
      </c>
      <c r="AP30">
        <v>1.7578564733142218E-2</v>
      </c>
      <c r="AQ30">
        <v>1.7578564733142218E-2</v>
      </c>
      <c r="AR30">
        <v>1.7578564733142218E-2</v>
      </c>
      <c r="AS30">
        <v>1.7578564733142218E-2</v>
      </c>
      <c r="AT30">
        <v>1.7578564733142218E-2</v>
      </c>
      <c r="AU30">
        <v>1.7578564733142218E-2</v>
      </c>
      <c r="AV30">
        <v>1.7578564733142218E-2</v>
      </c>
      <c r="AW30">
        <v>1.7578564733142218E-2</v>
      </c>
      <c r="AX30">
        <v>1.7578564733142218E-2</v>
      </c>
      <c r="AY30">
        <v>1.7578564733142218E-2</v>
      </c>
      <c r="AZ30">
        <v>1.7578564733142218E-2</v>
      </c>
      <c r="BA30">
        <v>1.7578564733142218E-2</v>
      </c>
      <c r="BB30">
        <v>1.7578564733142218E-2</v>
      </c>
      <c r="BC30">
        <v>1.7578564733142218E-2</v>
      </c>
      <c r="BD30">
        <v>1.7578564733142218E-2</v>
      </c>
      <c r="BE30">
        <v>1.7578564733142218E-2</v>
      </c>
      <c r="BF30">
        <v>1.7578564733142218E-2</v>
      </c>
      <c r="BG30">
        <v>1.4325797108596511E-2</v>
      </c>
      <c r="BH30">
        <v>1.4325797108596511E-2</v>
      </c>
      <c r="BI30">
        <v>1.4325797108596511E-2</v>
      </c>
      <c r="BJ30">
        <v>1.3822941468073948E-2</v>
      </c>
      <c r="BK30">
        <v>1.3406377223390891E-2</v>
      </c>
      <c r="BL30">
        <v>1.3406377223390891E-2</v>
      </c>
      <c r="BM30">
        <v>1.2405351660391596E-2</v>
      </c>
      <c r="BN30">
        <v>1.0942827992760203E-2</v>
      </c>
      <c r="BO30">
        <v>9.1616113250023341E-3</v>
      </c>
      <c r="BP30">
        <v>7.4632498253547055E-3</v>
      </c>
      <c r="BQ30">
        <v>5.7905332231980629E-3</v>
      </c>
      <c r="BR30">
        <v>3.2068213578159005E-3</v>
      </c>
      <c r="BS30">
        <v>1.5409850332178106E-3</v>
      </c>
      <c r="BT30">
        <v>1.4442234976469237E-2</v>
      </c>
      <c r="BU30">
        <v>4.5842863567944498E-3</v>
      </c>
    </row>
    <row r="31" spans="1:73" x14ac:dyDescent="0.25">
      <c r="A31">
        <v>1532</v>
      </c>
      <c r="B31">
        <v>437.38430414490858</v>
      </c>
      <c r="C31">
        <v>5.8439657203845398E-4</v>
      </c>
      <c r="D31">
        <v>-54</v>
      </c>
      <c r="E31">
        <v>712</v>
      </c>
      <c r="F31">
        <v>-820</v>
      </c>
      <c r="G31">
        <v>0</v>
      </c>
      <c r="H31">
        <v>0</v>
      </c>
      <c r="I31">
        <v>1.8107553731868549E-3</v>
      </c>
      <c r="J31">
        <v>3.6274548826256401E-3</v>
      </c>
      <c r="K31">
        <v>4.9531001163556614E-3</v>
      </c>
      <c r="L31">
        <v>9.9137277926140289E-3</v>
      </c>
      <c r="M31">
        <v>9.9137277926140289E-3</v>
      </c>
      <c r="N31">
        <v>1.1646632428820048E-2</v>
      </c>
      <c r="O31">
        <v>1.2172221898650701E-2</v>
      </c>
      <c r="P31">
        <v>1.298974823243005E-2</v>
      </c>
      <c r="Q31">
        <v>1.4407338040112402E-2</v>
      </c>
      <c r="R31">
        <v>1.4910193680634965E-2</v>
      </c>
      <c r="S31">
        <v>1.4910193680634965E-2</v>
      </c>
      <c r="T31">
        <v>1.8162961305180671E-2</v>
      </c>
      <c r="U31">
        <v>1.8162961305180671E-2</v>
      </c>
      <c r="V31">
        <v>1.8162961305180671E-2</v>
      </c>
      <c r="W31">
        <v>1.8162961305180671E-2</v>
      </c>
      <c r="X31">
        <v>1.8162961305180671E-2</v>
      </c>
      <c r="Y31">
        <v>1.8162961305180671E-2</v>
      </c>
      <c r="Z31">
        <v>1.8162961305180671E-2</v>
      </c>
      <c r="AA31">
        <v>1.8162961305180671E-2</v>
      </c>
      <c r="AB31">
        <v>1.8162961305180671E-2</v>
      </c>
      <c r="AC31">
        <v>1.8162961305180671E-2</v>
      </c>
      <c r="AD31">
        <v>1.8162961305180671E-2</v>
      </c>
      <c r="AE31">
        <v>1.8162961305180671E-2</v>
      </c>
      <c r="AF31">
        <v>1.8162961305180671E-2</v>
      </c>
      <c r="AG31">
        <v>1.8162961305180671E-2</v>
      </c>
      <c r="AH31">
        <v>1.8162961305180671E-2</v>
      </c>
      <c r="AI31">
        <v>1.8162961305180671E-2</v>
      </c>
      <c r="AJ31">
        <v>1.8162961305180671E-2</v>
      </c>
      <c r="AK31">
        <v>1.8162961305180671E-2</v>
      </c>
      <c r="AL31">
        <v>1.8162961305180671E-2</v>
      </c>
      <c r="AM31">
        <v>1.8162961305180671E-2</v>
      </c>
      <c r="AN31">
        <v>1.8162961305180671E-2</v>
      </c>
      <c r="AO31">
        <v>1.8162961305180671E-2</v>
      </c>
      <c r="AP31">
        <v>1.8162961305180671E-2</v>
      </c>
      <c r="AQ31">
        <v>1.8162961305180671E-2</v>
      </c>
      <c r="AR31">
        <v>1.8162961305180671E-2</v>
      </c>
      <c r="AS31">
        <v>1.8162961305180671E-2</v>
      </c>
      <c r="AT31">
        <v>1.8162961305180671E-2</v>
      </c>
      <c r="AU31">
        <v>1.8162961305180671E-2</v>
      </c>
      <c r="AV31">
        <v>1.8162961305180671E-2</v>
      </c>
      <c r="AW31">
        <v>1.8162961305180671E-2</v>
      </c>
      <c r="AX31">
        <v>1.8162961305180671E-2</v>
      </c>
      <c r="AY31">
        <v>1.8162961305180671E-2</v>
      </c>
      <c r="AZ31">
        <v>1.8162961305180671E-2</v>
      </c>
      <c r="BA31">
        <v>1.8162961305180671E-2</v>
      </c>
      <c r="BB31">
        <v>1.8162961305180671E-2</v>
      </c>
      <c r="BC31">
        <v>1.8162961305180671E-2</v>
      </c>
      <c r="BD31">
        <v>1.8162961305180671E-2</v>
      </c>
      <c r="BE31">
        <v>1.8162961305180671E-2</v>
      </c>
      <c r="BF31">
        <v>1.8162961305180671E-2</v>
      </c>
      <c r="BG31">
        <v>1.4910193680634965E-2</v>
      </c>
      <c r="BH31">
        <v>1.4910193680634965E-2</v>
      </c>
      <c r="BI31">
        <v>1.4910193680634965E-2</v>
      </c>
      <c r="BJ31">
        <v>1.4407338040112402E-2</v>
      </c>
      <c r="BK31">
        <v>1.3990773795429345E-2</v>
      </c>
      <c r="BL31">
        <v>1.3990773795429345E-2</v>
      </c>
      <c r="BM31">
        <v>1.298974823243005E-2</v>
      </c>
      <c r="BN31">
        <v>1.0942827992760203E-2</v>
      </c>
      <c r="BO31">
        <v>9.1616113250023341E-3</v>
      </c>
      <c r="BP31">
        <v>7.4632498253547055E-3</v>
      </c>
      <c r="BQ31">
        <v>5.7905332231980629E-3</v>
      </c>
      <c r="BR31">
        <v>3.2068213578159005E-3</v>
      </c>
      <c r="BS31">
        <v>1.5409850332178106E-3</v>
      </c>
      <c r="BT31">
        <v>1.4883616508196001E-2</v>
      </c>
      <c r="BU31">
        <v>4.3220416359488253E-3</v>
      </c>
    </row>
    <row r="32" spans="1:73" x14ac:dyDescent="0.25">
      <c r="A32">
        <v>1532</v>
      </c>
      <c r="B32">
        <v>422.73834382967368</v>
      </c>
      <c r="C32">
        <v>5.6482785656027156E-4</v>
      </c>
      <c r="D32">
        <v>-61</v>
      </c>
      <c r="E32">
        <v>705</v>
      </c>
      <c r="F32">
        <v>-827</v>
      </c>
      <c r="G32">
        <v>0</v>
      </c>
      <c r="H32">
        <v>0</v>
      </c>
      <c r="I32">
        <v>2.3755832297471264E-3</v>
      </c>
      <c r="J32">
        <v>4.1922827391859116E-3</v>
      </c>
      <c r="K32">
        <v>5.5179279729159333E-3</v>
      </c>
      <c r="L32">
        <v>1.04785556491743E-2</v>
      </c>
      <c r="M32">
        <v>1.04785556491743E-2</v>
      </c>
      <c r="N32">
        <v>1.2211460285380319E-2</v>
      </c>
      <c r="O32">
        <v>1.2737049755210972E-2</v>
      </c>
      <c r="P32">
        <v>1.3554576088990321E-2</v>
      </c>
      <c r="Q32">
        <v>1.4972165896672673E-2</v>
      </c>
      <c r="R32">
        <v>1.5475021537195236E-2</v>
      </c>
      <c r="S32">
        <v>1.5475021537195236E-2</v>
      </c>
      <c r="T32">
        <v>1.8727789161740942E-2</v>
      </c>
      <c r="U32">
        <v>1.8727789161740942E-2</v>
      </c>
      <c r="V32">
        <v>1.8727789161740942E-2</v>
      </c>
      <c r="W32">
        <v>1.8727789161740942E-2</v>
      </c>
      <c r="X32">
        <v>1.8727789161740942E-2</v>
      </c>
      <c r="Y32">
        <v>1.8727789161740942E-2</v>
      </c>
      <c r="Z32">
        <v>1.8727789161740942E-2</v>
      </c>
      <c r="AA32">
        <v>1.8727789161740942E-2</v>
      </c>
      <c r="AB32">
        <v>1.8727789161740942E-2</v>
      </c>
      <c r="AC32">
        <v>1.8727789161740942E-2</v>
      </c>
      <c r="AD32">
        <v>1.8727789161740942E-2</v>
      </c>
      <c r="AE32">
        <v>1.8727789161740942E-2</v>
      </c>
      <c r="AF32">
        <v>1.8727789161740942E-2</v>
      </c>
      <c r="AG32">
        <v>1.8727789161740942E-2</v>
      </c>
      <c r="AH32">
        <v>1.8727789161740942E-2</v>
      </c>
      <c r="AI32">
        <v>1.8727789161740942E-2</v>
      </c>
      <c r="AJ32">
        <v>1.8727789161740942E-2</v>
      </c>
      <c r="AK32">
        <v>1.8727789161740942E-2</v>
      </c>
      <c r="AL32">
        <v>1.8727789161740942E-2</v>
      </c>
      <c r="AM32">
        <v>1.8727789161740942E-2</v>
      </c>
      <c r="AN32">
        <v>1.8727789161740942E-2</v>
      </c>
      <c r="AO32">
        <v>1.8727789161740942E-2</v>
      </c>
      <c r="AP32">
        <v>1.8727789161740942E-2</v>
      </c>
      <c r="AQ32">
        <v>1.8727789161740942E-2</v>
      </c>
      <c r="AR32">
        <v>1.8727789161740942E-2</v>
      </c>
      <c r="AS32">
        <v>1.8727789161740942E-2</v>
      </c>
      <c r="AT32">
        <v>1.8727789161740942E-2</v>
      </c>
      <c r="AU32">
        <v>1.8727789161740942E-2</v>
      </c>
      <c r="AV32">
        <v>1.8727789161740942E-2</v>
      </c>
      <c r="AW32">
        <v>1.8727789161740942E-2</v>
      </c>
      <c r="AX32">
        <v>1.8727789161740942E-2</v>
      </c>
      <c r="AY32">
        <v>1.8727789161740942E-2</v>
      </c>
      <c r="AZ32">
        <v>1.8727789161740942E-2</v>
      </c>
      <c r="BA32">
        <v>1.8727789161740942E-2</v>
      </c>
      <c r="BB32">
        <v>1.8727789161740942E-2</v>
      </c>
      <c r="BC32">
        <v>1.8727789161740942E-2</v>
      </c>
      <c r="BD32">
        <v>1.8727789161740942E-2</v>
      </c>
      <c r="BE32">
        <v>1.8727789161740942E-2</v>
      </c>
      <c r="BF32">
        <v>1.8727789161740942E-2</v>
      </c>
      <c r="BG32">
        <v>1.5475021537195236E-2</v>
      </c>
      <c r="BH32">
        <v>1.5475021537195236E-2</v>
      </c>
      <c r="BI32">
        <v>1.5475021537195236E-2</v>
      </c>
      <c r="BJ32">
        <v>1.4972165896672673E-2</v>
      </c>
      <c r="BK32">
        <v>1.4555601651989616E-2</v>
      </c>
      <c r="BL32">
        <v>1.4555601651989616E-2</v>
      </c>
      <c r="BM32">
        <v>1.3554576088990321E-2</v>
      </c>
      <c r="BN32">
        <v>1.0942827992760203E-2</v>
      </c>
      <c r="BO32">
        <v>9.1616113250023341E-3</v>
      </c>
      <c r="BP32">
        <v>7.4632498253547055E-3</v>
      </c>
      <c r="BQ32">
        <v>5.7905332231980629E-3</v>
      </c>
      <c r="BR32">
        <v>3.2068213578159005E-3</v>
      </c>
      <c r="BS32">
        <v>1.5409850332178106E-3</v>
      </c>
      <c r="BT32">
        <v>1.5359548265908258E-2</v>
      </c>
      <c r="BU32">
        <v>4.1721875097513253E-3</v>
      </c>
    </row>
    <row r="33" spans="1:73" x14ac:dyDescent="0.25">
      <c r="A33">
        <v>1532</v>
      </c>
      <c r="B33">
        <v>458.39600101044391</v>
      </c>
      <c r="C33">
        <v>6.1247065586945905E-4</v>
      </c>
      <c r="D33">
        <v>-68</v>
      </c>
      <c r="E33">
        <v>698</v>
      </c>
      <c r="F33">
        <v>-834</v>
      </c>
      <c r="G33">
        <v>0</v>
      </c>
      <c r="H33">
        <v>6.1247065586945905E-4</v>
      </c>
      <c r="I33">
        <v>2.9880538856165853E-3</v>
      </c>
      <c r="J33">
        <v>4.8047533950553705E-3</v>
      </c>
      <c r="K33">
        <v>6.1303986287853923E-3</v>
      </c>
      <c r="L33">
        <v>1.109102630504376E-2</v>
      </c>
      <c r="M33">
        <v>1.109102630504376E-2</v>
      </c>
      <c r="N33">
        <v>1.2823930941249779E-2</v>
      </c>
      <c r="O33">
        <v>1.3349520411080432E-2</v>
      </c>
      <c r="P33">
        <v>1.4167046744859781E-2</v>
      </c>
      <c r="Q33">
        <v>1.5584636552542133E-2</v>
      </c>
      <c r="R33">
        <v>1.6087492193064695E-2</v>
      </c>
      <c r="S33">
        <v>1.6087492193064695E-2</v>
      </c>
      <c r="T33">
        <v>1.9340259817610402E-2</v>
      </c>
      <c r="U33">
        <v>1.9340259817610402E-2</v>
      </c>
      <c r="V33">
        <v>1.9340259817610402E-2</v>
      </c>
      <c r="W33">
        <v>1.9340259817610402E-2</v>
      </c>
      <c r="X33">
        <v>1.9340259817610402E-2</v>
      </c>
      <c r="Y33">
        <v>1.9340259817610402E-2</v>
      </c>
      <c r="Z33">
        <v>1.9340259817610402E-2</v>
      </c>
      <c r="AA33">
        <v>1.9340259817610402E-2</v>
      </c>
      <c r="AB33">
        <v>1.9340259817610402E-2</v>
      </c>
      <c r="AC33">
        <v>1.9340259817610402E-2</v>
      </c>
      <c r="AD33">
        <v>1.9340259817610402E-2</v>
      </c>
      <c r="AE33">
        <v>1.9340259817610402E-2</v>
      </c>
      <c r="AF33">
        <v>1.9340259817610402E-2</v>
      </c>
      <c r="AG33">
        <v>1.9340259817610402E-2</v>
      </c>
      <c r="AH33">
        <v>1.9340259817610402E-2</v>
      </c>
      <c r="AI33">
        <v>1.9340259817610402E-2</v>
      </c>
      <c r="AJ33">
        <v>1.9340259817610402E-2</v>
      </c>
      <c r="AK33">
        <v>1.9340259817610402E-2</v>
      </c>
      <c r="AL33">
        <v>1.9340259817610402E-2</v>
      </c>
      <c r="AM33">
        <v>1.9340259817610402E-2</v>
      </c>
      <c r="AN33">
        <v>1.9340259817610402E-2</v>
      </c>
      <c r="AO33">
        <v>1.9340259817610402E-2</v>
      </c>
      <c r="AP33">
        <v>1.9340259817610402E-2</v>
      </c>
      <c r="AQ33">
        <v>1.9340259817610402E-2</v>
      </c>
      <c r="AR33">
        <v>1.9340259817610402E-2</v>
      </c>
      <c r="AS33">
        <v>1.9340259817610402E-2</v>
      </c>
      <c r="AT33">
        <v>1.9340259817610402E-2</v>
      </c>
      <c r="AU33">
        <v>1.9340259817610402E-2</v>
      </c>
      <c r="AV33">
        <v>1.9340259817610402E-2</v>
      </c>
      <c r="AW33">
        <v>1.9340259817610402E-2</v>
      </c>
      <c r="AX33">
        <v>1.9340259817610402E-2</v>
      </c>
      <c r="AY33">
        <v>1.9340259817610402E-2</v>
      </c>
      <c r="AZ33">
        <v>1.9340259817610402E-2</v>
      </c>
      <c r="BA33">
        <v>1.9340259817610402E-2</v>
      </c>
      <c r="BB33">
        <v>1.9340259817610402E-2</v>
      </c>
      <c r="BC33">
        <v>1.9340259817610402E-2</v>
      </c>
      <c r="BD33">
        <v>1.9340259817610402E-2</v>
      </c>
      <c r="BE33">
        <v>1.9340259817610402E-2</v>
      </c>
      <c r="BF33">
        <v>1.9340259817610402E-2</v>
      </c>
      <c r="BG33">
        <v>1.6087492193064695E-2</v>
      </c>
      <c r="BH33">
        <v>1.6087492193064695E-2</v>
      </c>
      <c r="BI33">
        <v>1.6087492193064695E-2</v>
      </c>
      <c r="BJ33">
        <v>1.5584636552542133E-2</v>
      </c>
      <c r="BK33">
        <v>1.5168072307859076E-2</v>
      </c>
      <c r="BL33">
        <v>1.5168072307859076E-2</v>
      </c>
      <c r="BM33">
        <v>1.4167046744859781E-2</v>
      </c>
      <c r="BN33">
        <v>1.0942827992760203E-2</v>
      </c>
      <c r="BO33">
        <v>9.1616113250023341E-3</v>
      </c>
      <c r="BP33">
        <v>7.4632498253547055E-3</v>
      </c>
      <c r="BQ33">
        <v>5.7905332231980629E-3</v>
      </c>
      <c r="BR33">
        <v>3.2068213578159005E-3</v>
      </c>
      <c r="BS33">
        <v>1.5409850332178106E-3</v>
      </c>
      <c r="BT33">
        <v>1.5835480023620514E-2</v>
      </c>
      <c r="BU33">
        <v>4.1721875097513253E-3</v>
      </c>
    </row>
    <row r="34" spans="1:73" x14ac:dyDescent="0.25">
      <c r="A34">
        <v>1532</v>
      </c>
      <c r="B34">
        <v>465.49463512321802</v>
      </c>
      <c r="C34">
        <v>6.2195526106070072E-4</v>
      </c>
      <c r="D34">
        <v>-75</v>
      </c>
      <c r="E34">
        <v>691</v>
      </c>
      <c r="F34">
        <v>-841</v>
      </c>
      <c r="G34">
        <v>0</v>
      </c>
      <c r="H34">
        <v>1.2344259169301598E-3</v>
      </c>
      <c r="I34">
        <v>3.6100091466772862E-3</v>
      </c>
      <c r="J34">
        <v>5.4267086561160709E-3</v>
      </c>
      <c r="K34">
        <v>6.7523538898460926E-3</v>
      </c>
      <c r="L34">
        <v>1.1712981566104461E-2</v>
      </c>
      <c r="M34">
        <v>1.1712981566104461E-2</v>
      </c>
      <c r="N34">
        <v>1.344588620231048E-2</v>
      </c>
      <c r="O34">
        <v>1.3971475672141133E-2</v>
      </c>
      <c r="P34">
        <v>1.4789002005920482E-2</v>
      </c>
      <c r="Q34">
        <v>1.6206591813602834E-2</v>
      </c>
      <c r="R34">
        <v>1.6709447454125396E-2</v>
      </c>
      <c r="S34">
        <v>1.6709447454125396E-2</v>
      </c>
      <c r="T34">
        <v>1.9962215078671103E-2</v>
      </c>
      <c r="U34">
        <v>1.9962215078671103E-2</v>
      </c>
      <c r="V34">
        <v>1.9962215078671103E-2</v>
      </c>
      <c r="W34">
        <v>1.9962215078671103E-2</v>
      </c>
      <c r="X34">
        <v>1.9962215078671103E-2</v>
      </c>
      <c r="Y34">
        <v>1.9962215078671103E-2</v>
      </c>
      <c r="Z34">
        <v>1.9962215078671103E-2</v>
      </c>
      <c r="AA34">
        <v>1.9962215078671103E-2</v>
      </c>
      <c r="AB34">
        <v>1.9962215078671103E-2</v>
      </c>
      <c r="AC34">
        <v>1.9962215078671103E-2</v>
      </c>
      <c r="AD34">
        <v>1.9962215078671103E-2</v>
      </c>
      <c r="AE34">
        <v>1.9962215078671103E-2</v>
      </c>
      <c r="AF34">
        <v>1.9962215078671103E-2</v>
      </c>
      <c r="AG34">
        <v>1.9962215078671103E-2</v>
      </c>
      <c r="AH34">
        <v>1.9962215078671103E-2</v>
      </c>
      <c r="AI34">
        <v>1.9962215078671103E-2</v>
      </c>
      <c r="AJ34">
        <v>1.9962215078671103E-2</v>
      </c>
      <c r="AK34">
        <v>1.9962215078671103E-2</v>
      </c>
      <c r="AL34">
        <v>1.9962215078671103E-2</v>
      </c>
      <c r="AM34">
        <v>1.9962215078671103E-2</v>
      </c>
      <c r="AN34">
        <v>1.9962215078671103E-2</v>
      </c>
      <c r="AO34">
        <v>1.9962215078671103E-2</v>
      </c>
      <c r="AP34">
        <v>1.9962215078671103E-2</v>
      </c>
      <c r="AQ34">
        <v>1.9962215078671103E-2</v>
      </c>
      <c r="AR34">
        <v>1.9962215078671103E-2</v>
      </c>
      <c r="AS34">
        <v>1.9962215078671103E-2</v>
      </c>
      <c r="AT34">
        <v>1.9962215078671103E-2</v>
      </c>
      <c r="AU34">
        <v>1.9962215078671103E-2</v>
      </c>
      <c r="AV34">
        <v>1.9962215078671103E-2</v>
      </c>
      <c r="AW34">
        <v>1.9962215078671103E-2</v>
      </c>
      <c r="AX34">
        <v>1.9962215078671103E-2</v>
      </c>
      <c r="AY34">
        <v>1.9962215078671103E-2</v>
      </c>
      <c r="AZ34">
        <v>1.9962215078671103E-2</v>
      </c>
      <c r="BA34">
        <v>1.9962215078671103E-2</v>
      </c>
      <c r="BB34">
        <v>1.9962215078671103E-2</v>
      </c>
      <c r="BC34">
        <v>1.9962215078671103E-2</v>
      </c>
      <c r="BD34">
        <v>1.9962215078671103E-2</v>
      </c>
      <c r="BE34">
        <v>1.9962215078671103E-2</v>
      </c>
      <c r="BF34">
        <v>1.9962215078671103E-2</v>
      </c>
      <c r="BG34">
        <v>1.6709447454125396E-2</v>
      </c>
      <c r="BH34">
        <v>1.6709447454125396E-2</v>
      </c>
      <c r="BI34">
        <v>1.6709447454125396E-2</v>
      </c>
      <c r="BJ34">
        <v>1.6206591813602834E-2</v>
      </c>
      <c r="BK34">
        <v>1.5790027568919777E-2</v>
      </c>
      <c r="BL34">
        <v>1.5790027568919777E-2</v>
      </c>
      <c r="BM34">
        <v>1.4167046744859781E-2</v>
      </c>
      <c r="BN34">
        <v>1.0942827992760203E-2</v>
      </c>
      <c r="BO34">
        <v>9.1616113250023341E-3</v>
      </c>
      <c r="BP34">
        <v>7.4632498253547055E-3</v>
      </c>
      <c r="BQ34">
        <v>5.7905332231980629E-3</v>
      </c>
      <c r="BR34">
        <v>3.2068213578159005E-3</v>
      </c>
      <c r="BS34">
        <v>1.5409850332178106E-3</v>
      </c>
      <c r="BT34">
        <v>1.6311411781332774E-2</v>
      </c>
      <c r="BU34">
        <v>4.1721875097513253E-3</v>
      </c>
    </row>
    <row r="35" spans="1:73" x14ac:dyDescent="0.25">
      <c r="A35">
        <v>1532</v>
      </c>
      <c r="B35">
        <v>422.21765773355742</v>
      </c>
      <c r="C35">
        <v>5.6413215905399433E-4</v>
      </c>
      <c r="D35">
        <v>-68</v>
      </c>
      <c r="E35">
        <v>698</v>
      </c>
      <c r="F35">
        <v>-834</v>
      </c>
      <c r="G35">
        <v>0</v>
      </c>
      <c r="H35">
        <v>1.7985580759841541E-3</v>
      </c>
      <c r="I35">
        <v>4.1741413057312807E-3</v>
      </c>
      <c r="J35">
        <v>5.990840815170065E-3</v>
      </c>
      <c r="K35">
        <v>7.3164860489000868E-3</v>
      </c>
      <c r="L35">
        <v>1.2277113725158455E-2</v>
      </c>
      <c r="M35">
        <v>1.2277113725158455E-2</v>
      </c>
      <c r="N35">
        <v>1.4010018361364474E-2</v>
      </c>
      <c r="O35">
        <v>1.4535607831195127E-2</v>
      </c>
      <c r="P35">
        <v>1.5353134164974476E-2</v>
      </c>
      <c r="Q35">
        <v>1.6770723972656828E-2</v>
      </c>
      <c r="R35">
        <v>1.727357961317939E-2</v>
      </c>
      <c r="S35">
        <v>1.727357961317939E-2</v>
      </c>
      <c r="T35">
        <v>2.0526347237725097E-2</v>
      </c>
      <c r="U35">
        <v>2.0526347237725097E-2</v>
      </c>
      <c r="V35">
        <v>2.0526347237725097E-2</v>
      </c>
      <c r="W35">
        <v>2.0526347237725097E-2</v>
      </c>
      <c r="X35">
        <v>2.0526347237725097E-2</v>
      </c>
      <c r="Y35">
        <v>2.0526347237725097E-2</v>
      </c>
      <c r="Z35">
        <v>2.0526347237725097E-2</v>
      </c>
      <c r="AA35">
        <v>2.0526347237725097E-2</v>
      </c>
      <c r="AB35">
        <v>2.0526347237725097E-2</v>
      </c>
      <c r="AC35">
        <v>2.0526347237725097E-2</v>
      </c>
      <c r="AD35">
        <v>2.0526347237725097E-2</v>
      </c>
      <c r="AE35">
        <v>2.0526347237725097E-2</v>
      </c>
      <c r="AF35">
        <v>2.0526347237725097E-2</v>
      </c>
      <c r="AG35">
        <v>2.0526347237725097E-2</v>
      </c>
      <c r="AH35">
        <v>2.0526347237725097E-2</v>
      </c>
      <c r="AI35">
        <v>2.0526347237725097E-2</v>
      </c>
      <c r="AJ35">
        <v>2.0526347237725097E-2</v>
      </c>
      <c r="AK35">
        <v>2.0526347237725097E-2</v>
      </c>
      <c r="AL35">
        <v>2.0526347237725097E-2</v>
      </c>
      <c r="AM35">
        <v>2.0526347237725097E-2</v>
      </c>
      <c r="AN35">
        <v>2.0526347237725097E-2</v>
      </c>
      <c r="AO35">
        <v>2.0526347237725097E-2</v>
      </c>
      <c r="AP35">
        <v>2.0526347237725097E-2</v>
      </c>
      <c r="AQ35">
        <v>2.0526347237725097E-2</v>
      </c>
      <c r="AR35">
        <v>2.0526347237725097E-2</v>
      </c>
      <c r="AS35">
        <v>2.0526347237725097E-2</v>
      </c>
      <c r="AT35">
        <v>2.0526347237725097E-2</v>
      </c>
      <c r="AU35">
        <v>2.0526347237725097E-2</v>
      </c>
      <c r="AV35">
        <v>2.0526347237725097E-2</v>
      </c>
      <c r="AW35">
        <v>2.0526347237725097E-2</v>
      </c>
      <c r="AX35">
        <v>2.0526347237725097E-2</v>
      </c>
      <c r="AY35">
        <v>2.0526347237725097E-2</v>
      </c>
      <c r="AZ35">
        <v>2.0526347237725097E-2</v>
      </c>
      <c r="BA35">
        <v>2.0526347237725097E-2</v>
      </c>
      <c r="BB35">
        <v>2.0526347237725097E-2</v>
      </c>
      <c r="BC35">
        <v>2.0526347237725097E-2</v>
      </c>
      <c r="BD35">
        <v>2.0526347237725097E-2</v>
      </c>
      <c r="BE35">
        <v>2.0526347237725097E-2</v>
      </c>
      <c r="BF35">
        <v>2.0526347237725097E-2</v>
      </c>
      <c r="BG35">
        <v>1.727357961317939E-2</v>
      </c>
      <c r="BH35">
        <v>1.727357961317939E-2</v>
      </c>
      <c r="BI35">
        <v>1.727357961317939E-2</v>
      </c>
      <c r="BJ35">
        <v>1.6770723972656828E-2</v>
      </c>
      <c r="BK35">
        <v>1.6354159727973772E-2</v>
      </c>
      <c r="BL35">
        <v>1.6354159727973772E-2</v>
      </c>
      <c r="BM35">
        <v>1.4731178903913775E-2</v>
      </c>
      <c r="BN35">
        <v>1.0942827992760203E-2</v>
      </c>
      <c r="BO35">
        <v>9.1616113250023341E-3</v>
      </c>
      <c r="BP35">
        <v>7.4632498253547055E-3</v>
      </c>
      <c r="BQ35">
        <v>5.7905332231980629E-3</v>
      </c>
      <c r="BR35">
        <v>3.2068213578159005E-3</v>
      </c>
      <c r="BS35">
        <v>1.5409850332178106E-3</v>
      </c>
      <c r="BT35">
        <v>1.5835480023620514E-2</v>
      </c>
      <c r="BU35">
        <v>4.1721875097513253E-3</v>
      </c>
    </row>
    <row r="36" spans="1:73" x14ac:dyDescent="0.25">
      <c r="A36">
        <v>1532</v>
      </c>
      <c r="B36">
        <v>454.53823087343346</v>
      </c>
      <c r="C36">
        <v>6.0731622389186728E-4</v>
      </c>
      <c r="D36">
        <v>-61</v>
      </c>
      <c r="E36">
        <v>705</v>
      </c>
      <c r="F36">
        <v>-827</v>
      </c>
      <c r="G36">
        <v>0</v>
      </c>
      <c r="H36">
        <v>1.7985580759841541E-3</v>
      </c>
      <c r="I36">
        <v>4.7814575296231477E-3</v>
      </c>
      <c r="J36">
        <v>6.598157039061932E-3</v>
      </c>
      <c r="K36">
        <v>7.9238022727919546E-3</v>
      </c>
      <c r="L36">
        <v>1.2884429949050322E-2</v>
      </c>
      <c r="M36">
        <v>1.2884429949050322E-2</v>
      </c>
      <c r="N36">
        <v>1.4617334585256341E-2</v>
      </c>
      <c r="O36">
        <v>1.5142924055086994E-2</v>
      </c>
      <c r="P36">
        <v>1.5960450388866343E-2</v>
      </c>
      <c r="Q36">
        <v>1.7378040196548695E-2</v>
      </c>
      <c r="R36">
        <v>1.7880895837071257E-2</v>
      </c>
      <c r="S36">
        <v>1.7880895837071257E-2</v>
      </c>
      <c r="T36">
        <v>2.1133663461616964E-2</v>
      </c>
      <c r="U36">
        <v>2.1133663461616964E-2</v>
      </c>
      <c r="V36">
        <v>2.1133663461616964E-2</v>
      </c>
      <c r="W36">
        <v>2.1133663461616964E-2</v>
      </c>
      <c r="X36">
        <v>2.1133663461616964E-2</v>
      </c>
      <c r="Y36">
        <v>2.1133663461616964E-2</v>
      </c>
      <c r="Z36">
        <v>2.1133663461616964E-2</v>
      </c>
      <c r="AA36">
        <v>2.1133663461616964E-2</v>
      </c>
      <c r="AB36">
        <v>2.1133663461616964E-2</v>
      </c>
      <c r="AC36">
        <v>2.1133663461616964E-2</v>
      </c>
      <c r="AD36">
        <v>2.1133663461616964E-2</v>
      </c>
      <c r="AE36">
        <v>2.1133663461616964E-2</v>
      </c>
      <c r="AF36">
        <v>2.1133663461616964E-2</v>
      </c>
      <c r="AG36">
        <v>2.1133663461616964E-2</v>
      </c>
      <c r="AH36">
        <v>2.1133663461616964E-2</v>
      </c>
      <c r="AI36">
        <v>2.1133663461616964E-2</v>
      </c>
      <c r="AJ36">
        <v>2.1133663461616964E-2</v>
      </c>
      <c r="AK36">
        <v>2.1133663461616964E-2</v>
      </c>
      <c r="AL36">
        <v>2.1133663461616964E-2</v>
      </c>
      <c r="AM36">
        <v>2.1133663461616964E-2</v>
      </c>
      <c r="AN36">
        <v>2.1133663461616964E-2</v>
      </c>
      <c r="AO36">
        <v>2.1133663461616964E-2</v>
      </c>
      <c r="AP36">
        <v>2.1133663461616964E-2</v>
      </c>
      <c r="AQ36">
        <v>2.1133663461616964E-2</v>
      </c>
      <c r="AR36">
        <v>2.1133663461616964E-2</v>
      </c>
      <c r="AS36">
        <v>2.1133663461616964E-2</v>
      </c>
      <c r="AT36">
        <v>2.1133663461616964E-2</v>
      </c>
      <c r="AU36">
        <v>2.1133663461616964E-2</v>
      </c>
      <c r="AV36">
        <v>2.1133663461616964E-2</v>
      </c>
      <c r="AW36">
        <v>2.1133663461616964E-2</v>
      </c>
      <c r="AX36">
        <v>2.1133663461616964E-2</v>
      </c>
      <c r="AY36">
        <v>2.1133663461616964E-2</v>
      </c>
      <c r="AZ36">
        <v>2.1133663461616964E-2</v>
      </c>
      <c r="BA36">
        <v>2.1133663461616964E-2</v>
      </c>
      <c r="BB36">
        <v>2.1133663461616964E-2</v>
      </c>
      <c r="BC36">
        <v>2.1133663461616964E-2</v>
      </c>
      <c r="BD36">
        <v>2.1133663461616964E-2</v>
      </c>
      <c r="BE36">
        <v>2.1133663461616964E-2</v>
      </c>
      <c r="BF36">
        <v>2.1133663461616964E-2</v>
      </c>
      <c r="BG36">
        <v>1.7880895837071257E-2</v>
      </c>
      <c r="BH36">
        <v>1.7880895837071257E-2</v>
      </c>
      <c r="BI36">
        <v>1.7880895837071257E-2</v>
      </c>
      <c r="BJ36">
        <v>1.7378040196548695E-2</v>
      </c>
      <c r="BK36">
        <v>1.6961475951865639E-2</v>
      </c>
      <c r="BL36">
        <v>1.6961475951865639E-2</v>
      </c>
      <c r="BM36">
        <v>1.5338495127805642E-2</v>
      </c>
      <c r="BN36">
        <v>1.0942827992760203E-2</v>
      </c>
      <c r="BO36">
        <v>9.1616113250023341E-3</v>
      </c>
      <c r="BP36">
        <v>7.4632498253547055E-3</v>
      </c>
      <c r="BQ36">
        <v>5.7905332231980629E-3</v>
      </c>
      <c r="BR36">
        <v>3.2068213578159005E-3</v>
      </c>
      <c r="BS36">
        <v>1.5409850332178106E-3</v>
      </c>
      <c r="BT36">
        <v>1.5359548265908258E-2</v>
      </c>
      <c r="BU36">
        <v>4.1721875097513253E-3</v>
      </c>
    </row>
    <row r="37" spans="1:73" x14ac:dyDescent="0.25">
      <c r="A37">
        <v>1443</v>
      </c>
      <c r="B37">
        <v>657.75622184369377</v>
      </c>
      <c r="C37">
        <v>8.7883922134313292E-4</v>
      </c>
      <c r="D37">
        <v>-54</v>
      </c>
      <c r="E37">
        <v>667.5</v>
      </c>
      <c r="F37">
        <v>-775.5</v>
      </c>
      <c r="G37">
        <v>0</v>
      </c>
      <c r="H37">
        <v>1.7985580759841541E-3</v>
      </c>
      <c r="I37">
        <v>4.7814575296231477E-3</v>
      </c>
      <c r="J37">
        <v>7.4769962604050652E-3</v>
      </c>
      <c r="K37">
        <v>8.802641494135087E-3</v>
      </c>
      <c r="L37">
        <v>1.3763269170393454E-2</v>
      </c>
      <c r="M37">
        <v>1.3763269170393454E-2</v>
      </c>
      <c r="N37">
        <v>1.5496173806599473E-2</v>
      </c>
      <c r="O37">
        <v>1.6021763276430127E-2</v>
      </c>
      <c r="P37">
        <v>1.6839289610209477E-2</v>
      </c>
      <c r="Q37">
        <v>1.8256879417891829E-2</v>
      </c>
      <c r="R37">
        <v>1.8759735058414391E-2</v>
      </c>
      <c r="S37">
        <v>1.8759735058414391E-2</v>
      </c>
      <c r="T37">
        <v>2.2012502682960098E-2</v>
      </c>
      <c r="U37">
        <v>2.2012502682960098E-2</v>
      </c>
      <c r="V37">
        <v>2.2012502682960098E-2</v>
      </c>
      <c r="W37">
        <v>2.2012502682960098E-2</v>
      </c>
      <c r="X37">
        <v>2.2012502682960098E-2</v>
      </c>
      <c r="Y37">
        <v>2.2012502682960098E-2</v>
      </c>
      <c r="Z37">
        <v>2.2012502682960098E-2</v>
      </c>
      <c r="AA37">
        <v>2.2012502682960098E-2</v>
      </c>
      <c r="AB37">
        <v>2.2012502682960098E-2</v>
      </c>
      <c r="AC37">
        <v>2.2012502682960098E-2</v>
      </c>
      <c r="AD37">
        <v>2.2012502682960098E-2</v>
      </c>
      <c r="AE37">
        <v>2.2012502682960098E-2</v>
      </c>
      <c r="AF37">
        <v>2.2012502682960098E-2</v>
      </c>
      <c r="AG37">
        <v>2.2012502682960098E-2</v>
      </c>
      <c r="AH37">
        <v>2.2012502682960098E-2</v>
      </c>
      <c r="AI37">
        <v>2.2012502682960098E-2</v>
      </c>
      <c r="AJ37">
        <v>2.2012502682960098E-2</v>
      </c>
      <c r="AK37">
        <v>2.2012502682960098E-2</v>
      </c>
      <c r="AL37">
        <v>2.2012502682960098E-2</v>
      </c>
      <c r="AM37">
        <v>2.2012502682960098E-2</v>
      </c>
      <c r="AN37">
        <v>2.2012502682960098E-2</v>
      </c>
      <c r="AO37">
        <v>2.2012502682960098E-2</v>
      </c>
      <c r="AP37">
        <v>2.2012502682960098E-2</v>
      </c>
      <c r="AQ37">
        <v>2.2012502682960098E-2</v>
      </c>
      <c r="AR37">
        <v>2.2012502682960098E-2</v>
      </c>
      <c r="AS37">
        <v>2.2012502682960098E-2</v>
      </c>
      <c r="AT37">
        <v>2.2012502682960098E-2</v>
      </c>
      <c r="AU37">
        <v>2.2012502682960098E-2</v>
      </c>
      <c r="AV37">
        <v>2.2012502682960098E-2</v>
      </c>
      <c r="AW37">
        <v>2.2012502682960098E-2</v>
      </c>
      <c r="AX37">
        <v>2.2012502682960098E-2</v>
      </c>
      <c r="AY37">
        <v>2.2012502682960098E-2</v>
      </c>
      <c r="AZ37">
        <v>2.2012502682960098E-2</v>
      </c>
      <c r="BA37">
        <v>2.2012502682960098E-2</v>
      </c>
      <c r="BB37">
        <v>2.2012502682960098E-2</v>
      </c>
      <c r="BC37">
        <v>2.2012502682960098E-2</v>
      </c>
      <c r="BD37">
        <v>2.2012502682960098E-2</v>
      </c>
      <c r="BE37">
        <v>2.2012502682960098E-2</v>
      </c>
      <c r="BF37">
        <v>2.2012502682960098E-2</v>
      </c>
      <c r="BG37">
        <v>1.8759735058414391E-2</v>
      </c>
      <c r="BH37">
        <v>1.8759735058414391E-2</v>
      </c>
      <c r="BI37">
        <v>1.8759735058414391E-2</v>
      </c>
      <c r="BJ37">
        <v>1.8256879417891829E-2</v>
      </c>
      <c r="BK37">
        <v>1.7840315173208773E-2</v>
      </c>
      <c r="BL37">
        <v>1.6961475951865639E-2</v>
      </c>
      <c r="BM37">
        <v>1.5338495127805642E-2</v>
      </c>
      <c r="BN37">
        <v>1.0942827992760203E-2</v>
      </c>
      <c r="BO37">
        <v>9.1616113250023341E-3</v>
      </c>
      <c r="BP37">
        <v>7.4632498253547055E-3</v>
      </c>
      <c r="BQ37">
        <v>5.7905332231980629E-3</v>
      </c>
      <c r="BR37">
        <v>3.2068213578159005E-3</v>
      </c>
      <c r="BS37">
        <v>1.5409850332178106E-3</v>
      </c>
      <c r="BT37">
        <v>1.0859503914070865E-2</v>
      </c>
      <c r="BU37">
        <v>3.9573575961385811E-3</v>
      </c>
    </row>
    <row r="38" spans="1:73" x14ac:dyDescent="0.25">
      <c r="A38">
        <v>1299</v>
      </c>
      <c r="B38">
        <v>699.75270779129335</v>
      </c>
      <c r="C38">
        <v>9.3495143706019983E-4</v>
      </c>
      <c r="D38">
        <v>-47</v>
      </c>
      <c r="E38">
        <v>602.5</v>
      </c>
      <c r="F38">
        <v>-696.5</v>
      </c>
      <c r="G38">
        <v>0</v>
      </c>
      <c r="H38">
        <v>1.7985580759841541E-3</v>
      </c>
      <c r="I38">
        <v>4.7814575296231477E-3</v>
      </c>
      <c r="J38">
        <v>7.4769962604050652E-3</v>
      </c>
      <c r="K38">
        <v>8.802641494135087E-3</v>
      </c>
      <c r="L38">
        <v>1.3763269170393454E-2</v>
      </c>
      <c r="M38">
        <v>1.4698220607453655E-2</v>
      </c>
      <c r="N38">
        <v>1.6431125243659674E-2</v>
      </c>
      <c r="O38">
        <v>1.6956714713490327E-2</v>
      </c>
      <c r="P38">
        <v>1.7774241047269677E-2</v>
      </c>
      <c r="Q38">
        <v>1.9191830854952029E-2</v>
      </c>
      <c r="R38">
        <v>1.9694686495474591E-2</v>
      </c>
      <c r="S38">
        <v>1.9694686495474591E-2</v>
      </c>
      <c r="T38">
        <v>2.2947454120020298E-2</v>
      </c>
      <c r="U38">
        <v>2.2947454120020298E-2</v>
      </c>
      <c r="V38">
        <v>2.2947454120020298E-2</v>
      </c>
      <c r="W38">
        <v>2.2947454120020298E-2</v>
      </c>
      <c r="X38">
        <v>2.2947454120020298E-2</v>
      </c>
      <c r="Y38">
        <v>2.2947454120020298E-2</v>
      </c>
      <c r="Z38">
        <v>2.2947454120020298E-2</v>
      </c>
      <c r="AA38">
        <v>2.2947454120020298E-2</v>
      </c>
      <c r="AB38">
        <v>2.2947454120020298E-2</v>
      </c>
      <c r="AC38">
        <v>2.2947454120020298E-2</v>
      </c>
      <c r="AD38">
        <v>2.2947454120020298E-2</v>
      </c>
      <c r="AE38">
        <v>2.2947454120020298E-2</v>
      </c>
      <c r="AF38">
        <v>2.2947454120020298E-2</v>
      </c>
      <c r="AG38">
        <v>2.2947454120020298E-2</v>
      </c>
      <c r="AH38">
        <v>2.2947454120020298E-2</v>
      </c>
      <c r="AI38">
        <v>2.2947454120020298E-2</v>
      </c>
      <c r="AJ38">
        <v>2.2947454120020298E-2</v>
      </c>
      <c r="AK38">
        <v>2.2947454120020298E-2</v>
      </c>
      <c r="AL38">
        <v>2.2947454120020298E-2</v>
      </c>
      <c r="AM38">
        <v>2.2947454120020298E-2</v>
      </c>
      <c r="AN38">
        <v>2.2947454120020298E-2</v>
      </c>
      <c r="AO38">
        <v>2.2947454120020298E-2</v>
      </c>
      <c r="AP38">
        <v>2.2947454120020298E-2</v>
      </c>
      <c r="AQ38">
        <v>2.2947454120020298E-2</v>
      </c>
      <c r="AR38">
        <v>2.2947454120020298E-2</v>
      </c>
      <c r="AS38">
        <v>2.2947454120020298E-2</v>
      </c>
      <c r="AT38">
        <v>2.2947454120020298E-2</v>
      </c>
      <c r="AU38">
        <v>2.2947454120020298E-2</v>
      </c>
      <c r="AV38">
        <v>2.2947454120020298E-2</v>
      </c>
      <c r="AW38">
        <v>2.2947454120020298E-2</v>
      </c>
      <c r="AX38">
        <v>2.2947454120020298E-2</v>
      </c>
      <c r="AY38">
        <v>2.2947454120020298E-2</v>
      </c>
      <c r="AZ38">
        <v>2.2947454120020298E-2</v>
      </c>
      <c r="BA38">
        <v>2.2947454120020298E-2</v>
      </c>
      <c r="BB38">
        <v>2.2947454120020298E-2</v>
      </c>
      <c r="BC38">
        <v>2.2947454120020298E-2</v>
      </c>
      <c r="BD38">
        <v>2.2947454120020298E-2</v>
      </c>
      <c r="BE38">
        <v>2.2947454120020298E-2</v>
      </c>
      <c r="BF38">
        <v>2.2947454120020298E-2</v>
      </c>
      <c r="BG38">
        <v>1.9694686495474591E-2</v>
      </c>
      <c r="BH38">
        <v>1.9694686495474591E-2</v>
      </c>
      <c r="BI38">
        <v>1.9694686495474591E-2</v>
      </c>
      <c r="BJ38">
        <v>1.8256879417891829E-2</v>
      </c>
      <c r="BK38">
        <v>1.7840315173208773E-2</v>
      </c>
      <c r="BL38">
        <v>1.6961475951865639E-2</v>
      </c>
      <c r="BM38">
        <v>1.5338495127805642E-2</v>
      </c>
      <c r="BN38">
        <v>1.0942827992760203E-2</v>
      </c>
      <c r="BO38">
        <v>9.1616113250023341E-3</v>
      </c>
      <c r="BP38">
        <v>7.4632498253547055E-3</v>
      </c>
      <c r="BQ38">
        <v>5.7905332231980629E-3</v>
      </c>
      <c r="BR38">
        <v>3.2068213578159005E-3</v>
      </c>
      <c r="BS38">
        <v>1.5409850332178106E-3</v>
      </c>
      <c r="BT38">
        <v>6.2901208335817138E-3</v>
      </c>
      <c r="BU38">
        <v>3.252767624545707E-3</v>
      </c>
    </row>
    <row r="39" spans="1:73" x14ac:dyDescent="0.25">
      <c r="A39">
        <v>1273</v>
      </c>
      <c r="B39">
        <v>746.65380623937153</v>
      </c>
      <c r="C39">
        <v>9.9761678855579032E-4</v>
      </c>
      <c r="D39">
        <v>-40</v>
      </c>
      <c r="E39">
        <v>596.5</v>
      </c>
      <c r="F39">
        <v>-676.5</v>
      </c>
      <c r="G39">
        <v>0</v>
      </c>
      <c r="H39">
        <v>1.7985580759841541E-3</v>
      </c>
      <c r="I39">
        <v>4.7814575296231477E-3</v>
      </c>
      <c r="J39">
        <v>7.4769962604050652E-3</v>
      </c>
      <c r="K39">
        <v>8.802641494135087E-3</v>
      </c>
      <c r="L39">
        <v>1.3763269170393454E-2</v>
      </c>
      <c r="M39">
        <v>1.4698220607453655E-2</v>
      </c>
      <c r="N39">
        <v>1.7428742032215463E-2</v>
      </c>
      <c r="O39">
        <v>1.7954331502046117E-2</v>
      </c>
      <c r="P39">
        <v>1.8771857835825467E-2</v>
      </c>
      <c r="Q39">
        <v>2.0189447643507819E-2</v>
      </c>
      <c r="R39">
        <v>2.0692303284030381E-2</v>
      </c>
      <c r="S39">
        <v>2.0692303284030381E-2</v>
      </c>
      <c r="T39">
        <v>2.3945070908576088E-2</v>
      </c>
      <c r="U39">
        <v>2.3945070908576088E-2</v>
      </c>
      <c r="V39">
        <v>2.3945070908576088E-2</v>
      </c>
      <c r="W39">
        <v>2.3945070908576088E-2</v>
      </c>
      <c r="X39">
        <v>2.3945070908576088E-2</v>
      </c>
      <c r="Y39">
        <v>2.3945070908576088E-2</v>
      </c>
      <c r="Z39">
        <v>2.3945070908576088E-2</v>
      </c>
      <c r="AA39">
        <v>2.3945070908576088E-2</v>
      </c>
      <c r="AB39">
        <v>2.3945070908576088E-2</v>
      </c>
      <c r="AC39">
        <v>2.3945070908576088E-2</v>
      </c>
      <c r="AD39">
        <v>2.3945070908576088E-2</v>
      </c>
      <c r="AE39">
        <v>2.3945070908576088E-2</v>
      </c>
      <c r="AF39">
        <v>2.3945070908576088E-2</v>
      </c>
      <c r="AG39">
        <v>2.3945070908576088E-2</v>
      </c>
      <c r="AH39">
        <v>2.3945070908576088E-2</v>
      </c>
      <c r="AI39">
        <v>2.3945070908576088E-2</v>
      </c>
      <c r="AJ39">
        <v>2.3945070908576088E-2</v>
      </c>
      <c r="AK39">
        <v>2.3945070908576088E-2</v>
      </c>
      <c r="AL39">
        <v>2.3945070908576088E-2</v>
      </c>
      <c r="AM39">
        <v>2.3945070908576088E-2</v>
      </c>
      <c r="AN39">
        <v>2.3945070908576088E-2</v>
      </c>
      <c r="AO39">
        <v>2.3945070908576088E-2</v>
      </c>
      <c r="AP39">
        <v>2.3945070908576088E-2</v>
      </c>
      <c r="AQ39">
        <v>2.3945070908576088E-2</v>
      </c>
      <c r="AR39">
        <v>2.3945070908576088E-2</v>
      </c>
      <c r="AS39">
        <v>2.3945070908576088E-2</v>
      </c>
      <c r="AT39">
        <v>2.3945070908576088E-2</v>
      </c>
      <c r="AU39">
        <v>2.3945070908576088E-2</v>
      </c>
      <c r="AV39">
        <v>2.3945070908576088E-2</v>
      </c>
      <c r="AW39">
        <v>2.3945070908576088E-2</v>
      </c>
      <c r="AX39">
        <v>2.3945070908576088E-2</v>
      </c>
      <c r="AY39">
        <v>2.3945070908576088E-2</v>
      </c>
      <c r="AZ39">
        <v>2.3945070908576088E-2</v>
      </c>
      <c r="BA39">
        <v>2.3945070908576088E-2</v>
      </c>
      <c r="BB39">
        <v>2.3945070908576088E-2</v>
      </c>
      <c r="BC39">
        <v>2.3945070908576088E-2</v>
      </c>
      <c r="BD39">
        <v>2.3945070908576088E-2</v>
      </c>
      <c r="BE39">
        <v>2.3945070908576088E-2</v>
      </c>
      <c r="BF39">
        <v>2.3945070908576088E-2</v>
      </c>
      <c r="BG39">
        <v>2.0692303284030381E-2</v>
      </c>
      <c r="BH39">
        <v>2.0692303284030381E-2</v>
      </c>
      <c r="BI39">
        <v>2.0692303284030381E-2</v>
      </c>
      <c r="BJ39">
        <v>1.8256879417891829E-2</v>
      </c>
      <c r="BK39">
        <v>1.7840315173208773E-2</v>
      </c>
      <c r="BL39">
        <v>1.6961475951865639E-2</v>
      </c>
      <c r="BM39">
        <v>1.5338495127805642E-2</v>
      </c>
      <c r="BN39">
        <v>1.0942827992760203E-2</v>
      </c>
      <c r="BO39">
        <v>9.1616113250023341E-3</v>
      </c>
      <c r="BP39">
        <v>7.4632498253547055E-3</v>
      </c>
      <c r="BQ39">
        <v>5.7905332231980629E-3</v>
      </c>
      <c r="BR39">
        <v>3.2068213578159005E-3</v>
      </c>
      <c r="BS39">
        <v>1.5409850332178106E-3</v>
      </c>
      <c r="BT39">
        <v>5.8444903093942957E-3</v>
      </c>
      <c r="BU39">
        <v>3.252767624545707E-3</v>
      </c>
    </row>
    <row r="40" spans="1:73" x14ac:dyDescent="0.25">
      <c r="A40">
        <v>1273</v>
      </c>
      <c r="B40">
        <v>793.43659840401415</v>
      </c>
      <c r="C40">
        <v>1.0601240690236023E-3</v>
      </c>
      <c r="D40">
        <v>-30</v>
      </c>
      <c r="E40">
        <v>606.5</v>
      </c>
      <c r="F40">
        <v>-666.5</v>
      </c>
      <c r="G40">
        <v>0</v>
      </c>
      <c r="H40">
        <v>1.7985580759841541E-3</v>
      </c>
      <c r="I40">
        <v>4.7814575296231477E-3</v>
      </c>
      <c r="J40">
        <v>7.4769962604050652E-3</v>
      </c>
      <c r="K40">
        <v>8.802641494135087E-3</v>
      </c>
      <c r="L40">
        <v>1.3763269170393454E-2</v>
      </c>
      <c r="M40">
        <v>1.4698220607453655E-2</v>
      </c>
      <c r="N40">
        <v>1.7428742032215463E-2</v>
      </c>
      <c r="O40">
        <v>1.9014455571069719E-2</v>
      </c>
      <c r="P40">
        <v>1.9831981904849069E-2</v>
      </c>
      <c r="Q40">
        <v>2.1249571712531421E-2</v>
      </c>
      <c r="R40">
        <v>2.1752427353053983E-2</v>
      </c>
      <c r="S40">
        <v>2.1752427353053983E-2</v>
      </c>
      <c r="T40">
        <v>2.500519497759969E-2</v>
      </c>
      <c r="U40">
        <v>2.500519497759969E-2</v>
      </c>
      <c r="V40">
        <v>2.500519497759969E-2</v>
      </c>
      <c r="W40">
        <v>2.500519497759969E-2</v>
      </c>
      <c r="X40">
        <v>2.500519497759969E-2</v>
      </c>
      <c r="Y40">
        <v>2.500519497759969E-2</v>
      </c>
      <c r="Z40">
        <v>2.500519497759969E-2</v>
      </c>
      <c r="AA40">
        <v>2.500519497759969E-2</v>
      </c>
      <c r="AB40">
        <v>2.500519497759969E-2</v>
      </c>
      <c r="AC40">
        <v>2.500519497759969E-2</v>
      </c>
      <c r="AD40">
        <v>2.500519497759969E-2</v>
      </c>
      <c r="AE40">
        <v>2.500519497759969E-2</v>
      </c>
      <c r="AF40">
        <v>2.500519497759969E-2</v>
      </c>
      <c r="AG40">
        <v>2.500519497759969E-2</v>
      </c>
      <c r="AH40">
        <v>2.500519497759969E-2</v>
      </c>
      <c r="AI40">
        <v>2.500519497759969E-2</v>
      </c>
      <c r="AJ40">
        <v>2.500519497759969E-2</v>
      </c>
      <c r="AK40">
        <v>2.500519497759969E-2</v>
      </c>
      <c r="AL40">
        <v>2.500519497759969E-2</v>
      </c>
      <c r="AM40">
        <v>2.500519497759969E-2</v>
      </c>
      <c r="AN40">
        <v>2.500519497759969E-2</v>
      </c>
      <c r="AO40">
        <v>2.500519497759969E-2</v>
      </c>
      <c r="AP40">
        <v>2.500519497759969E-2</v>
      </c>
      <c r="AQ40">
        <v>2.500519497759969E-2</v>
      </c>
      <c r="AR40">
        <v>2.500519497759969E-2</v>
      </c>
      <c r="AS40">
        <v>2.500519497759969E-2</v>
      </c>
      <c r="AT40">
        <v>2.500519497759969E-2</v>
      </c>
      <c r="AU40">
        <v>2.500519497759969E-2</v>
      </c>
      <c r="AV40">
        <v>2.500519497759969E-2</v>
      </c>
      <c r="AW40">
        <v>2.500519497759969E-2</v>
      </c>
      <c r="AX40">
        <v>2.500519497759969E-2</v>
      </c>
      <c r="AY40">
        <v>2.500519497759969E-2</v>
      </c>
      <c r="AZ40">
        <v>2.500519497759969E-2</v>
      </c>
      <c r="BA40">
        <v>2.500519497759969E-2</v>
      </c>
      <c r="BB40">
        <v>2.500519497759969E-2</v>
      </c>
      <c r="BC40">
        <v>2.500519497759969E-2</v>
      </c>
      <c r="BD40">
        <v>2.500519497759969E-2</v>
      </c>
      <c r="BE40">
        <v>2.500519497759969E-2</v>
      </c>
      <c r="BF40">
        <v>2.500519497759969E-2</v>
      </c>
      <c r="BG40">
        <v>2.1752427353053983E-2</v>
      </c>
      <c r="BH40">
        <v>2.1752427353053983E-2</v>
      </c>
      <c r="BI40">
        <v>2.1752427353053983E-2</v>
      </c>
      <c r="BJ40">
        <v>1.8256879417891829E-2</v>
      </c>
      <c r="BK40">
        <v>1.7840315173208773E-2</v>
      </c>
      <c r="BL40">
        <v>1.6961475951865639E-2</v>
      </c>
      <c r="BM40">
        <v>1.5338495127805642E-2</v>
      </c>
      <c r="BN40">
        <v>1.0942827992760203E-2</v>
      </c>
      <c r="BO40">
        <v>9.1616113250023341E-3</v>
      </c>
      <c r="BP40">
        <v>7.4632498253547055E-3</v>
      </c>
      <c r="BQ40">
        <v>5.7905332231980629E-3</v>
      </c>
      <c r="BR40">
        <v>3.2068213578159005E-3</v>
      </c>
      <c r="BS40">
        <v>1.5409850332178106E-3</v>
      </c>
      <c r="BT40">
        <v>5.5385298551355565E-3</v>
      </c>
      <c r="BU40">
        <v>3.252767624545707E-3</v>
      </c>
    </row>
    <row r="41" spans="1:73" x14ac:dyDescent="0.25">
      <c r="A41">
        <v>1273</v>
      </c>
      <c r="B41">
        <v>747.34503804779263</v>
      </c>
      <c r="C41">
        <v>9.9854035507497508E-4</v>
      </c>
      <c r="D41">
        <v>-20</v>
      </c>
      <c r="E41">
        <v>616.5</v>
      </c>
      <c r="F41">
        <v>-656.5</v>
      </c>
      <c r="G41">
        <v>0</v>
      </c>
      <c r="H41">
        <v>1.7985580759841541E-3</v>
      </c>
      <c r="I41">
        <v>4.7814575296231477E-3</v>
      </c>
      <c r="J41">
        <v>7.4769962604050652E-3</v>
      </c>
      <c r="K41">
        <v>8.802641494135087E-3</v>
      </c>
      <c r="L41">
        <v>1.3763269170393454E-2</v>
      </c>
      <c r="M41">
        <v>1.4698220607453655E-2</v>
      </c>
      <c r="N41">
        <v>1.7428742032215463E-2</v>
      </c>
      <c r="O41">
        <v>2.0012995926144694E-2</v>
      </c>
      <c r="P41">
        <v>2.0830522259924045E-2</v>
      </c>
      <c r="Q41">
        <v>2.2248112067606397E-2</v>
      </c>
      <c r="R41">
        <v>2.2750967708128959E-2</v>
      </c>
      <c r="S41">
        <v>2.2750967708128959E-2</v>
      </c>
      <c r="T41">
        <v>2.6003735332674666E-2</v>
      </c>
      <c r="U41">
        <v>2.6003735332674666E-2</v>
      </c>
      <c r="V41">
        <v>2.6003735332674666E-2</v>
      </c>
      <c r="W41">
        <v>2.6003735332674666E-2</v>
      </c>
      <c r="X41">
        <v>2.6003735332674666E-2</v>
      </c>
      <c r="Y41">
        <v>2.6003735332674666E-2</v>
      </c>
      <c r="Z41">
        <v>2.6003735332674666E-2</v>
      </c>
      <c r="AA41">
        <v>2.6003735332674666E-2</v>
      </c>
      <c r="AB41">
        <v>2.6003735332674666E-2</v>
      </c>
      <c r="AC41">
        <v>2.6003735332674666E-2</v>
      </c>
      <c r="AD41">
        <v>2.6003735332674666E-2</v>
      </c>
      <c r="AE41">
        <v>2.6003735332674666E-2</v>
      </c>
      <c r="AF41">
        <v>2.6003735332674666E-2</v>
      </c>
      <c r="AG41">
        <v>2.6003735332674666E-2</v>
      </c>
      <c r="AH41">
        <v>2.6003735332674666E-2</v>
      </c>
      <c r="AI41">
        <v>2.6003735332674666E-2</v>
      </c>
      <c r="AJ41">
        <v>2.6003735332674666E-2</v>
      </c>
      <c r="AK41">
        <v>2.6003735332674666E-2</v>
      </c>
      <c r="AL41">
        <v>2.6003735332674666E-2</v>
      </c>
      <c r="AM41">
        <v>2.6003735332674666E-2</v>
      </c>
      <c r="AN41">
        <v>2.6003735332674666E-2</v>
      </c>
      <c r="AO41">
        <v>2.6003735332674666E-2</v>
      </c>
      <c r="AP41">
        <v>2.6003735332674666E-2</v>
      </c>
      <c r="AQ41">
        <v>2.6003735332674666E-2</v>
      </c>
      <c r="AR41">
        <v>2.6003735332674666E-2</v>
      </c>
      <c r="AS41">
        <v>2.6003735332674666E-2</v>
      </c>
      <c r="AT41">
        <v>2.6003735332674666E-2</v>
      </c>
      <c r="AU41">
        <v>2.6003735332674666E-2</v>
      </c>
      <c r="AV41">
        <v>2.6003735332674666E-2</v>
      </c>
      <c r="AW41">
        <v>2.6003735332674666E-2</v>
      </c>
      <c r="AX41">
        <v>2.6003735332674666E-2</v>
      </c>
      <c r="AY41">
        <v>2.6003735332674666E-2</v>
      </c>
      <c r="AZ41">
        <v>2.6003735332674666E-2</v>
      </c>
      <c r="BA41">
        <v>2.6003735332674666E-2</v>
      </c>
      <c r="BB41">
        <v>2.6003735332674666E-2</v>
      </c>
      <c r="BC41">
        <v>2.6003735332674666E-2</v>
      </c>
      <c r="BD41">
        <v>2.6003735332674666E-2</v>
      </c>
      <c r="BE41">
        <v>2.6003735332674666E-2</v>
      </c>
      <c r="BF41">
        <v>2.6003735332674666E-2</v>
      </c>
      <c r="BG41">
        <v>2.2750967708128959E-2</v>
      </c>
      <c r="BH41">
        <v>2.2750967708128959E-2</v>
      </c>
      <c r="BI41">
        <v>2.2750967708128959E-2</v>
      </c>
      <c r="BJ41">
        <v>1.9255419772966804E-2</v>
      </c>
      <c r="BK41">
        <v>1.7840315173208773E-2</v>
      </c>
      <c r="BL41">
        <v>1.6961475951865639E-2</v>
      </c>
      <c r="BM41">
        <v>1.5338495127805642E-2</v>
      </c>
      <c r="BN41">
        <v>1.0942827992760203E-2</v>
      </c>
      <c r="BO41">
        <v>9.1616113250023341E-3</v>
      </c>
      <c r="BP41">
        <v>7.4632498253547055E-3</v>
      </c>
      <c r="BQ41">
        <v>5.7905332231980629E-3</v>
      </c>
      <c r="BR41">
        <v>3.2068213578159005E-3</v>
      </c>
      <c r="BS41">
        <v>1.5409850332178106E-3</v>
      </c>
      <c r="BT41">
        <v>5.2325694008768173E-3</v>
      </c>
      <c r="BU41">
        <v>3.252767624545707E-3</v>
      </c>
    </row>
    <row r="42" spans="1:73" x14ac:dyDescent="0.25">
      <c r="A42">
        <v>1273</v>
      </c>
      <c r="B42">
        <v>741.83510291373125</v>
      </c>
      <c r="C42">
        <v>9.9117843747988728E-4</v>
      </c>
      <c r="D42">
        <v>-10</v>
      </c>
      <c r="E42">
        <v>626.5</v>
      </c>
      <c r="F42">
        <v>-646.5</v>
      </c>
      <c r="G42">
        <v>0</v>
      </c>
      <c r="H42">
        <v>1.7985580759841541E-3</v>
      </c>
      <c r="I42">
        <v>4.7814575296231477E-3</v>
      </c>
      <c r="J42">
        <v>7.4769962604050652E-3</v>
      </c>
      <c r="K42">
        <v>8.802641494135087E-3</v>
      </c>
      <c r="L42">
        <v>1.3763269170393454E-2</v>
      </c>
      <c r="M42">
        <v>1.4698220607453655E-2</v>
      </c>
      <c r="N42">
        <v>1.7428742032215463E-2</v>
      </c>
      <c r="O42">
        <v>2.1004174363624582E-2</v>
      </c>
      <c r="P42">
        <v>2.1821700697403933E-2</v>
      </c>
      <c r="Q42">
        <v>2.3239290505086285E-2</v>
      </c>
      <c r="R42">
        <v>2.3742146145608847E-2</v>
      </c>
      <c r="S42">
        <v>2.3742146145608847E-2</v>
      </c>
      <c r="T42">
        <v>2.6994913770154554E-2</v>
      </c>
      <c r="U42">
        <v>2.6994913770154554E-2</v>
      </c>
      <c r="V42">
        <v>2.6994913770154554E-2</v>
      </c>
      <c r="W42">
        <v>2.6994913770154554E-2</v>
      </c>
      <c r="X42">
        <v>2.6994913770154554E-2</v>
      </c>
      <c r="Y42">
        <v>2.6994913770154554E-2</v>
      </c>
      <c r="Z42">
        <v>2.6994913770154554E-2</v>
      </c>
      <c r="AA42">
        <v>2.6994913770154554E-2</v>
      </c>
      <c r="AB42">
        <v>2.6994913770154554E-2</v>
      </c>
      <c r="AC42">
        <v>2.6994913770154554E-2</v>
      </c>
      <c r="AD42">
        <v>2.6994913770154554E-2</v>
      </c>
      <c r="AE42">
        <v>2.6994913770154554E-2</v>
      </c>
      <c r="AF42">
        <v>2.6994913770154554E-2</v>
      </c>
      <c r="AG42">
        <v>2.6994913770154554E-2</v>
      </c>
      <c r="AH42">
        <v>2.6994913770154554E-2</v>
      </c>
      <c r="AI42">
        <v>2.6994913770154554E-2</v>
      </c>
      <c r="AJ42">
        <v>2.6994913770154554E-2</v>
      </c>
      <c r="AK42">
        <v>2.6994913770154554E-2</v>
      </c>
      <c r="AL42">
        <v>2.6994913770154554E-2</v>
      </c>
      <c r="AM42">
        <v>2.6994913770154554E-2</v>
      </c>
      <c r="AN42">
        <v>2.6994913770154554E-2</v>
      </c>
      <c r="AO42">
        <v>2.6994913770154554E-2</v>
      </c>
      <c r="AP42">
        <v>2.6994913770154554E-2</v>
      </c>
      <c r="AQ42">
        <v>2.6994913770154554E-2</v>
      </c>
      <c r="AR42">
        <v>2.6994913770154554E-2</v>
      </c>
      <c r="AS42">
        <v>2.6994913770154554E-2</v>
      </c>
      <c r="AT42">
        <v>2.6994913770154554E-2</v>
      </c>
      <c r="AU42">
        <v>2.6994913770154554E-2</v>
      </c>
      <c r="AV42">
        <v>2.6994913770154554E-2</v>
      </c>
      <c r="AW42">
        <v>2.6994913770154554E-2</v>
      </c>
      <c r="AX42">
        <v>2.6994913770154554E-2</v>
      </c>
      <c r="AY42">
        <v>2.6994913770154554E-2</v>
      </c>
      <c r="AZ42">
        <v>2.6994913770154554E-2</v>
      </c>
      <c r="BA42">
        <v>2.6994913770154554E-2</v>
      </c>
      <c r="BB42">
        <v>2.6994913770154554E-2</v>
      </c>
      <c r="BC42">
        <v>2.6994913770154554E-2</v>
      </c>
      <c r="BD42">
        <v>2.6994913770154554E-2</v>
      </c>
      <c r="BE42">
        <v>2.6994913770154554E-2</v>
      </c>
      <c r="BF42">
        <v>2.6994913770154554E-2</v>
      </c>
      <c r="BG42">
        <v>2.3742146145608847E-2</v>
      </c>
      <c r="BH42">
        <v>2.3742146145608847E-2</v>
      </c>
      <c r="BI42">
        <v>2.3742146145608847E-2</v>
      </c>
      <c r="BJ42">
        <v>2.0246598210446692E-2</v>
      </c>
      <c r="BK42">
        <v>1.7840315173208773E-2</v>
      </c>
      <c r="BL42">
        <v>1.6961475951865639E-2</v>
      </c>
      <c r="BM42">
        <v>1.5338495127805642E-2</v>
      </c>
      <c r="BN42">
        <v>1.0942827992760203E-2</v>
      </c>
      <c r="BO42">
        <v>9.1616113250023341E-3</v>
      </c>
      <c r="BP42">
        <v>7.4632498253547055E-3</v>
      </c>
      <c r="BQ42">
        <v>5.7905332231980629E-3</v>
      </c>
      <c r="BR42">
        <v>3.2068213578159005E-3</v>
      </c>
      <c r="BS42">
        <v>1.5409850332178106E-3</v>
      </c>
      <c r="BT42">
        <v>4.7456017759721913E-3</v>
      </c>
      <c r="BU42">
        <v>3.252767624545707E-3</v>
      </c>
    </row>
    <row r="43" spans="1:73" x14ac:dyDescent="0.25">
      <c r="A43">
        <v>1245</v>
      </c>
      <c r="B43">
        <v>741.11976152610441</v>
      </c>
      <c r="C43">
        <v>9.9022265774384097E-4</v>
      </c>
      <c r="D43">
        <v>0</v>
      </c>
      <c r="E43">
        <v>622.5</v>
      </c>
      <c r="F43">
        <v>-622.5</v>
      </c>
      <c r="G43">
        <v>0</v>
      </c>
      <c r="H43">
        <v>1.7985580759841541E-3</v>
      </c>
      <c r="I43">
        <v>4.7814575296231477E-3</v>
      </c>
      <c r="J43">
        <v>7.4769962604050652E-3</v>
      </c>
      <c r="K43">
        <v>8.802641494135087E-3</v>
      </c>
      <c r="L43">
        <v>1.3763269170393454E-2</v>
      </c>
      <c r="M43">
        <v>1.4698220607453655E-2</v>
      </c>
      <c r="N43">
        <v>1.7428742032215463E-2</v>
      </c>
      <c r="O43">
        <v>2.1004174363624582E-2</v>
      </c>
      <c r="P43">
        <v>2.2811923355147774E-2</v>
      </c>
      <c r="Q43">
        <v>2.4229513162830126E-2</v>
      </c>
      <c r="R43">
        <v>2.4732368803352688E-2</v>
      </c>
      <c r="S43">
        <v>2.4732368803352688E-2</v>
      </c>
      <c r="T43">
        <v>2.7985136427898395E-2</v>
      </c>
      <c r="U43">
        <v>2.7985136427898395E-2</v>
      </c>
      <c r="V43">
        <v>2.7985136427898395E-2</v>
      </c>
      <c r="W43">
        <v>2.7985136427898395E-2</v>
      </c>
      <c r="X43">
        <v>2.7985136427898395E-2</v>
      </c>
      <c r="Y43">
        <v>2.7985136427898395E-2</v>
      </c>
      <c r="Z43">
        <v>2.7985136427898395E-2</v>
      </c>
      <c r="AA43">
        <v>2.7985136427898395E-2</v>
      </c>
      <c r="AB43">
        <v>2.7985136427898395E-2</v>
      </c>
      <c r="AC43">
        <v>2.7985136427898395E-2</v>
      </c>
      <c r="AD43">
        <v>2.7985136427898395E-2</v>
      </c>
      <c r="AE43">
        <v>2.7985136427898395E-2</v>
      </c>
      <c r="AF43">
        <v>2.7985136427898395E-2</v>
      </c>
      <c r="AG43">
        <v>2.7985136427898395E-2</v>
      </c>
      <c r="AH43">
        <v>2.7985136427898395E-2</v>
      </c>
      <c r="AI43">
        <v>2.7985136427898395E-2</v>
      </c>
      <c r="AJ43">
        <v>2.7985136427898395E-2</v>
      </c>
      <c r="AK43">
        <v>2.7985136427898395E-2</v>
      </c>
      <c r="AL43">
        <v>2.7985136427898395E-2</v>
      </c>
      <c r="AM43">
        <v>2.7985136427898395E-2</v>
      </c>
      <c r="AN43">
        <v>2.7985136427898395E-2</v>
      </c>
      <c r="AO43">
        <v>2.7985136427898395E-2</v>
      </c>
      <c r="AP43">
        <v>2.7985136427898395E-2</v>
      </c>
      <c r="AQ43">
        <v>2.7985136427898395E-2</v>
      </c>
      <c r="AR43">
        <v>2.7985136427898395E-2</v>
      </c>
      <c r="AS43">
        <v>2.7985136427898395E-2</v>
      </c>
      <c r="AT43">
        <v>2.7985136427898395E-2</v>
      </c>
      <c r="AU43">
        <v>2.7985136427898395E-2</v>
      </c>
      <c r="AV43">
        <v>2.7985136427898395E-2</v>
      </c>
      <c r="AW43">
        <v>2.7985136427898395E-2</v>
      </c>
      <c r="AX43">
        <v>2.7985136427898395E-2</v>
      </c>
      <c r="AY43">
        <v>2.7985136427898395E-2</v>
      </c>
      <c r="AZ43">
        <v>2.7985136427898395E-2</v>
      </c>
      <c r="BA43">
        <v>2.7985136427898395E-2</v>
      </c>
      <c r="BB43">
        <v>2.7985136427898395E-2</v>
      </c>
      <c r="BC43">
        <v>2.7985136427898395E-2</v>
      </c>
      <c r="BD43">
        <v>2.7985136427898395E-2</v>
      </c>
      <c r="BE43">
        <v>2.7985136427898395E-2</v>
      </c>
      <c r="BF43">
        <v>2.7985136427898395E-2</v>
      </c>
      <c r="BG43">
        <v>2.4732368803352688E-2</v>
      </c>
      <c r="BH43">
        <v>2.4732368803352688E-2</v>
      </c>
      <c r="BI43">
        <v>2.4732368803352688E-2</v>
      </c>
      <c r="BJ43">
        <v>2.1236820868190533E-2</v>
      </c>
      <c r="BK43">
        <v>1.7840315173208773E-2</v>
      </c>
      <c r="BL43">
        <v>1.6961475951865639E-2</v>
      </c>
      <c r="BM43">
        <v>1.5338495127805642E-2</v>
      </c>
      <c r="BN43">
        <v>1.0942827992760203E-2</v>
      </c>
      <c r="BO43">
        <v>9.1616113250023341E-3</v>
      </c>
      <c r="BP43">
        <v>7.4632498253547055E-3</v>
      </c>
      <c r="BQ43">
        <v>5.7905332231980629E-3</v>
      </c>
      <c r="BR43">
        <v>3.2068213578159005E-3</v>
      </c>
      <c r="BS43">
        <v>1.5409850332178106E-3</v>
      </c>
      <c r="BT43">
        <v>3.6551274147542563E-3</v>
      </c>
      <c r="BU43">
        <v>3.252767624545707E-3</v>
      </c>
    </row>
    <row r="44" spans="1:73" x14ac:dyDescent="0.25">
      <c r="A44">
        <v>1234</v>
      </c>
      <c r="B44">
        <v>621.2644904399109</v>
      </c>
      <c r="C44">
        <v>8.3008200134684017E-4</v>
      </c>
      <c r="D44">
        <v>10</v>
      </c>
      <c r="E44">
        <v>627</v>
      </c>
      <c r="F44">
        <v>-607</v>
      </c>
      <c r="G44">
        <v>0</v>
      </c>
      <c r="H44">
        <v>1.7985580759841541E-3</v>
      </c>
      <c r="I44">
        <v>4.7814575296231477E-3</v>
      </c>
      <c r="J44">
        <v>7.4769962604050652E-3</v>
      </c>
      <c r="K44">
        <v>8.802641494135087E-3</v>
      </c>
      <c r="L44">
        <v>1.3763269170393454E-2</v>
      </c>
      <c r="M44">
        <v>1.4698220607453655E-2</v>
      </c>
      <c r="N44">
        <v>1.7428742032215463E-2</v>
      </c>
      <c r="O44">
        <v>2.1004174363624582E-2</v>
      </c>
      <c r="P44">
        <v>2.2811923355147774E-2</v>
      </c>
      <c r="Q44">
        <v>2.5059595164176964E-2</v>
      </c>
      <c r="R44">
        <v>2.5562450804699526E-2</v>
      </c>
      <c r="S44">
        <v>2.5562450804699526E-2</v>
      </c>
      <c r="T44">
        <v>2.8815218429245233E-2</v>
      </c>
      <c r="U44">
        <v>2.8815218429245233E-2</v>
      </c>
      <c r="V44">
        <v>2.8815218429245233E-2</v>
      </c>
      <c r="W44">
        <v>2.8815218429245233E-2</v>
      </c>
      <c r="X44">
        <v>2.8815218429245233E-2</v>
      </c>
      <c r="Y44">
        <v>2.8815218429245233E-2</v>
      </c>
      <c r="Z44">
        <v>2.8815218429245233E-2</v>
      </c>
      <c r="AA44">
        <v>2.8815218429245233E-2</v>
      </c>
      <c r="AB44">
        <v>2.8815218429245233E-2</v>
      </c>
      <c r="AC44">
        <v>2.8815218429245233E-2</v>
      </c>
      <c r="AD44">
        <v>2.8815218429245233E-2</v>
      </c>
      <c r="AE44">
        <v>2.8815218429245233E-2</v>
      </c>
      <c r="AF44">
        <v>2.8815218429245233E-2</v>
      </c>
      <c r="AG44">
        <v>2.8815218429245233E-2</v>
      </c>
      <c r="AH44">
        <v>2.8815218429245233E-2</v>
      </c>
      <c r="AI44">
        <v>2.8815218429245233E-2</v>
      </c>
      <c r="AJ44">
        <v>2.8815218429245233E-2</v>
      </c>
      <c r="AK44">
        <v>2.8815218429245233E-2</v>
      </c>
      <c r="AL44">
        <v>2.8815218429245233E-2</v>
      </c>
      <c r="AM44">
        <v>2.8815218429245233E-2</v>
      </c>
      <c r="AN44">
        <v>2.8815218429245233E-2</v>
      </c>
      <c r="AO44">
        <v>2.8815218429245233E-2</v>
      </c>
      <c r="AP44">
        <v>2.8815218429245233E-2</v>
      </c>
      <c r="AQ44">
        <v>2.8815218429245233E-2</v>
      </c>
      <c r="AR44">
        <v>2.8815218429245233E-2</v>
      </c>
      <c r="AS44">
        <v>2.8815218429245233E-2</v>
      </c>
      <c r="AT44">
        <v>2.8815218429245233E-2</v>
      </c>
      <c r="AU44">
        <v>2.8815218429245233E-2</v>
      </c>
      <c r="AV44">
        <v>2.8815218429245233E-2</v>
      </c>
      <c r="AW44">
        <v>2.8815218429245233E-2</v>
      </c>
      <c r="AX44">
        <v>2.8815218429245233E-2</v>
      </c>
      <c r="AY44">
        <v>2.8815218429245233E-2</v>
      </c>
      <c r="AZ44">
        <v>2.8815218429245233E-2</v>
      </c>
      <c r="BA44">
        <v>2.8815218429245233E-2</v>
      </c>
      <c r="BB44">
        <v>2.8815218429245233E-2</v>
      </c>
      <c r="BC44">
        <v>2.8815218429245233E-2</v>
      </c>
      <c r="BD44">
        <v>2.8815218429245233E-2</v>
      </c>
      <c r="BE44">
        <v>2.8815218429245233E-2</v>
      </c>
      <c r="BF44">
        <v>2.8815218429245233E-2</v>
      </c>
      <c r="BG44">
        <v>2.5562450804699526E-2</v>
      </c>
      <c r="BH44">
        <v>2.5562450804699526E-2</v>
      </c>
      <c r="BI44">
        <v>2.5562450804699526E-2</v>
      </c>
      <c r="BJ44">
        <v>2.2066902869537372E-2</v>
      </c>
      <c r="BK44">
        <v>1.7840315173208773E-2</v>
      </c>
      <c r="BL44">
        <v>1.6961475951865639E-2</v>
      </c>
      <c r="BM44">
        <v>1.5338495127805642E-2</v>
      </c>
      <c r="BN44">
        <v>1.0942827992760203E-2</v>
      </c>
      <c r="BO44">
        <v>9.1616113250023341E-3</v>
      </c>
      <c r="BP44">
        <v>7.4632498253547055E-3</v>
      </c>
      <c r="BQ44">
        <v>5.7905332231980629E-3</v>
      </c>
      <c r="BR44">
        <v>3.2068213578159005E-3</v>
      </c>
      <c r="BS44">
        <v>1.5409850332178106E-3</v>
      </c>
      <c r="BT44">
        <v>3.3634259765768712E-3</v>
      </c>
      <c r="BU44">
        <v>3.252767624545707E-3</v>
      </c>
    </row>
    <row r="45" spans="1:73" x14ac:dyDescent="0.25">
      <c r="A45">
        <v>1234</v>
      </c>
      <c r="B45">
        <v>688.59099743616696</v>
      </c>
      <c r="C45">
        <v>9.2003808692895934E-4</v>
      </c>
      <c r="D45">
        <v>20</v>
      </c>
      <c r="E45">
        <v>637</v>
      </c>
      <c r="F45">
        <v>-597</v>
      </c>
      <c r="G45">
        <v>0</v>
      </c>
      <c r="H45">
        <v>1.7985580759841541E-3</v>
      </c>
      <c r="I45">
        <v>4.7814575296231477E-3</v>
      </c>
      <c r="J45">
        <v>7.4769962604050652E-3</v>
      </c>
      <c r="K45">
        <v>8.802641494135087E-3</v>
      </c>
      <c r="L45">
        <v>1.3763269170393454E-2</v>
      </c>
      <c r="M45">
        <v>1.4698220607453655E-2</v>
      </c>
      <c r="N45">
        <v>1.7428742032215463E-2</v>
      </c>
      <c r="O45">
        <v>2.1004174363624582E-2</v>
      </c>
      <c r="P45">
        <v>2.2811923355147774E-2</v>
      </c>
      <c r="Q45">
        <v>2.5979633251105923E-2</v>
      </c>
      <c r="R45">
        <v>2.6482488891628485E-2</v>
      </c>
      <c r="S45">
        <v>2.6482488891628485E-2</v>
      </c>
      <c r="T45">
        <v>2.9735256516174192E-2</v>
      </c>
      <c r="U45">
        <v>2.9735256516174192E-2</v>
      </c>
      <c r="V45">
        <v>2.9735256516174192E-2</v>
      </c>
      <c r="W45">
        <v>2.9735256516174192E-2</v>
      </c>
      <c r="X45">
        <v>2.9735256516174192E-2</v>
      </c>
      <c r="Y45">
        <v>2.9735256516174192E-2</v>
      </c>
      <c r="Z45">
        <v>2.9735256516174192E-2</v>
      </c>
      <c r="AA45">
        <v>2.9735256516174192E-2</v>
      </c>
      <c r="AB45">
        <v>2.9735256516174192E-2</v>
      </c>
      <c r="AC45">
        <v>2.9735256516174192E-2</v>
      </c>
      <c r="AD45">
        <v>2.9735256516174192E-2</v>
      </c>
      <c r="AE45">
        <v>2.9735256516174192E-2</v>
      </c>
      <c r="AF45">
        <v>2.9735256516174192E-2</v>
      </c>
      <c r="AG45">
        <v>2.9735256516174192E-2</v>
      </c>
      <c r="AH45">
        <v>2.9735256516174192E-2</v>
      </c>
      <c r="AI45">
        <v>2.9735256516174192E-2</v>
      </c>
      <c r="AJ45">
        <v>2.9735256516174192E-2</v>
      </c>
      <c r="AK45">
        <v>2.9735256516174192E-2</v>
      </c>
      <c r="AL45">
        <v>2.9735256516174192E-2</v>
      </c>
      <c r="AM45">
        <v>2.9735256516174192E-2</v>
      </c>
      <c r="AN45">
        <v>2.9735256516174192E-2</v>
      </c>
      <c r="AO45">
        <v>2.9735256516174192E-2</v>
      </c>
      <c r="AP45">
        <v>2.9735256516174192E-2</v>
      </c>
      <c r="AQ45">
        <v>2.9735256516174192E-2</v>
      </c>
      <c r="AR45">
        <v>2.9735256516174192E-2</v>
      </c>
      <c r="AS45">
        <v>2.9735256516174192E-2</v>
      </c>
      <c r="AT45">
        <v>2.9735256516174192E-2</v>
      </c>
      <c r="AU45">
        <v>2.9735256516174192E-2</v>
      </c>
      <c r="AV45">
        <v>2.9735256516174192E-2</v>
      </c>
      <c r="AW45">
        <v>2.9735256516174192E-2</v>
      </c>
      <c r="AX45">
        <v>2.9735256516174192E-2</v>
      </c>
      <c r="AY45">
        <v>2.9735256516174192E-2</v>
      </c>
      <c r="AZ45">
        <v>2.9735256516174192E-2</v>
      </c>
      <c r="BA45">
        <v>2.9735256516174192E-2</v>
      </c>
      <c r="BB45">
        <v>2.9735256516174192E-2</v>
      </c>
      <c r="BC45">
        <v>2.9735256516174192E-2</v>
      </c>
      <c r="BD45">
        <v>2.9735256516174192E-2</v>
      </c>
      <c r="BE45">
        <v>2.9735256516174192E-2</v>
      </c>
      <c r="BF45">
        <v>2.9735256516174192E-2</v>
      </c>
      <c r="BG45">
        <v>2.6482488891628485E-2</v>
      </c>
      <c r="BH45">
        <v>2.6482488891628485E-2</v>
      </c>
      <c r="BI45">
        <v>2.6482488891628485E-2</v>
      </c>
      <c r="BJ45">
        <v>2.2986940956466331E-2</v>
      </c>
      <c r="BK45">
        <v>1.7840315173208773E-2</v>
      </c>
      <c r="BL45">
        <v>1.6961475951865639E-2</v>
      </c>
      <c r="BM45">
        <v>1.5338495127805642E-2</v>
      </c>
      <c r="BN45">
        <v>1.0942827992760203E-2</v>
      </c>
      <c r="BO45">
        <v>9.1616113250023341E-3</v>
      </c>
      <c r="BP45">
        <v>7.4632498253547055E-3</v>
      </c>
      <c r="BQ45">
        <v>5.7905332231980629E-3</v>
      </c>
      <c r="BR45">
        <v>3.2068213578159005E-3</v>
      </c>
      <c r="BS45">
        <v>1.5409850332178106E-3</v>
      </c>
      <c r="BT45">
        <v>3.252767624545707E-3</v>
      </c>
      <c r="BU45">
        <v>4.4510916921387325E-3</v>
      </c>
    </row>
    <row r="46" spans="1:73" x14ac:dyDescent="0.25">
      <c r="A46">
        <v>1234</v>
      </c>
      <c r="B46">
        <v>662.25769495555915</v>
      </c>
      <c r="C46">
        <v>8.848537157608975E-4</v>
      </c>
      <c r="D46">
        <v>30</v>
      </c>
      <c r="E46">
        <v>647</v>
      </c>
      <c r="F46">
        <v>-587</v>
      </c>
      <c r="G46">
        <v>0</v>
      </c>
      <c r="H46">
        <v>1.7985580759841541E-3</v>
      </c>
      <c r="I46">
        <v>4.7814575296231477E-3</v>
      </c>
      <c r="J46">
        <v>7.4769962604050652E-3</v>
      </c>
      <c r="K46">
        <v>8.802641494135087E-3</v>
      </c>
      <c r="L46">
        <v>1.3763269170393454E-2</v>
      </c>
      <c r="M46">
        <v>1.4698220607453655E-2</v>
      </c>
      <c r="N46">
        <v>1.7428742032215463E-2</v>
      </c>
      <c r="O46">
        <v>2.1004174363624582E-2</v>
      </c>
      <c r="P46">
        <v>2.2811923355147774E-2</v>
      </c>
      <c r="Q46">
        <v>2.5979633251105923E-2</v>
      </c>
      <c r="R46">
        <v>2.7367342607389381E-2</v>
      </c>
      <c r="S46">
        <v>2.7367342607389381E-2</v>
      </c>
      <c r="T46">
        <v>3.0620110231935088E-2</v>
      </c>
      <c r="U46">
        <v>3.0620110231935088E-2</v>
      </c>
      <c r="V46">
        <v>3.0620110231935088E-2</v>
      </c>
      <c r="W46">
        <v>3.0620110231935088E-2</v>
      </c>
      <c r="X46">
        <v>3.0620110231935088E-2</v>
      </c>
      <c r="Y46">
        <v>3.0620110231935088E-2</v>
      </c>
      <c r="Z46">
        <v>3.0620110231935088E-2</v>
      </c>
      <c r="AA46">
        <v>3.0620110231935088E-2</v>
      </c>
      <c r="AB46">
        <v>3.0620110231935088E-2</v>
      </c>
      <c r="AC46">
        <v>3.0620110231935088E-2</v>
      </c>
      <c r="AD46">
        <v>3.0620110231935088E-2</v>
      </c>
      <c r="AE46">
        <v>3.0620110231935088E-2</v>
      </c>
      <c r="AF46">
        <v>3.0620110231935088E-2</v>
      </c>
      <c r="AG46">
        <v>3.0620110231935088E-2</v>
      </c>
      <c r="AH46">
        <v>3.0620110231935088E-2</v>
      </c>
      <c r="AI46">
        <v>3.0620110231935088E-2</v>
      </c>
      <c r="AJ46">
        <v>3.0620110231935088E-2</v>
      </c>
      <c r="AK46">
        <v>3.0620110231935088E-2</v>
      </c>
      <c r="AL46">
        <v>3.0620110231935088E-2</v>
      </c>
      <c r="AM46">
        <v>3.0620110231935088E-2</v>
      </c>
      <c r="AN46">
        <v>3.0620110231935088E-2</v>
      </c>
      <c r="AO46">
        <v>3.0620110231935088E-2</v>
      </c>
      <c r="AP46">
        <v>3.0620110231935088E-2</v>
      </c>
      <c r="AQ46">
        <v>3.0620110231935088E-2</v>
      </c>
      <c r="AR46">
        <v>3.0620110231935088E-2</v>
      </c>
      <c r="AS46">
        <v>3.0620110231935088E-2</v>
      </c>
      <c r="AT46">
        <v>3.0620110231935088E-2</v>
      </c>
      <c r="AU46">
        <v>3.0620110231935088E-2</v>
      </c>
      <c r="AV46">
        <v>3.0620110231935088E-2</v>
      </c>
      <c r="AW46">
        <v>3.0620110231935088E-2</v>
      </c>
      <c r="AX46">
        <v>3.0620110231935088E-2</v>
      </c>
      <c r="AY46">
        <v>3.0620110231935088E-2</v>
      </c>
      <c r="AZ46">
        <v>3.0620110231935088E-2</v>
      </c>
      <c r="BA46">
        <v>3.0620110231935088E-2</v>
      </c>
      <c r="BB46">
        <v>3.0620110231935088E-2</v>
      </c>
      <c r="BC46">
        <v>3.0620110231935088E-2</v>
      </c>
      <c r="BD46">
        <v>3.0620110231935088E-2</v>
      </c>
      <c r="BE46">
        <v>3.0620110231935088E-2</v>
      </c>
      <c r="BF46">
        <v>3.0620110231935088E-2</v>
      </c>
      <c r="BG46">
        <v>2.7367342607389381E-2</v>
      </c>
      <c r="BH46">
        <v>2.7367342607389381E-2</v>
      </c>
      <c r="BI46">
        <v>2.7367342607389381E-2</v>
      </c>
      <c r="BJ46">
        <v>2.3871794672227227E-2</v>
      </c>
      <c r="BK46">
        <v>1.8725168888969669E-2</v>
      </c>
      <c r="BL46">
        <v>1.6961475951865639E-2</v>
      </c>
      <c r="BM46">
        <v>1.5338495127805642E-2</v>
      </c>
      <c r="BN46">
        <v>1.0942827992760203E-2</v>
      </c>
      <c r="BO46">
        <v>9.1616113250023341E-3</v>
      </c>
      <c r="BP46">
        <v>7.4632498253547055E-3</v>
      </c>
      <c r="BQ46">
        <v>5.7905332231980629E-3</v>
      </c>
      <c r="BR46">
        <v>3.2068213578159005E-3</v>
      </c>
      <c r="BS46">
        <v>1.5409850332178106E-3</v>
      </c>
      <c r="BT46">
        <v>3.252767624545707E-3</v>
      </c>
      <c r="BU46">
        <v>5.7593057397293604E-3</v>
      </c>
    </row>
    <row r="47" spans="1:73" x14ac:dyDescent="0.25">
      <c r="A47">
        <v>1234</v>
      </c>
      <c r="B47">
        <v>682.65761639384107</v>
      </c>
      <c r="C47">
        <v>9.1211039608849332E-4</v>
      </c>
      <c r="D47">
        <v>40</v>
      </c>
      <c r="E47">
        <v>657</v>
      </c>
      <c r="F47">
        <v>-577</v>
      </c>
      <c r="G47">
        <v>0</v>
      </c>
      <c r="H47">
        <v>1.7985580759841541E-3</v>
      </c>
      <c r="I47">
        <v>4.7814575296231477E-3</v>
      </c>
      <c r="J47">
        <v>7.4769962604050652E-3</v>
      </c>
      <c r="K47">
        <v>8.802641494135087E-3</v>
      </c>
      <c r="L47">
        <v>1.3763269170393454E-2</v>
      </c>
      <c r="M47">
        <v>1.4698220607453655E-2</v>
      </c>
      <c r="N47">
        <v>1.7428742032215463E-2</v>
      </c>
      <c r="O47">
        <v>2.1004174363624582E-2</v>
      </c>
      <c r="P47">
        <v>2.2811923355147774E-2</v>
      </c>
      <c r="Q47">
        <v>2.5979633251105923E-2</v>
      </c>
      <c r="R47">
        <v>2.8279453003477874E-2</v>
      </c>
      <c r="S47">
        <v>2.8279453003477874E-2</v>
      </c>
      <c r="T47">
        <v>3.1532220628023584E-2</v>
      </c>
      <c r="U47">
        <v>3.1532220628023584E-2</v>
      </c>
      <c r="V47">
        <v>3.1532220628023584E-2</v>
      </c>
      <c r="W47">
        <v>3.1532220628023584E-2</v>
      </c>
      <c r="X47">
        <v>3.1532220628023584E-2</v>
      </c>
      <c r="Y47">
        <v>3.1532220628023584E-2</v>
      </c>
      <c r="Z47">
        <v>3.1532220628023584E-2</v>
      </c>
      <c r="AA47">
        <v>3.1532220628023584E-2</v>
      </c>
      <c r="AB47">
        <v>3.1532220628023584E-2</v>
      </c>
      <c r="AC47">
        <v>3.1532220628023584E-2</v>
      </c>
      <c r="AD47">
        <v>3.1532220628023584E-2</v>
      </c>
      <c r="AE47">
        <v>3.1532220628023584E-2</v>
      </c>
      <c r="AF47">
        <v>3.1532220628023584E-2</v>
      </c>
      <c r="AG47">
        <v>3.1532220628023584E-2</v>
      </c>
      <c r="AH47">
        <v>3.1532220628023584E-2</v>
      </c>
      <c r="AI47">
        <v>3.1532220628023584E-2</v>
      </c>
      <c r="AJ47">
        <v>3.1532220628023584E-2</v>
      </c>
      <c r="AK47">
        <v>3.1532220628023584E-2</v>
      </c>
      <c r="AL47">
        <v>3.1532220628023584E-2</v>
      </c>
      <c r="AM47">
        <v>3.1532220628023584E-2</v>
      </c>
      <c r="AN47">
        <v>3.1532220628023584E-2</v>
      </c>
      <c r="AO47">
        <v>3.1532220628023584E-2</v>
      </c>
      <c r="AP47">
        <v>3.1532220628023584E-2</v>
      </c>
      <c r="AQ47">
        <v>3.1532220628023584E-2</v>
      </c>
      <c r="AR47">
        <v>3.1532220628023584E-2</v>
      </c>
      <c r="AS47">
        <v>3.1532220628023584E-2</v>
      </c>
      <c r="AT47">
        <v>3.1532220628023584E-2</v>
      </c>
      <c r="AU47">
        <v>3.1532220628023584E-2</v>
      </c>
      <c r="AV47">
        <v>3.1532220628023584E-2</v>
      </c>
      <c r="AW47">
        <v>3.1532220628023584E-2</v>
      </c>
      <c r="AX47">
        <v>3.1532220628023584E-2</v>
      </c>
      <c r="AY47">
        <v>3.1532220628023584E-2</v>
      </c>
      <c r="AZ47">
        <v>3.1532220628023584E-2</v>
      </c>
      <c r="BA47">
        <v>3.1532220628023584E-2</v>
      </c>
      <c r="BB47">
        <v>3.1532220628023584E-2</v>
      </c>
      <c r="BC47">
        <v>3.1532220628023584E-2</v>
      </c>
      <c r="BD47">
        <v>3.1532220628023584E-2</v>
      </c>
      <c r="BE47">
        <v>3.1532220628023584E-2</v>
      </c>
      <c r="BF47">
        <v>3.1532220628023584E-2</v>
      </c>
      <c r="BG47">
        <v>2.8279453003477874E-2</v>
      </c>
      <c r="BH47">
        <v>2.8279453003477874E-2</v>
      </c>
      <c r="BI47">
        <v>2.8279453003477874E-2</v>
      </c>
      <c r="BJ47">
        <v>2.478390506831572E-2</v>
      </c>
      <c r="BK47">
        <v>1.9637279285058162E-2</v>
      </c>
      <c r="BL47">
        <v>1.6961475951865639E-2</v>
      </c>
      <c r="BM47">
        <v>1.5338495127805642E-2</v>
      </c>
      <c r="BN47">
        <v>1.0942827992760203E-2</v>
      </c>
      <c r="BO47">
        <v>9.1616113250023341E-3</v>
      </c>
      <c r="BP47">
        <v>7.4632498253547055E-3</v>
      </c>
      <c r="BQ47">
        <v>5.7905332231980629E-3</v>
      </c>
      <c r="BR47">
        <v>3.2068213578159005E-3</v>
      </c>
      <c r="BS47">
        <v>1.5409850332178106E-3</v>
      </c>
      <c r="BT47">
        <v>3.2527676245457104E-3</v>
      </c>
      <c r="BU47">
        <v>7.2182918662628305E-3</v>
      </c>
    </row>
    <row r="48" spans="1:73" x14ac:dyDescent="0.25">
      <c r="A48">
        <v>1234</v>
      </c>
      <c r="B48">
        <v>666.90087807160455</v>
      </c>
      <c r="C48">
        <v>8.9105755131386414E-4</v>
      </c>
      <c r="D48">
        <v>47</v>
      </c>
      <c r="E48">
        <v>664</v>
      </c>
      <c r="F48">
        <v>-570</v>
      </c>
      <c r="G48">
        <v>0</v>
      </c>
      <c r="H48">
        <v>1.7985580759841541E-3</v>
      </c>
      <c r="I48">
        <v>4.7814575296231477E-3</v>
      </c>
      <c r="J48">
        <v>7.4769962604050652E-3</v>
      </c>
      <c r="K48">
        <v>8.802641494135087E-3</v>
      </c>
      <c r="L48">
        <v>1.3763269170393454E-2</v>
      </c>
      <c r="M48">
        <v>1.4698220607453655E-2</v>
      </c>
      <c r="N48">
        <v>1.7428742032215463E-2</v>
      </c>
      <c r="O48">
        <v>2.1004174363624582E-2</v>
      </c>
      <c r="P48">
        <v>2.2811923355147774E-2</v>
      </c>
      <c r="Q48">
        <v>2.5979633251105923E-2</v>
      </c>
      <c r="R48">
        <v>2.9170510554791737E-2</v>
      </c>
      <c r="S48">
        <v>2.9170510554791737E-2</v>
      </c>
      <c r="T48">
        <v>3.2423278179337447E-2</v>
      </c>
      <c r="U48">
        <v>3.2423278179337447E-2</v>
      </c>
      <c r="V48">
        <v>3.2423278179337447E-2</v>
      </c>
      <c r="W48">
        <v>3.2423278179337447E-2</v>
      </c>
      <c r="X48">
        <v>3.2423278179337447E-2</v>
      </c>
      <c r="Y48">
        <v>3.2423278179337447E-2</v>
      </c>
      <c r="Z48">
        <v>3.2423278179337447E-2</v>
      </c>
      <c r="AA48">
        <v>3.2423278179337447E-2</v>
      </c>
      <c r="AB48">
        <v>3.2423278179337447E-2</v>
      </c>
      <c r="AC48">
        <v>3.2423278179337447E-2</v>
      </c>
      <c r="AD48">
        <v>3.2423278179337447E-2</v>
      </c>
      <c r="AE48">
        <v>3.2423278179337447E-2</v>
      </c>
      <c r="AF48">
        <v>3.2423278179337447E-2</v>
      </c>
      <c r="AG48">
        <v>3.2423278179337447E-2</v>
      </c>
      <c r="AH48">
        <v>3.2423278179337447E-2</v>
      </c>
      <c r="AI48">
        <v>3.2423278179337447E-2</v>
      </c>
      <c r="AJ48">
        <v>3.2423278179337447E-2</v>
      </c>
      <c r="AK48">
        <v>3.2423278179337447E-2</v>
      </c>
      <c r="AL48">
        <v>3.2423278179337447E-2</v>
      </c>
      <c r="AM48">
        <v>3.2423278179337447E-2</v>
      </c>
      <c r="AN48">
        <v>3.2423278179337447E-2</v>
      </c>
      <c r="AO48">
        <v>3.2423278179337447E-2</v>
      </c>
      <c r="AP48">
        <v>3.2423278179337447E-2</v>
      </c>
      <c r="AQ48">
        <v>3.2423278179337447E-2</v>
      </c>
      <c r="AR48">
        <v>3.2423278179337447E-2</v>
      </c>
      <c r="AS48">
        <v>3.2423278179337447E-2</v>
      </c>
      <c r="AT48">
        <v>3.2423278179337447E-2</v>
      </c>
      <c r="AU48">
        <v>3.2423278179337447E-2</v>
      </c>
      <c r="AV48">
        <v>3.2423278179337447E-2</v>
      </c>
      <c r="AW48">
        <v>3.2423278179337447E-2</v>
      </c>
      <c r="AX48">
        <v>3.2423278179337447E-2</v>
      </c>
      <c r="AY48">
        <v>3.2423278179337447E-2</v>
      </c>
      <c r="AZ48">
        <v>3.2423278179337447E-2</v>
      </c>
      <c r="BA48">
        <v>3.2423278179337447E-2</v>
      </c>
      <c r="BB48">
        <v>3.2423278179337447E-2</v>
      </c>
      <c r="BC48">
        <v>3.2423278179337447E-2</v>
      </c>
      <c r="BD48">
        <v>3.2423278179337447E-2</v>
      </c>
      <c r="BE48">
        <v>3.2423278179337447E-2</v>
      </c>
      <c r="BF48">
        <v>3.2423278179337447E-2</v>
      </c>
      <c r="BG48">
        <v>2.9170510554791737E-2</v>
      </c>
      <c r="BH48">
        <v>2.9170510554791737E-2</v>
      </c>
      <c r="BI48">
        <v>2.9170510554791737E-2</v>
      </c>
      <c r="BJ48">
        <v>2.5674962619629583E-2</v>
      </c>
      <c r="BK48">
        <v>2.0528336836372025E-2</v>
      </c>
      <c r="BL48">
        <v>1.6961475951865639E-2</v>
      </c>
      <c r="BM48">
        <v>1.5338495127805642E-2</v>
      </c>
      <c r="BN48">
        <v>1.0942827992760203E-2</v>
      </c>
      <c r="BO48">
        <v>9.1616113250023341E-3</v>
      </c>
      <c r="BP48">
        <v>7.4632498253547055E-3</v>
      </c>
      <c r="BQ48">
        <v>5.7905332231980629E-3</v>
      </c>
      <c r="BR48">
        <v>3.2068213578159005E-3</v>
      </c>
      <c r="BS48">
        <v>1.5409850332178106E-3</v>
      </c>
      <c r="BT48">
        <v>2.7171322372702214E-3</v>
      </c>
      <c r="BU48">
        <v>8.5665845490024602E-3</v>
      </c>
    </row>
    <row r="49" spans="1:73" x14ac:dyDescent="0.25">
      <c r="A49">
        <v>1234</v>
      </c>
      <c r="B49">
        <v>675.86102438411672</v>
      </c>
      <c r="C49">
        <v>9.0302935446357271E-4</v>
      </c>
      <c r="D49">
        <v>54</v>
      </c>
      <c r="E49">
        <v>671</v>
      </c>
      <c r="F49">
        <v>-563</v>
      </c>
      <c r="G49">
        <v>0</v>
      </c>
      <c r="H49">
        <v>1.7985580759841541E-3</v>
      </c>
      <c r="I49">
        <v>4.7814575296231477E-3</v>
      </c>
      <c r="J49">
        <v>7.4769962604050652E-3</v>
      </c>
      <c r="K49">
        <v>8.802641494135087E-3</v>
      </c>
      <c r="L49">
        <v>1.3763269170393454E-2</v>
      </c>
      <c r="M49">
        <v>1.4698220607453655E-2</v>
      </c>
      <c r="N49">
        <v>1.7428742032215463E-2</v>
      </c>
      <c r="O49">
        <v>2.1004174363624582E-2</v>
      </c>
      <c r="P49">
        <v>2.2811923355147774E-2</v>
      </c>
      <c r="Q49">
        <v>2.5979633251105923E-2</v>
      </c>
      <c r="R49">
        <v>3.007353990925531E-2</v>
      </c>
      <c r="S49">
        <v>3.007353990925531E-2</v>
      </c>
      <c r="T49">
        <v>3.3326307533801017E-2</v>
      </c>
      <c r="U49">
        <v>3.3326307533801017E-2</v>
      </c>
      <c r="V49">
        <v>3.3326307533801017E-2</v>
      </c>
      <c r="W49">
        <v>3.3326307533801017E-2</v>
      </c>
      <c r="X49">
        <v>3.3326307533801017E-2</v>
      </c>
      <c r="Y49">
        <v>3.3326307533801017E-2</v>
      </c>
      <c r="Z49">
        <v>3.3326307533801017E-2</v>
      </c>
      <c r="AA49">
        <v>3.3326307533801017E-2</v>
      </c>
      <c r="AB49">
        <v>3.3326307533801017E-2</v>
      </c>
      <c r="AC49">
        <v>3.3326307533801017E-2</v>
      </c>
      <c r="AD49">
        <v>3.3326307533801017E-2</v>
      </c>
      <c r="AE49">
        <v>3.3326307533801017E-2</v>
      </c>
      <c r="AF49">
        <v>3.3326307533801017E-2</v>
      </c>
      <c r="AG49">
        <v>3.3326307533801017E-2</v>
      </c>
      <c r="AH49">
        <v>3.3326307533801017E-2</v>
      </c>
      <c r="AI49">
        <v>3.3326307533801017E-2</v>
      </c>
      <c r="AJ49">
        <v>3.3326307533801017E-2</v>
      </c>
      <c r="AK49">
        <v>3.3326307533801017E-2</v>
      </c>
      <c r="AL49">
        <v>3.3326307533801017E-2</v>
      </c>
      <c r="AM49">
        <v>3.3326307533801017E-2</v>
      </c>
      <c r="AN49">
        <v>3.3326307533801017E-2</v>
      </c>
      <c r="AO49">
        <v>3.3326307533801017E-2</v>
      </c>
      <c r="AP49">
        <v>3.3326307533801017E-2</v>
      </c>
      <c r="AQ49">
        <v>3.3326307533801017E-2</v>
      </c>
      <c r="AR49">
        <v>3.3326307533801017E-2</v>
      </c>
      <c r="AS49">
        <v>3.3326307533801017E-2</v>
      </c>
      <c r="AT49">
        <v>3.3326307533801017E-2</v>
      </c>
      <c r="AU49">
        <v>3.3326307533801017E-2</v>
      </c>
      <c r="AV49">
        <v>3.3326307533801017E-2</v>
      </c>
      <c r="AW49">
        <v>3.3326307533801017E-2</v>
      </c>
      <c r="AX49">
        <v>3.3326307533801017E-2</v>
      </c>
      <c r="AY49">
        <v>3.3326307533801017E-2</v>
      </c>
      <c r="AZ49">
        <v>3.3326307533801017E-2</v>
      </c>
      <c r="BA49">
        <v>3.3326307533801017E-2</v>
      </c>
      <c r="BB49">
        <v>3.3326307533801017E-2</v>
      </c>
      <c r="BC49">
        <v>3.3326307533801017E-2</v>
      </c>
      <c r="BD49">
        <v>3.3326307533801017E-2</v>
      </c>
      <c r="BE49">
        <v>3.3326307533801017E-2</v>
      </c>
      <c r="BF49">
        <v>3.3326307533801017E-2</v>
      </c>
      <c r="BG49">
        <v>3.007353990925531E-2</v>
      </c>
      <c r="BH49">
        <v>3.007353990925531E-2</v>
      </c>
      <c r="BI49">
        <v>3.007353990925531E-2</v>
      </c>
      <c r="BJ49">
        <v>2.6577991974093156E-2</v>
      </c>
      <c r="BK49">
        <v>2.1431366190835598E-2</v>
      </c>
      <c r="BL49">
        <v>1.7864505306329211E-2</v>
      </c>
      <c r="BM49">
        <v>1.5338495127805642E-2</v>
      </c>
      <c r="BN49">
        <v>1.0942827992760203E-2</v>
      </c>
      <c r="BO49">
        <v>9.1616113250023341E-3</v>
      </c>
      <c r="BP49">
        <v>7.4632498253547055E-3</v>
      </c>
      <c r="BQ49">
        <v>5.7905332231980629E-3</v>
      </c>
      <c r="BR49">
        <v>3.2068213578159005E-3</v>
      </c>
      <c r="BS49">
        <v>1.5409850332178106E-3</v>
      </c>
      <c r="BT49">
        <v>1.8649850302410315E-3</v>
      </c>
      <c r="BU49">
        <v>9.9148772317420863E-3</v>
      </c>
    </row>
    <row r="50" spans="1:73" x14ac:dyDescent="0.25">
      <c r="A50">
        <v>1234</v>
      </c>
      <c r="B50">
        <v>646.29654673042955</v>
      </c>
      <c r="C50">
        <v>8.635277554551224E-4</v>
      </c>
      <c r="D50">
        <v>61</v>
      </c>
      <c r="E50">
        <v>678</v>
      </c>
      <c r="F50">
        <v>-556</v>
      </c>
      <c r="G50">
        <v>0</v>
      </c>
      <c r="H50">
        <v>1.7985580759841541E-3</v>
      </c>
      <c r="I50">
        <v>4.7814575296231477E-3</v>
      </c>
      <c r="J50">
        <v>7.4769962604050652E-3</v>
      </c>
      <c r="K50">
        <v>8.802641494135087E-3</v>
      </c>
      <c r="L50">
        <v>1.3763269170393454E-2</v>
      </c>
      <c r="M50">
        <v>1.4698220607453655E-2</v>
      </c>
      <c r="N50">
        <v>1.7428742032215463E-2</v>
      </c>
      <c r="O50">
        <v>2.1004174363624582E-2</v>
      </c>
      <c r="P50">
        <v>2.2811923355147774E-2</v>
      </c>
      <c r="Q50">
        <v>2.5979633251105923E-2</v>
      </c>
      <c r="R50">
        <v>3.007353990925531E-2</v>
      </c>
      <c r="S50">
        <v>3.0937067664710431E-2</v>
      </c>
      <c r="T50">
        <v>3.4189835289256142E-2</v>
      </c>
      <c r="U50">
        <v>3.4189835289256142E-2</v>
      </c>
      <c r="V50">
        <v>3.4189835289256142E-2</v>
      </c>
      <c r="W50">
        <v>3.4189835289256142E-2</v>
      </c>
      <c r="X50">
        <v>3.4189835289256142E-2</v>
      </c>
      <c r="Y50">
        <v>3.4189835289256142E-2</v>
      </c>
      <c r="Z50">
        <v>3.4189835289256142E-2</v>
      </c>
      <c r="AA50">
        <v>3.4189835289256142E-2</v>
      </c>
      <c r="AB50">
        <v>3.4189835289256142E-2</v>
      </c>
      <c r="AC50">
        <v>3.4189835289256142E-2</v>
      </c>
      <c r="AD50">
        <v>3.4189835289256142E-2</v>
      </c>
      <c r="AE50">
        <v>3.4189835289256142E-2</v>
      </c>
      <c r="AF50">
        <v>3.4189835289256142E-2</v>
      </c>
      <c r="AG50">
        <v>3.4189835289256142E-2</v>
      </c>
      <c r="AH50">
        <v>3.4189835289256142E-2</v>
      </c>
      <c r="AI50">
        <v>3.4189835289256142E-2</v>
      </c>
      <c r="AJ50">
        <v>3.4189835289256142E-2</v>
      </c>
      <c r="AK50">
        <v>3.4189835289256142E-2</v>
      </c>
      <c r="AL50">
        <v>3.4189835289256142E-2</v>
      </c>
      <c r="AM50">
        <v>3.4189835289256142E-2</v>
      </c>
      <c r="AN50">
        <v>3.4189835289256142E-2</v>
      </c>
      <c r="AO50">
        <v>3.4189835289256142E-2</v>
      </c>
      <c r="AP50">
        <v>3.4189835289256142E-2</v>
      </c>
      <c r="AQ50">
        <v>3.4189835289256142E-2</v>
      </c>
      <c r="AR50">
        <v>3.4189835289256142E-2</v>
      </c>
      <c r="AS50">
        <v>3.4189835289256142E-2</v>
      </c>
      <c r="AT50">
        <v>3.4189835289256142E-2</v>
      </c>
      <c r="AU50">
        <v>3.4189835289256142E-2</v>
      </c>
      <c r="AV50">
        <v>3.4189835289256142E-2</v>
      </c>
      <c r="AW50">
        <v>3.4189835289256142E-2</v>
      </c>
      <c r="AX50">
        <v>3.4189835289256142E-2</v>
      </c>
      <c r="AY50">
        <v>3.4189835289256142E-2</v>
      </c>
      <c r="AZ50">
        <v>3.4189835289256142E-2</v>
      </c>
      <c r="BA50">
        <v>3.4189835289256142E-2</v>
      </c>
      <c r="BB50">
        <v>3.4189835289256142E-2</v>
      </c>
      <c r="BC50">
        <v>3.4189835289256142E-2</v>
      </c>
      <c r="BD50">
        <v>3.4189835289256142E-2</v>
      </c>
      <c r="BE50">
        <v>3.4189835289256142E-2</v>
      </c>
      <c r="BF50">
        <v>3.4189835289256142E-2</v>
      </c>
      <c r="BG50">
        <v>3.0937067664710431E-2</v>
      </c>
      <c r="BH50">
        <v>3.0937067664710431E-2</v>
      </c>
      <c r="BI50">
        <v>3.0937067664710431E-2</v>
      </c>
      <c r="BJ50">
        <v>2.7441519729548277E-2</v>
      </c>
      <c r="BK50">
        <v>2.2294893946290719E-2</v>
      </c>
      <c r="BL50">
        <v>1.8728033061784333E-2</v>
      </c>
      <c r="BM50">
        <v>1.5338495127805642E-2</v>
      </c>
      <c r="BN50">
        <v>1.0942827992760203E-2</v>
      </c>
      <c r="BO50">
        <v>9.1616113250023341E-3</v>
      </c>
      <c r="BP50">
        <v>7.4632498253547055E-3</v>
      </c>
      <c r="BQ50">
        <v>5.7905332231980629E-3</v>
      </c>
      <c r="BR50">
        <v>3.2068213578159005E-3</v>
      </c>
      <c r="BS50">
        <v>1.5409850332178106E-3</v>
      </c>
      <c r="BT50">
        <v>1.0128378232118415E-3</v>
      </c>
      <c r="BU50">
        <v>1.1263169914481723E-2</v>
      </c>
    </row>
    <row r="51" spans="1:73" x14ac:dyDescent="0.25">
      <c r="A51">
        <v>1234</v>
      </c>
      <c r="B51">
        <v>676.81391780971637</v>
      </c>
      <c r="C51">
        <v>9.0430253149841652E-4</v>
      </c>
      <c r="D51">
        <v>68</v>
      </c>
      <c r="E51">
        <v>685</v>
      </c>
      <c r="F51">
        <v>-549</v>
      </c>
      <c r="G51">
        <v>0</v>
      </c>
      <c r="H51">
        <v>1.7985580759841541E-3</v>
      </c>
      <c r="I51">
        <v>4.7814575296231477E-3</v>
      </c>
      <c r="J51">
        <v>7.4769962604050652E-3</v>
      </c>
      <c r="K51">
        <v>8.802641494135087E-3</v>
      </c>
      <c r="L51">
        <v>1.3763269170393454E-2</v>
      </c>
      <c r="M51">
        <v>1.4698220607453655E-2</v>
      </c>
      <c r="N51">
        <v>1.7428742032215463E-2</v>
      </c>
      <c r="O51">
        <v>2.1004174363624582E-2</v>
      </c>
      <c r="P51">
        <v>2.2811923355147774E-2</v>
      </c>
      <c r="Q51">
        <v>2.5979633251105923E-2</v>
      </c>
      <c r="R51">
        <v>3.007353990925531E-2</v>
      </c>
      <c r="S51">
        <v>3.1841370196208849E-2</v>
      </c>
      <c r="T51">
        <v>3.5094137820754559E-2</v>
      </c>
      <c r="U51">
        <v>3.5094137820754559E-2</v>
      </c>
      <c r="V51">
        <v>3.5094137820754559E-2</v>
      </c>
      <c r="W51">
        <v>3.5094137820754559E-2</v>
      </c>
      <c r="X51">
        <v>3.5094137820754559E-2</v>
      </c>
      <c r="Y51">
        <v>3.5094137820754559E-2</v>
      </c>
      <c r="Z51">
        <v>3.5094137820754559E-2</v>
      </c>
      <c r="AA51">
        <v>3.5094137820754559E-2</v>
      </c>
      <c r="AB51">
        <v>3.5094137820754559E-2</v>
      </c>
      <c r="AC51">
        <v>3.5094137820754559E-2</v>
      </c>
      <c r="AD51">
        <v>3.5094137820754559E-2</v>
      </c>
      <c r="AE51">
        <v>3.5094137820754559E-2</v>
      </c>
      <c r="AF51">
        <v>3.5094137820754559E-2</v>
      </c>
      <c r="AG51">
        <v>3.5094137820754559E-2</v>
      </c>
      <c r="AH51">
        <v>3.5094137820754559E-2</v>
      </c>
      <c r="AI51">
        <v>3.5094137820754559E-2</v>
      </c>
      <c r="AJ51">
        <v>3.5094137820754559E-2</v>
      </c>
      <c r="AK51">
        <v>3.5094137820754559E-2</v>
      </c>
      <c r="AL51">
        <v>3.5094137820754559E-2</v>
      </c>
      <c r="AM51">
        <v>3.5094137820754559E-2</v>
      </c>
      <c r="AN51">
        <v>3.5094137820754559E-2</v>
      </c>
      <c r="AO51">
        <v>3.5094137820754559E-2</v>
      </c>
      <c r="AP51">
        <v>3.5094137820754559E-2</v>
      </c>
      <c r="AQ51">
        <v>3.5094137820754559E-2</v>
      </c>
      <c r="AR51">
        <v>3.5094137820754559E-2</v>
      </c>
      <c r="AS51">
        <v>3.5094137820754559E-2</v>
      </c>
      <c r="AT51">
        <v>3.5094137820754559E-2</v>
      </c>
      <c r="AU51">
        <v>3.5094137820754559E-2</v>
      </c>
      <c r="AV51">
        <v>3.5094137820754559E-2</v>
      </c>
      <c r="AW51">
        <v>3.5094137820754559E-2</v>
      </c>
      <c r="AX51">
        <v>3.5094137820754559E-2</v>
      </c>
      <c r="AY51">
        <v>3.5094137820754559E-2</v>
      </c>
      <c r="AZ51">
        <v>3.5094137820754559E-2</v>
      </c>
      <c r="BA51">
        <v>3.5094137820754559E-2</v>
      </c>
      <c r="BB51">
        <v>3.5094137820754559E-2</v>
      </c>
      <c r="BC51">
        <v>3.5094137820754559E-2</v>
      </c>
      <c r="BD51">
        <v>3.5094137820754559E-2</v>
      </c>
      <c r="BE51">
        <v>3.5094137820754559E-2</v>
      </c>
      <c r="BF51">
        <v>3.5094137820754559E-2</v>
      </c>
      <c r="BG51">
        <v>3.1841370196208849E-2</v>
      </c>
      <c r="BH51">
        <v>3.1841370196208849E-2</v>
      </c>
      <c r="BI51">
        <v>3.1841370196208849E-2</v>
      </c>
      <c r="BJ51">
        <v>2.8345822261046694E-2</v>
      </c>
      <c r="BK51">
        <v>2.3199196477789136E-2</v>
      </c>
      <c r="BL51">
        <v>1.963233559328275E-2</v>
      </c>
      <c r="BM51">
        <v>1.5338495127805642E-2</v>
      </c>
      <c r="BN51">
        <v>1.0942827992760203E-2</v>
      </c>
      <c r="BO51">
        <v>9.1616113250023341E-3</v>
      </c>
      <c r="BP51">
        <v>7.4632498253547055E-3</v>
      </c>
      <c r="BQ51">
        <v>5.7905332231980629E-3</v>
      </c>
      <c r="BR51">
        <v>3.2068213578159005E-3</v>
      </c>
      <c r="BS51">
        <v>1.5409850332178106E-3</v>
      </c>
      <c r="BT51">
        <v>1.6069061618265157E-4</v>
      </c>
      <c r="BU51">
        <v>1.2391525268502991E-2</v>
      </c>
    </row>
    <row r="52" spans="1:73" x14ac:dyDescent="0.25">
      <c r="A52">
        <v>1234</v>
      </c>
      <c r="B52">
        <v>641.12699045682336</v>
      </c>
      <c r="C52">
        <v>8.5662062381682187E-4</v>
      </c>
      <c r="D52">
        <v>75</v>
      </c>
      <c r="E52">
        <v>692</v>
      </c>
      <c r="F52">
        <v>-542</v>
      </c>
      <c r="G52">
        <v>0</v>
      </c>
      <c r="H52">
        <v>1.7985580759841541E-3</v>
      </c>
      <c r="I52">
        <v>4.7814575296231477E-3</v>
      </c>
      <c r="J52">
        <v>7.4769962604050652E-3</v>
      </c>
      <c r="K52">
        <v>8.802641494135087E-3</v>
      </c>
      <c r="L52">
        <v>1.3763269170393454E-2</v>
      </c>
      <c r="M52">
        <v>1.4698220607453655E-2</v>
      </c>
      <c r="N52">
        <v>1.7428742032215463E-2</v>
      </c>
      <c r="O52">
        <v>2.1004174363624582E-2</v>
      </c>
      <c r="P52">
        <v>2.2811923355147774E-2</v>
      </c>
      <c r="Q52">
        <v>2.5979633251105923E-2</v>
      </c>
      <c r="R52">
        <v>3.007353990925531E-2</v>
      </c>
      <c r="S52">
        <v>3.2697990820025669E-2</v>
      </c>
      <c r="T52">
        <v>3.5950758444571379E-2</v>
      </c>
      <c r="U52">
        <v>3.5950758444571379E-2</v>
      </c>
      <c r="V52">
        <v>3.5950758444571379E-2</v>
      </c>
      <c r="W52">
        <v>3.5950758444571379E-2</v>
      </c>
      <c r="X52">
        <v>3.5950758444571379E-2</v>
      </c>
      <c r="Y52">
        <v>3.5950758444571379E-2</v>
      </c>
      <c r="Z52">
        <v>3.5950758444571379E-2</v>
      </c>
      <c r="AA52">
        <v>3.5950758444571379E-2</v>
      </c>
      <c r="AB52">
        <v>3.5950758444571379E-2</v>
      </c>
      <c r="AC52">
        <v>3.5950758444571379E-2</v>
      </c>
      <c r="AD52">
        <v>3.5950758444571379E-2</v>
      </c>
      <c r="AE52">
        <v>3.5950758444571379E-2</v>
      </c>
      <c r="AF52">
        <v>3.5950758444571379E-2</v>
      </c>
      <c r="AG52">
        <v>3.5950758444571379E-2</v>
      </c>
      <c r="AH52">
        <v>3.5950758444571379E-2</v>
      </c>
      <c r="AI52">
        <v>3.5950758444571379E-2</v>
      </c>
      <c r="AJ52">
        <v>3.5950758444571379E-2</v>
      </c>
      <c r="AK52">
        <v>3.5950758444571379E-2</v>
      </c>
      <c r="AL52">
        <v>3.5950758444571379E-2</v>
      </c>
      <c r="AM52">
        <v>3.5950758444571379E-2</v>
      </c>
      <c r="AN52">
        <v>3.5950758444571379E-2</v>
      </c>
      <c r="AO52">
        <v>3.5950758444571379E-2</v>
      </c>
      <c r="AP52">
        <v>3.5950758444571379E-2</v>
      </c>
      <c r="AQ52">
        <v>3.5950758444571379E-2</v>
      </c>
      <c r="AR52">
        <v>3.5950758444571379E-2</v>
      </c>
      <c r="AS52">
        <v>3.5950758444571379E-2</v>
      </c>
      <c r="AT52">
        <v>3.5950758444571379E-2</v>
      </c>
      <c r="AU52">
        <v>3.5950758444571379E-2</v>
      </c>
      <c r="AV52">
        <v>3.5950758444571379E-2</v>
      </c>
      <c r="AW52">
        <v>3.5950758444571379E-2</v>
      </c>
      <c r="AX52">
        <v>3.5950758444571379E-2</v>
      </c>
      <c r="AY52">
        <v>3.5950758444571379E-2</v>
      </c>
      <c r="AZ52">
        <v>3.5950758444571379E-2</v>
      </c>
      <c r="BA52">
        <v>3.5950758444571379E-2</v>
      </c>
      <c r="BB52">
        <v>3.5950758444571379E-2</v>
      </c>
      <c r="BC52">
        <v>3.5950758444571379E-2</v>
      </c>
      <c r="BD52">
        <v>3.5950758444571379E-2</v>
      </c>
      <c r="BE52">
        <v>3.5950758444571379E-2</v>
      </c>
      <c r="BF52">
        <v>3.5950758444571379E-2</v>
      </c>
      <c r="BG52">
        <v>3.2697990820025669E-2</v>
      </c>
      <c r="BH52">
        <v>3.2697990820025669E-2</v>
      </c>
      <c r="BI52">
        <v>3.2697990820025669E-2</v>
      </c>
      <c r="BJ52">
        <v>2.9202442884863518E-2</v>
      </c>
      <c r="BK52">
        <v>2.405581710160596E-2</v>
      </c>
      <c r="BL52">
        <v>2.0488956217099574E-2</v>
      </c>
      <c r="BM52">
        <v>1.5338495127805642E-2</v>
      </c>
      <c r="BN52">
        <v>1.0942827992760203E-2</v>
      </c>
      <c r="BO52">
        <v>9.1616113250023341E-3</v>
      </c>
      <c r="BP52">
        <v>7.4632498253547055E-3</v>
      </c>
      <c r="BQ52">
        <v>5.7905332231980629E-3</v>
      </c>
      <c r="BR52">
        <v>3.2068213578159005E-3</v>
      </c>
      <c r="BS52">
        <v>1.5409850332178106E-3</v>
      </c>
      <c r="BT52">
        <v>0</v>
      </c>
      <c r="BU52">
        <v>1.3325957386450021E-2</v>
      </c>
    </row>
    <row r="53" spans="1:73" x14ac:dyDescent="0.25">
      <c r="A53">
        <v>1234</v>
      </c>
      <c r="B53">
        <v>854.64971107621545</v>
      </c>
      <c r="C53">
        <v>1.14191194497259E-3</v>
      </c>
      <c r="D53">
        <v>68</v>
      </c>
      <c r="E53">
        <v>685</v>
      </c>
      <c r="F53">
        <v>-549</v>
      </c>
      <c r="G53">
        <v>0</v>
      </c>
      <c r="H53">
        <v>1.7985580759841541E-3</v>
      </c>
      <c r="I53">
        <v>4.7814575296231477E-3</v>
      </c>
      <c r="J53">
        <v>7.4769962604050652E-3</v>
      </c>
      <c r="K53">
        <v>8.802641494135087E-3</v>
      </c>
      <c r="L53">
        <v>1.3763269170393454E-2</v>
      </c>
      <c r="M53">
        <v>1.4698220607453655E-2</v>
      </c>
      <c r="N53">
        <v>1.7428742032215463E-2</v>
      </c>
      <c r="O53">
        <v>2.1004174363624582E-2</v>
      </c>
      <c r="P53">
        <v>2.2811923355147774E-2</v>
      </c>
      <c r="Q53">
        <v>2.5979633251105923E-2</v>
      </c>
      <c r="R53">
        <v>3.007353990925531E-2</v>
      </c>
      <c r="S53">
        <v>3.3839902764998257E-2</v>
      </c>
      <c r="T53">
        <v>3.7092670389543968E-2</v>
      </c>
      <c r="U53">
        <v>3.7092670389543968E-2</v>
      </c>
      <c r="V53">
        <v>3.7092670389543968E-2</v>
      </c>
      <c r="W53">
        <v>3.7092670389543968E-2</v>
      </c>
      <c r="X53">
        <v>3.7092670389543968E-2</v>
      </c>
      <c r="Y53">
        <v>3.7092670389543968E-2</v>
      </c>
      <c r="Z53">
        <v>3.7092670389543968E-2</v>
      </c>
      <c r="AA53">
        <v>3.7092670389543968E-2</v>
      </c>
      <c r="AB53">
        <v>3.7092670389543968E-2</v>
      </c>
      <c r="AC53">
        <v>3.7092670389543968E-2</v>
      </c>
      <c r="AD53">
        <v>3.7092670389543968E-2</v>
      </c>
      <c r="AE53">
        <v>3.7092670389543968E-2</v>
      </c>
      <c r="AF53">
        <v>3.7092670389543968E-2</v>
      </c>
      <c r="AG53">
        <v>3.7092670389543968E-2</v>
      </c>
      <c r="AH53">
        <v>3.7092670389543968E-2</v>
      </c>
      <c r="AI53">
        <v>3.7092670389543968E-2</v>
      </c>
      <c r="AJ53">
        <v>3.7092670389543968E-2</v>
      </c>
      <c r="AK53">
        <v>3.7092670389543968E-2</v>
      </c>
      <c r="AL53">
        <v>3.7092670389543968E-2</v>
      </c>
      <c r="AM53">
        <v>3.7092670389543968E-2</v>
      </c>
      <c r="AN53">
        <v>3.7092670389543968E-2</v>
      </c>
      <c r="AO53">
        <v>3.7092670389543968E-2</v>
      </c>
      <c r="AP53">
        <v>3.7092670389543968E-2</v>
      </c>
      <c r="AQ53">
        <v>3.7092670389543968E-2</v>
      </c>
      <c r="AR53">
        <v>3.7092670389543968E-2</v>
      </c>
      <c r="AS53">
        <v>3.7092670389543968E-2</v>
      </c>
      <c r="AT53">
        <v>3.7092670389543968E-2</v>
      </c>
      <c r="AU53">
        <v>3.7092670389543968E-2</v>
      </c>
      <c r="AV53">
        <v>3.7092670389543968E-2</v>
      </c>
      <c r="AW53">
        <v>3.7092670389543968E-2</v>
      </c>
      <c r="AX53">
        <v>3.7092670389543968E-2</v>
      </c>
      <c r="AY53">
        <v>3.7092670389543968E-2</v>
      </c>
      <c r="AZ53">
        <v>3.7092670389543968E-2</v>
      </c>
      <c r="BA53">
        <v>3.7092670389543968E-2</v>
      </c>
      <c r="BB53">
        <v>3.7092670389543968E-2</v>
      </c>
      <c r="BC53">
        <v>3.7092670389543968E-2</v>
      </c>
      <c r="BD53">
        <v>3.7092670389543968E-2</v>
      </c>
      <c r="BE53">
        <v>3.7092670389543968E-2</v>
      </c>
      <c r="BF53">
        <v>3.7092670389543968E-2</v>
      </c>
      <c r="BG53">
        <v>3.3839902764998257E-2</v>
      </c>
      <c r="BH53">
        <v>3.3839902764998257E-2</v>
      </c>
      <c r="BI53">
        <v>3.3839902764998257E-2</v>
      </c>
      <c r="BJ53">
        <v>3.0344354829836107E-2</v>
      </c>
      <c r="BK53">
        <v>2.5197729046578549E-2</v>
      </c>
      <c r="BL53">
        <v>2.1630868162072162E-2</v>
      </c>
      <c r="BM53">
        <v>1.5338495127805642E-2</v>
      </c>
      <c r="BN53">
        <v>1.0942827992760203E-2</v>
      </c>
      <c r="BO53">
        <v>9.1616113250023341E-3</v>
      </c>
      <c r="BP53">
        <v>7.4632498253547055E-3</v>
      </c>
      <c r="BQ53">
        <v>5.7905332231980629E-3</v>
      </c>
      <c r="BR53">
        <v>3.2068213578159005E-3</v>
      </c>
      <c r="BS53">
        <v>1.5409850332178106E-3</v>
      </c>
      <c r="BT53">
        <v>1.6069061618265157E-4</v>
      </c>
      <c r="BU53">
        <v>1.2391525268502988E-2</v>
      </c>
    </row>
    <row r="54" spans="1:73" x14ac:dyDescent="0.25">
      <c r="A54">
        <v>1234</v>
      </c>
      <c r="B54">
        <v>519.9471808770827</v>
      </c>
      <c r="C54">
        <v>6.9471022911914008E-4</v>
      </c>
      <c r="D54">
        <v>61</v>
      </c>
      <c r="E54">
        <v>678</v>
      </c>
      <c r="F54">
        <v>-556</v>
      </c>
      <c r="G54">
        <v>0</v>
      </c>
      <c r="H54">
        <v>1.7985580759841541E-3</v>
      </c>
      <c r="I54">
        <v>4.7814575296231477E-3</v>
      </c>
      <c r="J54">
        <v>7.4769962604050652E-3</v>
      </c>
      <c r="K54">
        <v>8.802641494135087E-3</v>
      </c>
      <c r="L54">
        <v>1.3763269170393454E-2</v>
      </c>
      <c r="M54">
        <v>1.4698220607453655E-2</v>
      </c>
      <c r="N54">
        <v>1.7428742032215463E-2</v>
      </c>
      <c r="O54">
        <v>2.1004174363624582E-2</v>
      </c>
      <c r="P54">
        <v>2.2811923355147774E-2</v>
      </c>
      <c r="Q54">
        <v>2.5979633251105923E-2</v>
      </c>
      <c r="R54">
        <v>3.007353990925531E-2</v>
      </c>
      <c r="S54">
        <v>3.4534612994117399E-2</v>
      </c>
      <c r="T54">
        <v>3.7787380618663109E-2</v>
      </c>
      <c r="U54">
        <v>3.7787380618663109E-2</v>
      </c>
      <c r="V54">
        <v>3.7787380618663109E-2</v>
      </c>
      <c r="W54">
        <v>3.7787380618663109E-2</v>
      </c>
      <c r="X54">
        <v>3.7787380618663109E-2</v>
      </c>
      <c r="Y54">
        <v>3.7787380618663109E-2</v>
      </c>
      <c r="Z54">
        <v>3.7787380618663109E-2</v>
      </c>
      <c r="AA54">
        <v>3.7787380618663109E-2</v>
      </c>
      <c r="AB54">
        <v>3.7787380618663109E-2</v>
      </c>
      <c r="AC54">
        <v>3.7787380618663109E-2</v>
      </c>
      <c r="AD54">
        <v>3.7787380618663109E-2</v>
      </c>
      <c r="AE54">
        <v>3.7787380618663109E-2</v>
      </c>
      <c r="AF54">
        <v>3.7787380618663109E-2</v>
      </c>
      <c r="AG54">
        <v>3.7787380618663109E-2</v>
      </c>
      <c r="AH54">
        <v>3.7787380618663109E-2</v>
      </c>
      <c r="AI54">
        <v>3.7787380618663109E-2</v>
      </c>
      <c r="AJ54">
        <v>3.7787380618663109E-2</v>
      </c>
      <c r="AK54">
        <v>3.7787380618663109E-2</v>
      </c>
      <c r="AL54">
        <v>3.7787380618663109E-2</v>
      </c>
      <c r="AM54">
        <v>3.7787380618663109E-2</v>
      </c>
      <c r="AN54">
        <v>3.7787380618663109E-2</v>
      </c>
      <c r="AO54">
        <v>3.7787380618663109E-2</v>
      </c>
      <c r="AP54">
        <v>3.7787380618663109E-2</v>
      </c>
      <c r="AQ54">
        <v>3.7787380618663109E-2</v>
      </c>
      <c r="AR54">
        <v>3.7787380618663109E-2</v>
      </c>
      <c r="AS54">
        <v>3.7787380618663109E-2</v>
      </c>
      <c r="AT54">
        <v>3.7787380618663109E-2</v>
      </c>
      <c r="AU54">
        <v>3.7787380618663109E-2</v>
      </c>
      <c r="AV54">
        <v>3.7787380618663109E-2</v>
      </c>
      <c r="AW54">
        <v>3.7787380618663109E-2</v>
      </c>
      <c r="AX54">
        <v>3.7787380618663109E-2</v>
      </c>
      <c r="AY54">
        <v>3.7787380618663109E-2</v>
      </c>
      <c r="AZ54">
        <v>3.7787380618663109E-2</v>
      </c>
      <c r="BA54">
        <v>3.7787380618663109E-2</v>
      </c>
      <c r="BB54">
        <v>3.7787380618663109E-2</v>
      </c>
      <c r="BC54">
        <v>3.7787380618663109E-2</v>
      </c>
      <c r="BD54">
        <v>3.7787380618663109E-2</v>
      </c>
      <c r="BE54">
        <v>3.7787380618663109E-2</v>
      </c>
      <c r="BF54">
        <v>3.7787380618663109E-2</v>
      </c>
      <c r="BG54">
        <v>3.4534612994117399E-2</v>
      </c>
      <c r="BH54">
        <v>3.4534612994117399E-2</v>
      </c>
      <c r="BI54">
        <v>3.4534612994117399E-2</v>
      </c>
      <c r="BJ54">
        <v>3.1039065058955248E-2</v>
      </c>
      <c r="BK54">
        <v>2.589243927569769E-2</v>
      </c>
      <c r="BL54">
        <v>2.2325578391191304E-2</v>
      </c>
      <c r="BM54">
        <v>1.5338495127805642E-2</v>
      </c>
      <c r="BN54">
        <v>1.0942827992760203E-2</v>
      </c>
      <c r="BO54">
        <v>9.1616113250023341E-3</v>
      </c>
      <c r="BP54">
        <v>7.4632498253547055E-3</v>
      </c>
      <c r="BQ54">
        <v>5.7905332231980629E-3</v>
      </c>
      <c r="BR54">
        <v>3.2068213578159005E-3</v>
      </c>
      <c r="BS54">
        <v>1.5409850332178106E-3</v>
      </c>
      <c r="BT54">
        <v>1.0128378232118415E-3</v>
      </c>
      <c r="BU54">
        <v>1.1263169914481716E-2</v>
      </c>
    </row>
    <row r="55" spans="1:73" x14ac:dyDescent="0.25">
      <c r="A55">
        <v>1229</v>
      </c>
      <c r="B55">
        <v>717.41325574086261</v>
      </c>
      <c r="C55">
        <v>9.5854799410224141E-4</v>
      </c>
      <c r="D55">
        <v>54</v>
      </c>
      <c r="E55">
        <v>668.5</v>
      </c>
      <c r="F55">
        <v>-560.5</v>
      </c>
      <c r="G55">
        <v>0</v>
      </c>
      <c r="H55">
        <v>1.7985580759841541E-3</v>
      </c>
      <c r="I55">
        <v>4.7814575296231477E-3</v>
      </c>
      <c r="J55">
        <v>7.4769962604050652E-3</v>
      </c>
      <c r="K55">
        <v>8.802641494135087E-3</v>
      </c>
      <c r="L55">
        <v>1.3763269170393454E-2</v>
      </c>
      <c r="M55">
        <v>1.4698220607453655E-2</v>
      </c>
      <c r="N55">
        <v>1.7428742032215463E-2</v>
      </c>
      <c r="O55">
        <v>2.1004174363624582E-2</v>
      </c>
      <c r="P55">
        <v>2.2811923355147774E-2</v>
      </c>
      <c r="Q55">
        <v>2.5979633251105923E-2</v>
      </c>
      <c r="R55">
        <v>3.007353990925531E-2</v>
      </c>
      <c r="S55">
        <v>3.5493160988219641E-2</v>
      </c>
      <c r="T55">
        <v>3.8745928612765351E-2</v>
      </c>
      <c r="U55">
        <v>3.8745928612765351E-2</v>
      </c>
      <c r="V55">
        <v>3.8745928612765351E-2</v>
      </c>
      <c r="W55">
        <v>3.8745928612765351E-2</v>
      </c>
      <c r="X55">
        <v>3.8745928612765351E-2</v>
      </c>
      <c r="Y55">
        <v>3.8745928612765351E-2</v>
      </c>
      <c r="Z55">
        <v>3.8745928612765351E-2</v>
      </c>
      <c r="AA55">
        <v>3.8745928612765351E-2</v>
      </c>
      <c r="AB55">
        <v>3.8745928612765351E-2</v>
      </c>
      <c r="AC55">
        <v>3.8745928612765351E-2</v>
      </c>
      <c r="AD55">
        <v>3.8745928612765351E-2</v>
      </c>
      <c r="AE55">
        <v>3.8745928612765351E-2</v>
      </c>
      <c r="AF55">
        <v>3.8745928612765351E-2</v>
      </c>
      <c r="AG55">
        <v>3.8745928612765351E-2</v>
      </c>
      <c r="AH55">
        <v>3.8745928612765351E-2</v>
      </c>
      <c r="AI55">
        <v>3.8745928612765351E-2</v>
      </c>
      <c r="AJ55">
        <v>3.8745928612765351E-2</v>
      </c>
      <c r="AK55">
        <v>3.8745928612765351E-2</v>
      </c>
      <c r="AL55">
        <v>3.8745928612765351E-2</v>
      </c>
      <c r="AM55">
        <v>3.8745928612765351E-2</v>
      </c>
      <c r="AN55">
        <v>3.8745928612765351E-2</v>
      </c>
      <c r="AO55">
        <v>3.8745928612765351E-2</v>
      </c>
      <c r="AP55">
        <v>3.8745928612765351E-2</v>
      </c>
      <c r="AQ55">
        <v>3.8745928612765351E-2</v>
      </c>
      <c r="AR55">
        <v>3.8745928612765351E-2</v>
      </c>
      <c r="AS55">
        <v>3.8745928612765351E-2</v>
      </c>
      <c r="AT55">
        <v>3.8745928612765351E-2</v>
      </c>
      <c r="AU55">
        <v>3.8745928612765351E-2</v>
      </c>
      <c r="AV55">
        <v>3.8745928612765351E-2</v>
      </c>
      <c r="AW55">
        <v>3.8745928612765351E-2</v>
      </c>
      <c r="AX55">
        <v>3.8745928612765351E-2</v>
      </c>
      <c r="AY55">
        <v>3.8745928612765351E-2</v>
      </c>
      <c r="AZ55">
        <v>3.8745928612765351E-2</v>
      </c>
      <c r="BA55">
        <v>3.8745928612765351E-2</v>
      </c>
      <c r="BB55">
        <v>3.8745928612765351E-2</v>
      </c>
      <c r="BC55">
        <v>3.8745928612765351E-2</v>
      </c>
      <c r="BD55">
        <v>3.8745928612765351E-2</v>
      </c>
      <c r="BE55">
        <v>3.8745928612765351E-2</v>
      </c>
      <c r="BF55">
        <v>3.8745928612765351E-2</v>
      </c>
      <c r="BG55">
        <v>3.5493160988219641E-2</v>
      </c>
      <c r="BH55">
        <v>3.5493160988219641E-2</v>
      </c>
      <c r="BI55">
        <v>3.5493160988219641E-2</v>
      </c>
      <c r="BJ55">
        <v>3.199761305305749E-2</v>
      </c>
      <c r="BK55">
        <v>2.6850987269799932E-2</v>
      </c>
      <c r="BL55">
        <v>2.3284126385293546E-2</v>
      </c>
      <c r="BM55">
        <v>1.5338495127805642E-2</v>
      </c>
      <c r="BN55">
        <v>1.0942827992760203E-2</v>
      </c>
      <c r="BO55">
        <v>9.1616113250023341E-3</v>
      </c>
      <c r="BP55">
        <v>7.4632498253547055E-3</v>
      </c>
      <c r="BQ55">
        <v>5.7905332231980629E-3</v>
      </c>
      <c r="BR55">
        <v>3.2068213578159005E-3</v>
      </c>
      <c r="BS55">
        <v>1.5409850332178106E-3</v>
      </c>
      <c r="BT55">
        <v>1.5606467420163223E-3</v>
      </c>
      <c r="BU55">
        <v>9.4333441307636497E-3</v>
      </c>
    </row>
    <row r="56" spans="1:73" x14ac:dyDescent="0.25">
      <c r="A56">
        <v>1229</v>
      </c>
      <c r="B56">
        <v>694.88854380805537</v>
      </c>
      <c r="C56">
        <v>9.2845234523020257E-4</v>
      </c>
      <c r="D56">
        <v>47</v>
      </c>
      <c r="E56">
        <v>661.5</v>
      </c>
      <c r="F56">
        <v>-567.5</v>
      </c>
      <c r="G56">
        <v>0</v>
      </c>
      <c r="H56">
        <v>1.7985580759841541E-3</v>
      </c>
      <c r="I56">
        <v>4.7814575296231477E-3</v>
      </c>
      <c r="J56">
        <v>7.4769962604050652E-3</v>
      </c>
      <c r="K56">
        <v>8.802641494135087E-3</v>
      </c>
      <c r="L56">
        <v>1.3763269170393454E-2</v>
      </c>
      <c r="M56">
        <v>1.4698220607453655E-2</v>
      </c>
      <c r="N56">
        <v>1.7428742032215463E-2</v>
      </c>
      <c r="O56">
        <v>2.1004174363624582E-2</v>
      </c>
      <c r="P56">
        <v>2.2811923355147774E-2</v>
      </c>
      <c r="Q56">
        <v>2.5979633251105923E-2</v>
      </c>
      <c r="R56">
        <v>3.1001992254485512E-2</v>
      </c>
      <c r="S56">
        <v>3.6421613333449843E-2</v>
      </c>
      <c r="T56">
        <v>3.9674380957995553E-2</v>
      </c>
      <c r="U56">
        <v>3.9674380957995553E-2</v>
      </c>
      <c r="V56">
        <v>3.9674380957995553E-2</v>
      </c>
      <c r="W56">
        <v>3.9674380957995553E-2</v>
      </c>
      <c r="X56">
        <v>3.9674380957995553E-2</v>
      </c>
      <c r="Y56">
        <v>3.9674380957995553E-2</v>
      </c>
      <c r="Z56">
        <v>3.9674380957995553E-2</v>
      </c>
      <c r="AA56">
        <v>3.9674380957995553E-2</v>
      </c>
      <c r="AB56">
        <v>3.9674380957995553E-2</v>
      </c>
      <c r="AC56">
        <v>3.9674380957995553E-2</v>
      </c>
      <c r="AD56">
        <v>3.9674380957995553E-2</v>
      </c>
      <c r="AE56">
        <v>3.9674380957995553E-2</v>
      </c>
      <c r="AF56">
        <v>3.9674380957995553E-2</v>
      </c>
      <c r="AG56">
        <v>3.9674380957995553E-2</v>
      </c>
      <c r="AH56">
        <v>3.9674380957995553E-2</v>
      </c>
      <c r="AI56">
        <v>3.9674380957995553E-2</v>
      </c>
      <c r="AJ56">
        <v>3.9674380957995553E-2</v>
      </c>
      <c r="AK56">
        <v>3.9674380957995553E-2</v>
      </c>
      <c r="AL56">
        <v>3.9674380957995553E-2</v>
      </c>
      <c r="AM56">
        <v>3.9674380957995553E-2</v>
      </c>
      <c r="AN56">
        <v>3.9674380957995553E-2</v>
      </c>
      <c r="AO56">
        <v>3.9674380957995553E-2</v>
      </c>
      <c r="AP56">
        <v>3.9674380957995553E-2</v>
      </c>
      <c r="AQ56">
        <v>3.9674380957995553E-2</v>
      </c>
      <c r="AR56">
        <v>3.9674380957995553E-2</v>
      </c>
      <c r="AS56">
        <v>3.9674380957995553E-2</v>
      </c>
      <c r="AT56">
        <v>3.9674380957995553E-2</v>
      </c>
      <c r="AU56">
        <v>3.9674380957995553E-2</v>
      </c>
      <c r="AV56">
        <v>3.9674380957995553E-2</v>
      </c>
      <c r="AW56">
        <v>3.9674380957995553E-2</v>
      </c>
      <c r="AX56">
        <v>3.9674380957995553E-2</v>
      </c>
      <c r="AY56">
        <v>3.9674380957995553E-2</v>
      </c>
      <c r="AZ56">
        <v>3.9674380957995553E-2</v>
      </c>
      <c r="BA56">
        <v>3.9674380957995553E-2</v>
      </c>
      <c r="BB56">
        <v>3.9674380957995553E-2</v>
      </c>
      <c r="BC56">
        <v>3.9674380957995553E-2</v>
      </c>
      <c r="BD56">
        <v>3.9674380957995553E-2</v>
      </c>
      <c r="BE56">
        <v>3.9674380957995553E-2</v>
      </c>
      <c r="BF56">
        <v>3.9674380957995553E-2</v>
      </c>
      <c r="BG56">
        <v>3.6421613333449843E-2</v>
      </c>
      <c r="BH56">
        <v>3.6421613333449843E-2</v>
      </c>
      <c r="BI56">
        <v>3.6421613333449843E-2</v>
      </c>
      <c r="BJ56">
        <v>3.2926065398287692E-2</v>
      </c>
      <c r="BK56">
        <v>2.7779439615030134E-2</v>
      </c>
      <c r="BL56">
        <v>2.3284126385293546E-2</v>
      </c>
      <c r="BM56">
        <v>1.5338495127805642E-2</v>
      </c>
      <c r="BN56">
        <v>1.0942827992760203E-2</v>
      </c>
      <c r="BO56">
        <v>9.1616113250023341E-3</v>
      </c>
      <c r="BP56">
        <v>7.4632498253547055E-3</v>
      </c>
      <c r="BQ56">
        <v>5.7905332231980629E-3</v>
      </c>
      <c r="BR56">
        <v>3.2068213578159005E-3</v>
      </c>
      <c r="BS56">
        <v>1.5409850332178106E-3</v>
      </c>
      <c r="BT56">
        <v>2.4127939490455122E-3</v>
      </c>
      <c r="BU56">
        <v>8.0850514480240165E-3</v>
      </c>
    </row>
    <row r="57" spans="1:73" x14ac:dyDescent="0.25">
      <c r="A57">
        <v>1229</v>
      </c>
      <c r="B57">
        <v>690.1802753458096</v>
      </c>
      <c r="C57">
        <v>9.2216154804452763E-4</v>
      </c>
      <c r="D57">
        <v>40</v>
      </c>
      <c r="E57">
        <v>654.5</v>
      </c>
      <c r="F57">
        <v>-574.5</v>
      </c>
      <c r="G57">
        <v>0</v>
      </c>
      <c r="H57">
        <v>1.7985580759841541E-3</v>
      </c>
      <c r="I57">
        <v>4.7814575296231477E-3</v>
      </c>
      <c r="J57">
        <v>7.4769962604050652E-3</v>
      </c>
      <c r="K57">
        <v>8.802641494135087E-3</v>
      </c>
      <c r="L57">
        <v>1.3763269170393454E-2</v>
      </c>
      <c r="M57">
        <v>1.4698220607453655E-2</v>
      </c>
      <c r="N57">
        <v>1.7428742032215463E-2</v>
      </c>
      <c r="O57">
        <v>2.1004174363624582E-2</v>
      </c>
      <c r="P57">
        <v>2.2811923355147774E-2</v>
      </c>
      <c r="Q57">
        <v>2.5979633251105923E-2</v>
      </c>
      <c r="R57">
        <v>3.1924153802530039E-2</v>
      </c>
      <c r="S57">
        <v>3.7343774881494374E-2</v>
      </c>
      <c r="T57">
        <v>4.0596542506040084E-2</v>
      </c>
      <c r="U57">
        <v>4.0596542506040084E-2</v>
      </c>
      <c r="V57">
        <v>4.0596542506040084E-2</v>
      </c>
      <c r="W57">
        <v>4.0596542506040084E-2</v>
      </c>
      <c r="X57">
        <v>4.0596542506040084E-2</v>
      </c>
      <c r="Y57">
        <v>4.0596542506040084E-2</v>
      </c>
      <c r="Z57">
        <v>4.0596542506040084E-2</v>
      </c>
      <c r="AA57">
        <v>4.0596542506040084E-2</v>
      </c>
      <c r="AB57">
        <v>4.0596542506040084E-2</v>
      </c>
      <c r="AC57">
        <v>4.0596542506040084E-2</v>
      </c>
      <c r="AD57">
        <v>4.0596542506040084E-2</v>
      </c>
      <c r="AE57">
        <v>4.0596542506040084E-2</v>
      </c>
      <c r="AF57">
        <v>4.0596542506040084E-2</v>
      </c>
      <c r="AG57">
        <v>4.0596542506040084E-2</v>
      </c>
      <c r="AH57">
        <v>4.0596542506040084E-2</v>
      </c>
      <c r="AI57">
        <v>4.0596542506040084E-2</v>
      </c>
      <c r="AJ57">
        <v>4.0596542506040084E-2</v>
      </c>
      <c r="AK57">
        <v>4.0596542506040084E-2</v>
      </c>
      <c r="AL57">
        <v>4.0596542506040084E-2</v>
      </c>
      <c r="AM57">
        <v>4.0596542506040084E-2</v>
      </c>
      <c r="AN57">
        <v>4.0596542506040084E-2</v>
      </c>
      <c r="AO57">
        <v>4.0596542506040084E-2</v>
      </c>
      <c r="AP57">
        <v>4.0596542506040084E-2</v>
      </c>
      <c r="AQ57">
        <v>4.0596542506040084E-2</v>
      </c>
      <c r="AR57">
        <v>4.0596542506040084E-2</v>
      </c>
      <c r="AS57">
        <v>4.0596542506040084E-2</v>
      </c>
      <c r="AT57">
        <v>4.0596542506040084E-2</v>
      </c>
      <c r="AU57">
        <v>4.0596542506040084E-2</v>
      </c>
      <c r="AV57">
        <v>4.0596542506040084E-2</v>
      </c>
      <c r="AW57">
        <v>4.0596542506040084E-2</v>
      </c>
      <c r="AX57">
        <v>4.0596542506040084E-2</v>
      </c>
      <c r="AY57">
        <v>4.0596542506040084E-2</v>
      </c>
      <c r="AZ57">
        <v>4.0596542506040084E-2</v>
      </c>
      <c r="BA57">
        <v>4.0596542506040084E-2</v>
      </c>
      <c r="BB57">
        <v>4.0596542506040084E-2</v>
      </c>
      <c r="BC57">
        <v>4.0596542506040084E-2</v>
      </c>
      <c r="BD57">
        <v>4.0596542506040084E-2</v>
      </c>
      <c r="BE57">
        <v>4.0596542506040084E-2</v>
      </c>
      <c r="BF57">
        <v>4.0596542506040084E-2</v>
      </c>
      <c r="BG57">
        <v>3.7343774881494374E-2</v>
      </c>
      <c r="BH57">
        <v>3.7343774881494374E-2</v>
      </c>
      <c r="BI57">
        <v>3.7343774881494374E-2</v>
      </c>
      <c r="BJ57">
        <v>3.3848226946332216E-2</v>
      </c>
      <c r="BK57">
        <v>2.8701601163074662E-2</v>
      </c>
      <c r="BL57">
        <v>2.3284126385293546E-2</v>
      </c>
      <c r="BM57">
        <v>1.5338495127805642E-2</v>
      </c>
      <c r="BN57">
        <v>1.0942827992760203E-2</v>
      </c>
      <c r="BO57">
        <v>9.1616113250023341E-3</v>
      </c>
      <c r="BP57">
        <v>7.4632498253547055E-3</v>
      </c>
      <c r="BQ57">
        <v>5.7905332231980629E-3</v>
      </c>
      <c r="BR57">
        <v>3.2068213578159005E-3</v>
      </c>
      <c r="BS57">
        <v>1.5409850332178106E-3</v>
      </c>
      <c r="BT57">
        <v>3.2730506375657845E-3</v>
      </c>
      <c r="BU57">
        <v>6.7404662754223382E-3</v>
      </c>
    </row>
    <row r="58" spans="1:73" x14ac:dyDescent="0.25">
      <c r="A58">
        <v>1229</v>
      </c>
      <c r="B58">
        <v>685.50083554218065</v>
      </c>
      <c r="C58">
        <v>9.1590926931759136E-4</v>
      </c>
      <c r="D58">
        <v>30</v>
      </c>
      <c r="E58">
        <v>644.5</v>
      </c>
      <c r="F58">
        <v>-584.5</v>
      </c>
      <c r="G58">
        <v>0</v>
      </c>
      <c r="H58">
        <v>1.7985580759841541E-3</v>
      </c>
      <c r="I58">
        <v>4.7814575296231477E-3</v>
      </c>
      <c r="J58">
        <v>7.4769962604050652E-3</v>
      </c>
      <c r="K58">
        <v>8.802641494135087E-3</v>
      </c>
      <c r="L58">
        <v>1.3763269170393454E-2</v>
      </c>
      <c r="M58">
        <v>1.4698220607453655E-2</v>
      </c>
      <c r="N58">
        <v>1.7428742032215463E-2</v>
      </c>
      <c r="O58">
        <v>2.1004174363624582E-2</v>
      </c>
      <c r="P58">
        <v>2.2811923355147774E-2</v>
      </c>
      <c r="Q58">
        <v>2.5979633251105923E-2</v>
      </c>
      <c r="R58">
        <v>3.2840063071847628E-2</v>
      </c>
      <c r="S58">
        <v>3.8259684150811962E-2</v>
      </c>
      <c r="T58">
        <v>4.1512451775357673E-2</v>
      </c>
      <c r="U58">
        <v>4.1512451775357673E-2</v>
      </c>
      <c r="V58">
        <v>4.1512451775357673E-2</v>
      </c>
      <c r="W58">
        <v>4.1512451775357673E-2</v>
      </c>
      <c r="X58">
        <v>4.1512451775357673E-2</v>
      </c>
      <c r="Y58">
        <v>4.1512451775357673E-2</v>
      </c>
      <c r="Z58">
        <v>4.1512451775357673E-2</v>
      </c>
      <c r="AA58">
        <v>4.1512451775357673E-2</v>
      </c>
      <c r="AB58">
        <v>4.1512451775357673E-2</v>
      </c>
      <c r="AC58">
        <v>4.1512451775357673E-2</v>
      </c>
      <c r="AD58">
        <v>4.1512451775357673E-2</v>
      </c>
      <c r="AE58">
        <v>4.1512451775357673E-2</v>
      </c>
      <c r="AF58">
        <v>4.1512451775357673E-2</v>
      </c>
      <c r="AG58">
        <v>4.1512451775357673E-2</v>
      </c>
      <c r="AH58">
        <v>4.1512451775357673E-2</v>
      </c>
      <c r="AI58">
        <v>4.1512451775357673E-2</v>
      </c>
      <c r="AJ58">
        <v>4.1512451775357673E-2</v>
      </c>
      <c r="AK58">
        <v>4.1512451775357673E-2</v>
      </c>
      <c r="AL58">
        <v>4.1512451775357673E-2</v>
      </c>
      <c r="AM58">
        <v>4.1512451775357673E-2</v>
      </c>
      <c r="AN58">
        <v>4.1512451775357673E-2</v>
      </c>
      <c r="AO58">
        <v>4.1512451775357673E-2</v>
      </c>
      <c r="AP58">
        <v>4.1512451775357673E-2</v>
      </c>
      <c r="AQ58">
        <v>4.1512451775357673E-2</v>
      </c>
      <c r="AR58">
        <v>4.1512451775357673E-2</v>
      </c>
      <c r="AS58">
        <v>4.1512451775357673E-2</v>
      </c>
      <c r="AT58">
        <v>4.1512451775357673E-2</v>
      </c>
      <c r="AU58">
        <v>4.1512451775357673E-2</v>
      </c>
      <c r="AV58">
        <v>4.1512451775357673E-2</v>
      </c>
      <c r="AW58">
        <v>4.1512451775357673E-2</v>
      </c>
      <c r="AX58">
        <v>4.1512451775357673E-2</v>
      </c>
      <c r="AY58">
        <v>4.1512451775357673E-2</v>
      </c>
      <c r="AZ58">
        <v>4.1512451775357673E-2</v>
      </c>
      <c r="BA58">
        <v>4.1512451775357673E-2</v>
      </c>
      <c r="BB58">
        <v>4.1512451775357673E-2</v>
      </c>
      <c r="BC58">
        <v>4.1512451775357673E-2</v>
      </c>
      <c r="BD58">
        <v>4.1512451775357673E-2</v>
      </c>
      <c r="BE58">
        <v>4.1512451775357673E-2</v>
      </c>
      <c r="BF58">
        <v>4.1512451775357673E-2</v>
      </c>
      <c r="BG58">
        <v>3.8259684150811962E-2</v>
      </c>
      <c r="BH58">
        <v>3.8259684150811962E-2</v>
      </c>
      <c r="BI58">
        <v>3.8259684150811962E-2</v>
      </c>
      <c r="BJ58">
        <v>3.4764136215649805E-2</v>
      </c>
      <c r="BK58">
        <v>2.9617510432392254E-2</v>
      </c>
      <c r="BL58">
        <v>2.3284126385293546E-2</v>
      </c>
      <c r="BM58">
        <v>1.5338495127805642E-2</v>
      </c>
      <c r="BN58">
        <v>1.0942827992760203E-2</v>
      </c>
      <c r="BO58">
        <v>9.1616113250023341E-3</v>
      </c>
      <c r="BP58">
        <v>7.4632498253547055E-3</v>
      </c>
      <c r="BQ58">
        <v>5.7905332231980629E-3</v>
      </c>
      <c r="BR58">
        <v>3.2068213578159005E-3</v>
      </c>
      <c r="BS58">
        <v>1.5409850332178106E-3</v>
      </c>
      <c r="BT58">
        <v>5.3013519395733941E-3</v>
      </c>
      <c r="BU58">
        <v>5.4322522278317104E-3</v>
      </c>
    </row>
    <row r="59" spans="1:73" x14ac:dyDescent="0.25">
      <c r="A59">
        <v>1229</v>
      </c>
      <c r="B59">
        <v>688.81622866151338</v>
      </c>
      <c r="C59">
        <v>9.203390221814618E-4</v>
      </c>
      <c r="D59">
        <v>20</v>
      </c>
      <c r="E59">
        <v>634.5</v>
      </c>
      <c r="F59">
        <v>-594.5</v>
      </c>
      <c r="G59">
        <v>0</v>
      </c>
      <c r="H59">
        <v>1.7985580759841541E-3</v>
      </c>
      <c r="I59">
        <v>4.7814575296231477E-3</v>
      </c>
      <c r="J59">
        <v>7.4769962604050652E-3</v>
      </c>
      <c r="K59">
        <v>8.802641494135087E-3</v>
      </c>
      <c r="L59">
        <v>1.3763269170393454E-2</v>
      </c>
      <c r="M59">
        <v>1.4698220607453655E-2</v>
      </c>
      <c r="N59">
        <v>1.7428742032215463E-2</v>
      </c>
      <c r="O59">
        <v>2.1004174363624582E-2</v>
      </c>
      <c r="P59">
        <v>2.2811923355147774E-2</v>
      </c>
      <c r="Q59">
        <v>2.6899972273287383E-2</v>
      </c>
      <c r="R59">
        <v>3.3760402094029092E-2</v>
      </c>
      <c r="S59">
        <v>3.9180023172993426E-2</v>
      </c>
      <c r="T59">
        <v>4.2432790797539137E-2</v>
      </c>
      <c r="U59">
        <v>4.2432790797539137E-2</v>
      </c>
      <c r="V59">
        <v>4.2432790797539137E-2</v>
      </c>
      <c r="W59">
        <v>4.2432790797539137E-2</v>
      </c>
      <c r="X59">
        <v>4.2432790797539137E-2</v>
      </c>
      <c r="Y59">
        <v>4.2432790797539137E-2</v>
      </c>
      <c r="Z59">
        <v>4.2432790797539137E-2</v>
      </c>
      <c r="AA59">
        <v>4.2432790797539137E-2</v>
      </c>
      <c r="AB59">
        <v>4.2432790797539137E-2</v>
      </c>
      <c r="AC59">
        <v>4.2432790797539137E-2</v>
      </c>
      <c r="AD59">
        <v>4.2432790797539137E-2</v>
      </c>
      <c r="AE59">
        <v>4.2432790797539137E-2</v>
      </c>
      <c r="AF59">
        <v>4.2432790797539137E-2</v>
      </c>
      <c r="AG59">
        <v>4.2432790797539137E-2</v>
      </c>
      <c r="AH59">
        <v>4.2432790797539137E-2</v>
      </c>
      <c r="AI59">
        <v>4.2432790797539137E-2</v>
      </c>
      <c r="AJ59">
        <v>4.2432790797539137E-2</v>
      </c>
      <c r="AK59">
        <v>4.2432790797539137E-2</v>
      </c>
      <c r="AL59">
        <v>4.2432790797539137E-2</v>
      </c>
      <c r="AM59">
        <v>4.2432790797539137E-2</v>
      </c>
      <c r="AN59">
        <v>4.2432790797539137E-2</v>
      </c>
      <c r="AO59">
        <v>4.2432790797539137E-2</v>
      </c>
      <c r="AP59">
        <v>4.2432790797539137E-2</v>
      </c>
      <c r="AQ59">
        <v>4.2432790797539137E-2</v>
      </c>
      <c r="AR59">
        <v>4.2432790797539137E-2</v>
      </c>
      <c r="AS59">
        <v>4.2432790797539137E-2</v>
      </c>
      <c r="AT59">
        <v>4.2432790797539137E-2</v>
      </c>
      <c r="AU59">
        <v>4.2432790797539137E-2</v>
      </c>
      <c r="AV59">
        <v>4.2432790797539137E-2</v>
      </c>
      <c r="AW59">
        <v>4.2432790797539137E-2</v>
      </c>
      <c r="AX59">
        <v>4.2432790797539137E-2</v>
      </c>
      <c r="AY59">
        <v>4.2432790797539137E-2</v>
      </c>
      <c r="AZ59">
        <v>4.2432790797539137E-2</v>
      </c>
      <c r="BA59">
        <v>4.2432790797539137E-2</v>
      </c>
      <c r="BB59">
        <v>4.2432790797539137E-2</v>
      </c>
      <c r="BC59">
        <v>4.2432790797539137E-2</v>
      </c>
      <c r="BD59">
        <v>4.2432790797539137E-2</v>
      </c>
      <c r="BE59">
        <v>4.2432790797539137E-2</v>
      </c>
      <c r="BF59">
        <v>4.2432790797539137E-2</v>
      </c>
      <c r="BG59">
        <v>3.9180023172993426E-2</v>
      </c>
      <c r="BH59">
        <v>3.9180023172993426E-2</v>
      </c>
      <c r="BI59">
        <v>3.9180023172993426E-2</v>
      </c>
      <c r="BJ59">
        <v>3.5684475237831269E-2</v>
      </c>
      <c r="BK59">
        <v>2.9617510432392254E-2</v>
      </c>
      <c r="BL59">
        <v>2.3284126385293546E-2</v>
      </c>
      <c r="BM59">
        <v>1.5338495127805642E-2</v>
      </c>
      <c r="BN59">
        <v>1.0942827992760203E-2</v>
      </c>
      <c r="BO59">
        <v>9.1616113250023341E-3</v>
      </c>
      <c r="BP59">
        <v>7.4632498253547055E-3</v>
      </c>
      <c r="BQ59">
        <v>5.7905332231980629E-3</v>
      </c>
      <c r="BR59">
        <v>3.2068213578159005E-3</v>
      </c>
      <c r="BS59">
        <v>1.5409850332178106E-3</v>
      </c>
      <c r="BT59">
        <v>7.3296532415810037E-3</v>
      </c>
      <c r="BU59">
        <v>4.1240381802410825E-3</v>
      </c>
    </row>
    <row r="60" spans="1:73" x14ac:dyDescent="0.25">
      <c r="A60">
        <v>1229</v>
      </c>
      <c r="B60">
        <v>955.84621619873064</v>
      </c>
      <c r="C60">
        <v>1.2771223083428232E-3</v>
      </c>
      <c r="D60">
        <v>10</v>
      </c>
      <c r="E60">
        <v>624.5</v>
      </c>
      <c r="F60">
        <v>-604.5</v>
      </c>
      <c r="G60">
        <v>0</v>
      </c>
      <c r="H60">
        <v>1.7985580759841541E-3</v>
      </c>
      <c r="I60">
        <v>4.7814575296231477E-3</v>
      </c>
      <c r="J60">
        <v>7.4769962604050652E-3</v>
      </c>
      <c r="K60">
        <v>8.802641494135087E-3</v>
      </c>
      <c r="L60">
        <v>1.3763269170393454E-2</v>
      </c>
      <c r="M60">
        <v>1.4698220607453655E-2</v>
      </c>
      <c r="N60">
        <v>1.7428742032215463E-2</v>
      </c>
      <c r="O60">
        <v>2.1004174363624582E-2</v>
      </c>
      <c r="P60">
        <v>2.2811923355147774E-2</v>
      </c>
      <c r="Q60">
        <v>2.8177094581630206E-2</v>
      </c>
      <c r="R60">
        <v>3.5037524402371914E-2</v>
      </c>
      <c r="S60">
        <v>4.0457145481336249E-2</v>
      </c>
      <c r="T60">
        <v>4.3709913105881959E-2</v>
      </c>
      <c r="U60">
        <v>4.3709913105881959E-2</v>
      </c>
      <c r="V60">
        <v>4.3709913105881959E-2</v>
      </c>
      <c r="W60">
        <v>4.3709913105881959E-2</v>
      </c>
      <c r="X60">
        <v>4.3709913105881959E-2</v>
      </c>
      <c r="Y60">
        <v>4.3709913105881959E-2</v>
      </c>
      <c r="Z60">
        <v>4.3709913105881959E-2</v>
      </c>
      <c r="AA60">
        <v>4.3709913105881959E-2</v>
      </c>
      <c r="AB60">
        <v>4.3709913105881959E-2</v>
      </c>
      <c r="AC60">
        <v>4.3709913105881959E-2</v>
      </c>
      <c r="AD60">
        <v>4.3709913105881959E-2</v>
      </c>
      <c r="AE60">
        <v>4.3709913105881959E-2</v>
      </c>
      <c r="AF60">
        <v>4.3709913105881959E-2</v>
      </c>
      <c r="AG60">
        <v>4.3709913105881959E-2</v>
      </c>
      <c r="AH60">
        <v>4.3709913105881959E-2</v>
      </c>
      <c r="AI60">
        <v>4.3709913105881959E-2</v>
      </c>
      <c r="AJ60">
        <v>4.3709913105881959E-2</v>
      </c>
      <c r="AK60">
        <v>4.3709913105881959E-2</v>
      </c>
      <c r="AL60">
        <v>4.3709913105881959E-2</v>
      </c>
      <c r="AM60">
        <v>4.3709913105881959E-2</v>
      </c>
      <c r="AN60">
        <v>4.3709913105881959E-2</v>
      </c>
      <c r="AO60">
        <v>4.3709913105881959E-2</v>
      </c>
      <c r="AP60">
        <v>4.3709913105881959E-2</v>
      </c>
      <c r="AQ60">
        <v>4.3709913105881959E-2</v>
      </c>
      <c r="AR60">
        <v>4.3709913105881959E-2</v>
      </c>
      <c r="AS60">
        <v>4.3709913105881959E-2</v>
      </c>
      <c r="AT60">
        <v>4.3709913105881959E-2</v>
      </c>
      <c r="AU60">
        <v>4.3709913105881959E-2</v>
      </c>
      <c r="AV60">
        <v>4.3709913105881959E-2</v>
      </c>
      <c r="AW60">
        <v>4.3709913105881959E-2</v>
      </c>
      <c r="AX60">
        <v>4.3709913105881959E-2</v>
      </c>
      <c r="AY60">
        <v>4.3709913105881959E-2</v>
      </c>
      <c r="AZ60">
        <v>4.3709913105881959E-2</v>
      </c>
      <c r="BA60">
        <v>4.3709913105881959E-2</v>
      </c>
      <c r="BB60">
        <v>4.3709913105881959E-2</v>
      </c>
      <c r="BC60">
        <v>4.3709913105881959E-2</v>
      </c>
      <c r="BD60">
        <v>4.3709913105881959E-2</v>
      </c>
      <c r="BE60">
        <v>4.3709913105881959E-2</v>
      </c>
      <c r="BF60">
        <v>4.3709913105881959E-2</v>
      </c>
      <c r="BG60">
        <v>4.0457145481336249E-2</v>
      </c>
      <c r="BH60">
        <v>4.0457145481336249E-2</v>
      </c>
      <c r="BI60">
        <v>4.0457145481336249E-2</v>
      </c>
      <c r="BJ60">
        <v>3.6961597546174091E-2</v>
      </c>
      <c r="BK60">
        <v>2.9617510432392254E-2</v>
      </c>
      <c r="BL60">
        <v>2.3284126385293546E-2</v>
      </c>
      <c r="BM60">
        <v>1.5338495127805642E-2</v>
      </c>
      <c r="BN60">
        <v>1.0942827992760203E-2</v>
      </c>
      <c r="BO60">
        <v>9.1616113250023341E-3</v>
      </c>
      <c r="BP60">
        <v>7.4632498253547055E-3</v>
      </c>
      <c r="BQ60">
        <v>5.7905332231980629E-3</v>
      </c>
      <c r="BR60">
        <v>3.2068213578159005E-3</v>
      </c>
      <c r="BS60">
        <v>1.5409850332178106E-3</v>
      </c>
      <c r="BT60">
        <v>9.5402125356248493E-3</v>
      </c>
      <c r="BU60">
        <v>3.2527676245457104E-3</v>
      </c>
    </row>
    <row r="61" spans="1:73" x14ac:dyDescent="0.25">
      <c r="A61">
        <v>1229</v>
      </c>
      <c r="B61">
        <v>896.59885535241665</v>
      </c>
      <c r="C61">
        <v>1.1979609066811851E-3</v>
      </c>
      <c r="D61">
        <v>0</v>
      </c>
      <c r="E61">
        <v>614.5</v>
      </c>
      <c r="F61">
        <v>-614.5</v>
      </c>
      <c r="G61">
        <v>0</v>
      </c>
      <c r="H61">
        <v>1.7985580759841541E-3</v>
      </c>
      <c r="I61">
        <v>4.7814575296231477E-3</v>
      </c>
      <c r="J61">
        <v>7.4769962604050652E-3</v>
      </c>
      <c r="K61">
        <v>8.802641494135087E-3</v>
      </c>
      <c r="L61">
        <v>1.3763269170393454E-2</v>
      </c>
      <c r="M61">
        <v>1.4698220607453655E-2</v>
      </c>
      <c r="N61">
        <v>1.7428742032215463E-2</v>
      </c>
      <c r="O61">
        <v>2.1004174363624582E-2</v>
      </c>
      <c r="P61">
        <v>2.2811923355147774E-2</v>
      </c>
      <c r="Q61">
        <v>2.9375055488311392E-2</v>
      </c>
      <c r="R61">
        <v>3.62354853090531E-2</v>
      </c>
      <c r="S61">
        <v>4.1655106388017435E-2</v>
      </c>
      <c r="T61">
        <v>4.4907874012563145E-2</v>
      </c>
      <c r="U61">
        <v>4.4907874012563145E-2</v>
      </c>
      <c r="V61">
        <v>4.4907874012563145E-2</v>
      </c>
      <c r="W61">
        <v>4.4907874012563145E-2</v>
      </c>
      <c r="X61">
        <v>4.4907874012563145E-2</v>
      </c>
      <c r="Y61">
        <v>4.4907874012563145E-2</v>
      </c>
      <c r="Z61">
        <v>4.4907874012563145E-2</v>
      </c>
      <c r="AA61">
        <v>4.4907874012563145E-2</v>
      </c>
      <c r="AB61">
        <v>4.4907874012563145E-2</v>
      </c>
      <c r="AC61">
        <v>4.4907874012563145E-2</v>
      </c>
      <c r="AD61">
        <v>4.4907874012563145E-2</v>
      </c>
      <c r="AE61">
        <v>4.4907874012563145E-2</v>
      </c>
      <c r="AF61">
        <v>4.4907874012563145E-2</v>
      </c>
      <c r="AG61">
        <v>4.4907874012563145E-2</v>
      </c>
      <c r="AH61">
        <v>4.4907874012563145E-2</v>
      </c>
      <c r="AI61">
        <v>4.4907874012563145E-2</v>
      </c>
      <c r="AJ61">
        <v>4.4907874012563145E-2</v>
      </c>
      <c r="AK61">
        <v>4.4907874012563145E-2</v>
      </c>
      <c r="AL61">
        <v>4.4907874012563145E-2</v>
      </c>
      <c r="AM61">
        <v>4.4907874012563145E-2</v>
      </c>
      <c r="AN61">
        <v>4.4907874012563145E-2</v>
      </c>
      <c r="AO61">
        <v>4.4907874012563145E-2</v>
      </c>
      <c r="AP61">
        <v>4.4907874012563145E-2</v>
      </c>
      <c r="AQ61">
        <v>4.4907874012563145E-2</v>
      </c>
      <c r="AR61">
        <v>4.4907874012563145E-2</v>
      </c>
      <c r="AS61">
        <v>4.4907874012563145E-2</v>
      </c>
      <c r="AT61">
        <v>4.4907874012563145E-2</v>
      </c>
      <c r="AU61">
        <v>4.4907874012563145E-2</v>
      </c>
      <c r="AV61">
        <v>4.4907874012563145E-2</v>
      </c>
      <c r="AW61">
        <v>4.4907874012563145E-2</v>
      </c>
      <c r="AX61">
        <v>4.4907874012563145E-2</v>
      </c>
      <c r="AY61">
        <v>4.4907874012563145E-2</v>
      </c>
      <c r="AZ61">
        <v>4.4907874012563145E-2</v>
      </c>
      <c r="BA61">
        <v>4.4907874012563145E-2</v>
      </c>
      <c r="BB61">
        <v>4.4907874012563145E-2</v>
      </c>
      <c r="BC61">
        <v>4.4907874012563145E-2</v>
      </c>
      <c r="BD61">
        <v>4.4907874012563145E-2</v>
      </c>
      <c r="BE61">
        <v>4.4907874012563145E-2</v>
      </c>
      <c r="BF61">
        <v>4.4907874012563145E-2</v>
      </c>
      <c r="BG61">
        <v>4.1655106388017435E-2</v>
      </c>
      <c r="BH61">
        <v>4.1655106388017435E-2</v>
      </c>
      <c r="BI61">
        <v>4.1655106388017435E-2</v>
      </c>
      <c r="BJ61">
        <v>3.6961597546174091E-2</v>
      </c>
      <c r="BK61">
        <v>2.9617510432392254E-2</v>
      </c>
      <c r="BL61">
        <v>2.3284126385293546E-2</v>
      </c>
      <c r="BM61">
        <v>1.5338495127805642E-2</v>
      </c>
      <c r="BN61">
        <v>1.0942827992760203E-2</v>
      </c>
      <c r="BO61">
        <v>9.1616113250023341E-3</v>
      </c>
      <c r="BP61">
        <v>7.4632498253547055E-3</v>
      </c>
      <c r="BQ61">
        <v>5.7905332231980629E-3</v>
      </c>
      <c r="BR61">
        <v>3.2068213578159005E-3</v>
      </c>
      <c r="BS61">
        <v>1.5409850332178106E-3</v>
      </c>
      <c r="BT61">
        <v>1.2107738666141954E-2</v>
      </c>
      <c r="BU61">
        <v>3.2527676245457104E-3</v>
      </c>
    </row>
    <row r="62" spans="1:73" x14ac:dyDescent="0.25">
      <c r="A62">
        <v>1229</v>
      </c>
      <c r="B62">
        <v>922.96433861676167</v>
      </c>
      <c r="C62">
        <v>1.2331882751390978E-3</v>
      </c>
      <c r="D62">
        <v>-10</v>
      </c>
      <c r="E62">
        <v>604.5</v>
      </c>
      <c r="F62">
        <v>-624.5</v>
      </c>
      <c r="G62">
        <v>0</v>
      </c>
      <c r="H62">
        <v>1.7985580759841541E-3</v>
      </c>
      <c r="I62">
        <v>4.7814575296231477E-3</v>
      </c>
      <c r="J62">
        <v>7.4769962604050652E-3</v>
      </c>
      <c r="K62">
        <v>8.802641494135087E-3</v>
      </c>
      <c r="L62">
        <v>1.3763269170393454E-2</v>
      </c>
      <c r="M62">
        <v>1.4698220607453655E-2</v>
      </c>
      <c r="N62">
        <v>1.7428742032215463E-2</v>
      </c>
      <c r="O62">
        <v>2.1004174363624582E-2</v>
      </c>
      <c r="P62">
        <v>2.4045111630286872E-2</v>
      </c>
      <c r="Q62">
        <v>3.0608243763450491E-2</v>
      </c>
      <c r="R62">
        <v>3.7468673584192196E-2</v>
      </c>
      <c r="S62">
        <v>4.288829466315653E-2</v>
      </c>
      <c r="T62">
        <v>4.6141062287702241E-2</v>
      </c>
      <c r="U62">
        <v>4.6141062287702241E-2</v>
      </c>
      <c r="V62">
        <v>4.6141062287702241E-2</v>
      </c>
      <c r="W62">
        <v>4.6141062287702241E-2</v>
      </c>
      <c r="X62">
        <v>4.6141062287702241E-2</v>
      </c>
      <c r="Y62">
        <v>4.6141062287702241E-2</v>
      </c>
      <c r="Z62">
        <v>4.6141062287702241E-2</v>
      </c>
      <c r="AA62">
        <v>4.6141062287702241E-2</v>
      </c>
      <c r="AB62">
        <v>4.6141062287702241E-2</v>
      </c>
      <c r="AC62">
        <v>4.6141062287702241E-2</v>
      </c>
      <c r="AD62">
        <v>4.6141062287702241E-2</v>
      </c>
      <c r="AE62">
        <v>4.6141062287702241E-2</v>
      </c>
      <c r="AF62">
        <v>4.6141062287702241E-2</v>
      </c>
      <c r="AG62">
        <v>4.6141062287702241E-2</v>
      </c>
      <c r="AH62">
        <v>4.6141062287702241E-2</v>
      </c>
      <c r="AI62">
        <v>4.6141062287702241E-2</v>
      </c>
      <c r="AJ62">
        <v>4.6141062287702241E-2</v>
      </c>
      <c r="AK62">
        <v>4.6141062287702241E-2</v>
      </c>
      <c r="AL62">
        <v>4.6141062287702241E-2</v>
      </c>
      <c r="AM62">
        <v>4.6141062287702241E-2</v>
      </c>
      <c r="AN62">
        <v>4.6141062287702241E-2</v>
      </c>
      <c r="AO62">
        <v>4.6141062287702241E-2</v>
      </c>
      <c r="AP62">
        <v>4.6141062287702241E-2</v>
      </c>
      <c r="AQ62">
        <v>4.6141062287702241E-2</v>
      </c>
      <c r="AR62">
        <v>4.6141062287702241E-2</v>
      </c>
      <c r="AS62">
        <v>4.6141062287702241E-2</v>
      </c>
      <c r="AT62">
        <v>4.6141062287702241E-2</v>
      </c>
      <c r="AU62">
        <v>4.6141062287702241E-2</v>
      </c>
      <c r="AV62">
        <v>4.6141062287702241E-2</v>
      </c>
      <c r="AW62">
        <v>4.6141062287702241E-2</v>
      </c>
      <c r="AX62">
        <v>4.6141062287702241E-2</v>
      </c>
      <c r="AY62">
        <v>4.6141062287702241E-2</v>
      </c>
      <c r="AZ62">
        <v>4.6141062287702241E-2</v>
      </c>
      <c r="BA62">
        <v>4.6141062287702241E-2</v>
      </c>
      <c r="BB62">
        <v>4.6141062287702241E-2</v>
      </c>
      <c r="BC62">
        <v>4.6141062287702241E-2</v>
      </c>
      <c r="BD62">
        <v>4.6141062287702241E-2</v>
      </c>
      <c r="BE62">
        <v>4.6141062287702241E-2</v>
      </c>
      <c r="BF62">
        <v>4.6141062287702241E-2</v>
      </c>
      <c r="BG62">
        <v>4.288829466315653E-2</v>
      </c>
      <c r="BH62">
        <v>4.288829466315653E-2</v>
      </c>
      <c r="BI62">
        <v>4.288829466315653E-2</v>
      </c>
      <c r="BJ62">
        <v>3.6961597546174091E-2</v>
      </c>
      <c r="BK62">
        <v>2.9617510432392254E-2</v>
      </c>
      <c r="BL62">
        <v>2.3284126385293546E-2</v>
      </c>
      <c r="BM62">
        <v>1.5338495127805642E-2</v>
      </c>
      <c r="BN62">
        <v>1.0942827992760203E-2</v>
      </c>
      <c r="BO62">
        <v>9.1616113250023341E-3</v>
      </c>
      <c r="BP62">
        <v>7.4632498253547055E-3</v>
      </c>
      <c r="BQ62">
        <v>5.7905332231980629E-3</v>
      </c>
      <c r="BR62">
        <v>3.2068213578159005E-3</v>
      </c>
      <c r="BS62">
        <v>1.5409850332178106E-3</v>
      </c>
      <c r="BT62">
        <v>1.4675264796659059E-2</v>
      </c>
      <c r="BU62">
        <v>3.2527676245457104E-3</v>
      </c>
    </row>
    <row r="63" spans="1:73" x14ac:dyDescent="0.25">
      <c r="A63">
        <v>1207</v>
      </c>
      <c r="B63">
        <v>893.71978466541839</v>
      </c>
      <c r="C63">
        <v>1.1941141316044537E-3</v>
      </c>
      <c r="D63">
        <v>-20</v>
      </c>
      <c r="E63">
        <v>583.5</v>
      </c>
      <c r="F63">
        <v>-623.5</v>
      </c>
      <c r="G63">
        <v>0</v>
      </c>
      <c r="H63">
        <v>1.7985580759841541E-3</v>
      </c>
      <c r="I63">
        <v>4.7814575296231477E-3</v>
      </c>
      <c r="J63">
        <v>7.4769962604050652E-3</v>
      </c>
      <c r="K63">
        <v>8.802641494135087E-3</v>
      </c>
      <c r="L63">
        <v>1.3763269170393454E-2</v>
      </c>
      <c r="M63">
        <v>1.4698220607453655E-2</v>
      </c>
      <c r="N63">
        <v>1.7428742032215463E-2</v>
      </c>
      <c r="O63">
        <v>2.1004174363624582E-2</v>
      </c>
      <c r="P63">
        <v>2.5239225761891325E-2</v>
      </c>
      <c r="Q63">
        <v>3.1802357895054943E-2</v>
      </c>
      <c r="R63">
        <v>3.8662787715796648E-2</v>
      </c>
      <c r="S63">
        <v>4.4082408794760983E-2</v>
      </c>
      <c r="T63">
        <v>4.7335176419306693E-2</v>
      </c>
      <c r="U63">
        <v>4.7335176419306693E-2</v>
      </c>
      <c r="V63">
        <v>4.7335176419306693E-2</v>
      </c>
      <c r="W63">
        <v>4.7335176419306693E-2</v>
      </c>
      <c r="X63">
        <v>4.7335176419306693E-2</v>
      </c>
      <c r="Y63">
        <v>4.7335176419306693E-2</v>
      </c>
      <c r="Z63">
        <v>4.7335176419306693E-2</v>
      </c>
      <c r="AA63">
        <v>4.7335176419306693E-2</v>
      </c>
      <c r="AB63">
        <v>4.7335176419306693E-2</v>
      </c>
      <c r="AC63">
        <v>4.7335176419306693E-2</v>
      </c>
      <c r="AD63">
        <v>4.7335176419306693E-2</v>
      </c>
      <c r="AE63">
        <v>4.7335176419306693E-2</v>
      </c>
      <c r="AF63">
        <v>4.7335176419306693E-2</v>
      </c>
      <c r="AG63">
        <v>4.7335176419306693E-2</v>
      </c>
      <c r="AH63">
        <v>4.7335176419306693E-2</v>
      </c>
      <c r="AI63">
        <v>4.7335176419306693E-2</v>
      </c>
      <c r="AJ63">
        <v>4.7335176419306693E-2</v>
      </c>
      <c r="AK63">
        <v>4.7335176419306693E-2</v>
      </c>
      <c r="AL63">
        <v>4.7335176419306693E-2</v>
      </c>
      <c r="AM63">
        <v>4.7335176419306693E-2</v>
      </c>
      <c r="AN63">
        <v>4.7335176419306693E-2</v>
      </c>
      <c r="AO63">
        <v>4.7335176419306693E-2</v>
      </c>
      <c r="AP63">
        <v>4.7335176419306693E-2</v>
      </c>
      <c r="AQ63">
        <v>4.7335176419306693E-2</v>
      </c>
      <c r="AR63">
        <v>4.7335176419306693E-2</v>
      </c>
      <c r="AS63">
        <v>4.7335176419306693E-2</v>
      </c>
      <c r="AT63">
        <v>4.7335176419306693E-2</v>
      </c>
      <c r="AU63">
        <v>4.7335176419306693E-2</v>
      </c>
      <c r="AV63">
        <v>4.7335176419306693E-2</v>
      </c>
      <c r="AW63">
        <v>4.7335176419306693E-2</v>
      </c>
      <c r="AX63">
        <v>4.7335176419306693E-2</v>
      </c>
      <c r="AY63">
        <v>4.7335176419306693E-2</v>
      </c>
      <c r="AZ63">
        <v>4.7335176419306693E-2</v>
      </c>
      <c r="BA63">
        <v>4.7335176419306693E-2</v>
      </c>
      <c r="BB63">
        <v>4.7335176419306693E-2</v>
      </c>
      <c r="BC63">
        <v>4.7335176419306693E-2</v>
      </c>
      <c r="BD63">
        <v>4.7335176419306693E-2</v>
      </c>
      <c r="BE63">
        <v>4.7335176419306693E-2</v>
      </c>
      <c r="BF63">
        <v>4.7335176419306693E-2</v>
      </c>
      <c r="BG63">
        <v>4.4082408794760983E-2</v>
      </c>
      <c r="BH63">
        <v>4.4082408794760983E-2</v>
      </c>
      <c r="BI63">
        <v>4.288829466315653E-2</v>
      </c>
      <c r="BJ63">
        <v>3.6961597546174091E-2</v>
      </c>
      <c r="BK63">
        <v>2.9617510432392254E-2</v>
      </c>
      <c r="BL63">
        <v>2.3284126385293546E-2</v>
      </c>
      <c r="BM63">
        <v>1.5338495127805642E-2</v>
      </c>
      <c r="BN63">
        <v>1.0942827992760203E-2</v>
      </c>
      <c r="BO63">
        <v>9.1616113250023341E-3</v>
      </c>
      <c r="BP63">
        <v>7.4632498253547055E-3</v>
      </c>
      <c r="BQ63">
        <v>5.7905332231980629E-3</v>
      </c>
      <c r="BR63">
        <v>3.2068213578159005E-3</v>
      </c>
      <c r="BS63">
        <v>1.5409850332178106E-3</v>
      </c>
      <c r="BT63">
        <v>1.4418512183607346E-2</v>
      </c>
      <c r="BU63">
        <v>3.2527676245457104E-3</v>
      </c>
    </row>
    <row r="64" spans="1:73" x14ac:dyDescent="0.25">
      <c r="A64">
        <v>1143</v>
      </c>
      <c r="B64">
        <v>831.21234712000012</v>
      </c>
      <c r="C64">
        <v>1.1105968862843111E-3</v>
      </c>
      <c r="D64">
        <v>-30</v>
      </c>
      <c r="E64">
        <v>541.5</v>
      </c>
      <c r="F64">
        <v>-601.5</v>
      </c>
      <c r="G64">
        <v>0</v>
      </c>
      <c r="H64">
        <v>1.7985580759841541E-3</v>
      </c>
      <c r="I64">
        <v>4.7814575296231477E-3</v>
      </c>
      <c r="J64">
        <v>7.4769962604050652E-3</v>
      </c>
      <c r="K64">
        <v>8.802641494135087E-3</v>
      </c>
      <c r="L64">
        <v>1.3763269170393454E-2</v>
      </c>
      <c r="M64">
        <v>1.4698220607453655E-2</v>
      </c>
      <c r="N64">
        <v>1.7428742032215463E-2</v>
      </c>
      <c r="O64">
        <v>2.1004174363624582E-2</v>
      </c>
      <c r="P64">
        <v>2.5239225761891325E-2</v>
      </c>
      <c r="Q64">
        <v>3.2912954781339251E-2</v>
      </c>
      <c r="R64">
        <v>3.9773384602080956E-2</v>
      </c>
      <c r="S64">
        <v>4.5193005681045291E-2</v>
      </c>
      <c r="T64">
        <v>4.8445773305591001E-2</v>
      </c>
      <c r="U64">
        <v>4.8445773305591001E-2</v>
      </c>
      <c r="V64">
        <v>4.8445773305591001E-2</v>
      </c>
      <c r="W64">
        <v>4.8445773305591001E-2</v>
      </c>
      <c r="X64">
        <v>4.8445773305591001E-2</v>
      </c>
      <c r="Y64">
        <v>4.8445773305591001E-2</v>
      </c>
      <c r="Z64">
        <v>4.8445773305591001E-2</v>
      </c>
      <c r="AA64">
        <v>4.8445773305591001E-2</v>
      </c>
      <c r="AB64">
        <v>4.8445773305591001E-2</v>
      </c>
      <c r="AC64">
        <v>4.8445773305591001E-2</v>
      </c>
      <c r="AD64">
        <v>4.8445773305591001E-2</v>
      </c>
      <c r="AE64">
        <v>4.8445773305591001E-2</v>
      </c>
      <c r="AF64">
        <v>4.8445773305591001E-2</v>
      </c>
      <c r="AG64">
        <v>4.8445773305591001E-2</v>
      </c>
      <c r="AH64">
        <v>4.8445773305591001E-2</v>
      </c>
      <c r="AI64">
        <v>4.8445773305591001E-2</v>
      </c>
      <c r="AJ64">
        <v>4.8445773305591001E-2</v>
      </c>
      <c r="AK64">
        <v>4.8445773305591001E-2</v>
      </c>
      <c r="AL64">
        <v>4.8445773305591001E-2</v>
      </c>
      <c r="AM64">
        <v>4.8445773305591001E-2</v>
      </c>
      <c r="AN64">
        <v>4.8445773305591001E-2</v>
      </c>
      <c r="AO64">
        <v>4.8445773305591001E-2</v>
      </c>
      <c r="AP64">
        <v>4.8445773305591001E-2</v>
      </c>
      <c r="AQ64">
        <v>4.8445773305591001E-2</v>
      </c>
      <c r="AR64">
        <v>4.8445773305591001E-2</v>
      </c>
      <c r="AS64">
        <v>4.8445773305591001E-2</v>
      </c>
      <c r="AT64">
        <v>4.8445773305591001E-2</v>
      </c>
      <c r="AU64">
        <v>4.8445773305591001E-2</v>
      </c>
      <c r="AV64">
        <v>4.8445773305591001E-2</v>
      </c>
      <c r="AW64">
        <v>4.8445773305591001E-2</v>
      </c>
      <c r="AX64">
        <v>4.8445773305591001E-2</v>
      </c>
      <c r="AY64">
        <v>4.8445773305591001E-2</v>
      </c>
      <c r="AZ64">
        <v>4.8445773305591001E-2</v>
      </c>
      <c r="BA64">
        <v>4.8445773305591001E-2</v>
      </c>
      <c r="BB64">
        <v>4.8445773305591001E-2</v>
      </c>
      <c r="BC64">
        <v>4.8445773305591001E-2</v>
      </c>
      <c r="BD64">
        <v>4.8445773305591001E-2</v>
      </c>
      <c r="BE64">
        <v>4.8445773305591001E-2</v>
      </c>
      <c r="BF64">
        <v>4.8445773305591001E-2</v>
      </c>
      <c r="BG64">
        <v>4.5193005681045291E-2</v>
      </c>
      <c r="BH64">
        <v>4.4082408794760983E-2</v>
      </c>
      <c r="BI64">
        <v>4.288829466315653E-2</v>
      </c>
      <c r="BJ64">
        <v>3.6961597546174091E-2</v>
      </c>
      <c r="BK64">
        <v>2.9617510432392254E-2</v>
      </c>
      <c r="BL64">
        <v>2.3284126385293546E-2</v>
      </c>
      <c r="BM64">
        <v>1.5338495127805642E-2</v>
      </c>
      <c r="BN64">
        <v>1.0942827992760203E-2</v>
      </c>
      <c r="BO64">
        <v>9.1616113250023341E-3</v>
      </c>
      <c r="BP64">
        <v>7.4632498253547055E-3</v>
      </c>
      <c r="BQ64">
        <v>5.7905332231980629E-3</v>
      </c>
      <c r="BR64">
        <v>3.2068213578159005E-3</v>
      </c>
      <c r="BS64">
        <v>1.5409850332178106E-3</v>
      </c>
      <c r="BT64">
        <v>8.7699546964697186E-3</v>
      </c>
      <c r="BU64">
        <v>0</v>
      </c>
    </row>
    <row r="65" spans="1:73" x14ac:dyDescent="0.25">
      <c r="A65">
        <v>1140</v>
      </c>
      <c r="B65">
        <v>744.929260231272</v>
      </c>
      <c r="C65">
        <v>9.9531259344429386E-4</v>
      </c>
      <c r="D65">
        <v>-40</v>
      </c>
      <c r="E65">
        <v>530</v>
      </c>
      <c r="F65">
        <v>-610</v>
      </c>
      <c r="G65">
        <v>0</v>
      </c>
      <c r="H65">
        <v>1.7985580759841541E-3</v>
      </c>
      <c r="I65">
        <v>4.7814575296231477E-3</v>
      </c>
      <c r="J65">
        <v>7.4769962604050652E-3</v>
      </c>
      <c r="K65">
        <v>8.802641494135087E-3</v>
      </c>
      <c r="L65">
        <v>1.3763269170393454E-2</v>
      </c>
      <c r="M65">
        <v>1.4698220607453655E-2</v>
      </c>
      <c r="N65">
        <v>1.7428742032215463E-2</v>
      </c>
      <c r="O65">
        <v>2.1004174363624582E-2</v>
      </c>
      <c r="P65">
        <v>2.5239225761891325E-2</v>
      </c>
      <c r="Q65">
        <v>3.3908267374783543E-2</v>
      </c>
      <c r="R65">
        <v>4.0768697195525248E-2</v>
      </c>
      <c r="S65">
        <v>4.6188318274489583E-2</v>
      </c>
      <c r="T65">
        <v>4.9441085899035293E-2</v>
      </c>
      <c r="U65">
        <v>4.9441085899035293E-2</v>
      </c>
      <c r="V65">
        <v>4.9441085899035293E-2</v>
      </c>
      <c r="W65">
        <v>4.9441085899035293E-2</v>
      </c>
      <c r="X65">
        <v>4.9441085899035293E-2</v>
      </c>
      <c r="Y65">
        <v>4.9441085899035293E-2</v>
      </c>
      <c r="Z65">
        <v>4.9441085899035293E-2</v>
      </c>
      <c r="AA65">
        <v>4.9441085899035293E-2</v>
      </c>
      <c r="AB65">
        <v>4.9441085899035293E-2</v>
      </c>
      <c r="AC65">
        <v>4.9441085899035293E-2</v>
      </c>
      <c r="AD65">
        <v>4.9441085899035293E-2</v>
      </c>
      <c r="AE65">
        <v>4.9441085899035293E-2</v>
      </c>
      <c r="AF65">
        <v>4.9441085899035293E-2</v>
      </c>
      <c r="AG65">
        <v>4.9441085899035293E-2</v>
      </c>
      <c r="AH65">
        <v>4.9441085899035293E-2</v>
      </c>
      <c r="AI65">
        <v>4.9441085899035293E-2</v>
      </c>
      <c r="AJ65">
        <v>4.9441085899035293E-2</v>
      </c>
      <c r="AK65">
        <v>4.9441085899035293E-2</v>
      </c>
      <c r="AL65">
        <v>4.9441085899035293E-2</v>
      </c>
      <c r="AM65">
        <v>4.9441085899035293E-2</v>
      </c>
      <c r="AN65">
        <v>4.9441085899035293E-2</v>
      </c>
      <c r="AO65">
        <v>4.9441085899035293E-2</v>
      </c>
      <c r="AP65">
        <v>4.9441085899035293E-2</v>
      </c>
      <c r="AQ65">
        <v>4.9441085899035293E-2</v>
      </c>
      <c r="AR65">
        <v>4.9441085899035293E-2</v>
      </c>
      <c r="AS65">
        <v>4.9441085899035293E-2</v>
      </c>
      <c r="AT65">
        <v>4.9441085899035293E-2</v>
      </c>
      <c r="AU65">
        <v>4.9441085899035293E-2</v>
      </c>
      <c r="AV65">
        <v>4.9441085899035293E-2</v>
      </c>
      <c r="AW65">
        <v>4.9441085899035293E-2</v>
      </c>
      <c r="AX65">
        <v>4.9441085899035293E-2</v>
      </c>
      <c r="AY65">
        <v>4.9441085899035293E-2</v>
      </c>
      <c r="AZ65">
        <v>4.9441085899035293E-2</v>
      </c>
      <c r="BA65">
        <v>4.9441085899035293E-2</v>
      </c>
      <c r="BB65">
        <v>4.9441085899035293E-2</v>
      </c>
      <c r="BC65">
        <v>4.9441085899035293E-2</v>
      </c>
      <c r="BD65">
        <v>4.9441085899035293E-2</v>
      </c>
      <c r="BE65">
        <v>4.9441085899035293E-2</v>
      </c>
      <c r="BF65">
        <v>4.9441085899035293E-2</v>
      </c>
      <c r="BG65">
        <v>4.5193005681045291E-2</v>
      </c>
      <c r="BH65">
        <v>4.4082408794760983E-2</v>
      </c>
      <c r="BI65">
        <v>4.288829466315653E-2</v>
      </c>
      <c r="BJ65">
        <v>3.6961597546174091E-2</v>
      </c>
      <c r="BK65">
        <v>2.9617510432392254E-2</v>
      </c>
      <c r="BL65">
        <v>2.3284126385293546E-2</v>
      </c>
      <c r="BM65">
        <v>1.5338495127805642E-2</v>
      </c>
      <c r="BN65">
        <v>1.0942827992760203E-2</v>
      </c>
      <c r="BO65">
        <v>9.1616113250023341E-3</v>
      </c>
      <c r="BP65">
        <v>7.4632498253547055E-3</v>
      </c>
      <c r="BQ65">
        <v>5.7905332231980629E-3</v>
      </c>
      <c r="BR65">
        <v>3.2068213578159005E-3</v>
      </c>
      <c r="BS65">
        <v>1.5409850332178106E-3</v>
      </c>
      <c r="BT65">
        <v>1.0952351907409258E-2</v>
      </c>
      <c r="BU65">
        <v>0</v>
      </c>
    </row>
    <row r="66" spans="1:73" x14ac:dyDescent="0.25">
      <c r="A66">
        <v>1140</v>
      </c>
      <c r="B66">
        <v>757.49604901850887</v>
      </c>
      <c r="C66">
        <v>1.0121032926513679E-3</v>
      </c>
      <c r="D66">
        <v>-47</v>
      </c>
      <c r="E66">
        <v>523</v>
      </c>
      <c r="F66">
        <v>-617</v>
      </c>
      <c r="G66">
        <v>0</v>
      </c>
      <c r="H66">
        <v>1.7985580759841541E-3</v>
      </c>
      <c r="I66">
        <v>4.7814575296231477E-3</v>
      </c>
      <c r="J66">
        <v>7.4769962604050652E-3</v>
      </c>
      <c r="K66">
        <v>8.802641494135087E-3</v>
      </c>
      <c r="L66">
        <v>1.3763269170393454E-2</v>
      </c>
      <c r="M66">
        <v>1.4698220607453655E-2</v>
      </c>
      <c r="N66">
        <v>1.7428742032215463E-2</v>
      </c>
      <c r="O66">
        <v>2.1004174363624582E-2</v>
      </c>
      <c r="P66">
        <v>2.6251329054542694E-2</v>
      </c>
      <c r="Q66">
        <v>3.4920370667434912E-2</v>
      </c>
      <c r="R66">
        <v>4.1780800488176617E-2</v>
      </c>
      <c r="S66">
        <v>4.7200421567140952E-2</v>
      </c>
      <c r="T66">
        <v>5.0453189191686662E-2</v>
      </c>
      <c r="U66">
        <v>5.0453189191686662E-2</v>
      </c>
      <c r="V66">
        <v>5.0453189191686662E-2</v>
      </c>
      <c r="W66">
        <v>5.0453189191686662E-2</v>
      </c>
      <c r="X66">
        <v>5.0453189191686662E-2</v>
      </c>
      <c r="Y66">
        <v>5.0453189191686662E-2</v>
      </c>
      <c r="Z66">
        <v>5.0453189191686662E-2</v>
      </c>
      <c r="AA66">
        <v>5.0453189191686662E-2</v>
      </c>
      <c r="AB66">
        <v>5.0453189191686662E-2</v>
      </c>
      <c r="AC66">
        <v>5.0453189191686662E-2</v>
      </c>
      <c r="AD66">
        <v>5.0453189191686662E-2</v>
      </c>
      <c r="AE66">
        <v>5.0453189191686662E-2</v>
      </c>
      <c r="AF66">
        <v>5.0453189191686662E-2</v>
      </c>
      <c r="AG66">
        <v>5.0453189191686662E-2</v>
      </c>
      <c r="AH66">
        <v>5.0453189191686662E-2</v>
      </c>
      <c r="AI66">
        <v>5.0453189191686662E-2</v>
      </c>
      <c r="AJ66">
        <v>5.0453189191686662E-2</v>
      </c>
      <c r="AK66">
        <v>5.0453189191686662E-2</v>
      </c>
      <c r="AL66">
        <v>5.0453189191686662E-2</v>
      </c>
      <c r="AM66">
        <v>5.0453189191686662E-2</v>
      </c>
      <c r="AN66">
        <v>5.0453189191686662E-2</v>
      </c>
      <c r="AO66">
        <v>5.0453189191686662E-2</v>
      </c>
      <c r="AP66">
        <v>5.0453189191686662E-2</v>
      </c>
      <c r="AQ66">
        <v>5.0453189191686662E-2</v>
      </c>
      <c r="AR66">
        <v>5.0453189191686662E-2</v>
      </c>
      <c r="AS66">
        <v>5.0453189191686662E-2</v>
      </c>
      <c r="AT66">
        <v>5.0453189191686662E-2</v>
      </c>
      <c r="AU66">
        <v>5.0453189191686662E-2</v>
      </c>
      <c r="AV66">
        <v>5.0453189191686662E-2</v>
      </c>
      <c r="AW66">
        <v>5.0453189191686662E-2</v>
      </c>
      <c r="AX66">
        <v>5.0453189191686662E-2</v>
      </c>
      <c r="AY66">
        <v>5.0453189191686662E-2</v>
      </c>
      <c r="AZ66">
        <v>5.0453189191686662E-2</v>
      </c>
      <c r="BA66">
        <v>5.0453189191686662E-2</v>
      </c>
      <c r="BB66">
        <v>5.0453189191686662E-2</v>
      </c>
      <c r="BC66">
        <v>5.0453189191686662E-2</v>
      </c>
      <c r="BD66">
        <v>5.0453189191686662E-2</v>
      </c>
      <c r="BE66">
        <v>5.0453189191686662E-2</v>
      </c>
      <c r="BF66">
        <v>5.0453189191686662E-2</v>
      </c>
      <c r="BG66">
        <v>4.5193005681045291E-2</v>
      </c>
      <c r="BH66">
        <v>4.4082408794760983E-2</v>
      </c>
      <c r="BI66">
        <v>4.288829466315653E-2</v>
      </c>
      <c r="BJ66">
        <v>3.6961597546174091E-2</v>
      </c>
      <c r="BK66">
        <v>2.9617510432392254E-2</v>
      </c>
      <c r="BL66">
        <v>2.3284126385293546E-2</v>
      </c>
      <c r="BM66">
        <v>1.5338495127805642E-2</v>
      </c>
      <c r="BN66">
        <v>1.0942827992760203E-2</v>
      </c>
      <c r="BO66">
        <v>9.1616113250023341E-3</v>
      </c>
      <c r="BP66">
        <v>7.4632498253547055E-3</v>
      </c>
      <c r="BQ66">
        <v>5.7905332231980629E-3</v>
      </c>
      <c r="BR66">
        <v>3.2068213578159005E-3</v>
      </c>
      <c r="BS66">
        <v>1.5409850332178106E-3</v>
      </c>
      <c r="BT66">
        <v>1.2749620198771232E-2</v>
      </c>
      <c r="BU66">
        <v>0</v>
      </c>
    </row>
    <row r="67" spans="1:73" x14ac:dyDescent="0.25">
      <c r="A67">
        <v>1140</v>
      </c>
      <c r="B67">
        <v>771.34611591781584</v>
      </c>
      <c r="C67">
        <v>1.0306086014650483E-3</v>
      </c>
      <c r="D67">
        <v>-54</v>
      </c>
      <c r="E67">
        <v>516</v>
      </c>
      <c r="F67">
        <v>-624</v>
      </c>
      <c r="G67">
        <v>0</v>
      </c>
      <c r="H67">
        <v>1.7985580759841541E-3</v>
      </c>
      <c r="I67">
        <v>4.7814575296231477E-3</v>
      </c>
      <c r="J67">
        <v>7.4769962604050652E-3</v>
      </c>
      <c r="K67">
        <v>8.802641494135087E-3</v>
      </c>
      <c r="L67">
        <v>1.3763269170393454E-2</v>
      </c>
      <c r="M67">
        <v>1.4698220607453655E-2</v>
      </c>
      <c r="N67">
        <v>1.7428742032215463E-2</v>
      </c>
      <c r="O67">
        <v>2.1004174363624582E-2</v>
      </c>
      <c r="P67">
        <v>2.728193765600774E-2</v>
      </c>
      <c r="Q67">
        <v>3.5950979268899959E-2</v>
      </c>
      <c r="R67">
        <v>4.2811409089641664E-2</v>
      </c>
      <c r="S67">
        <v>4.8231030168605998E-2</v>
      </c>
      <c r="T67">
        <v>5.1483797793151709E-2</v>
      </c>
      <c r="U67">
        <v>5.1483797793151709E-2</v>
      </c>
      <c r="V67">
        <v>5.1483797793151709E-2</v>
      </c>
      <c r="W67">
        <v>5.1483797793151709E-2</v>
      </c>
      <c r="X67">
        <v>5.1483797793151709E-2</v>
      </c>
      <c r="Y67">
        <v>5.1483797793151709E-2</v>
      </c>
      <c r="Z67">
        <v>5.1483797793151709E-2</v>
      </c>
      <c r="AA67">
        <v>5.1483797793151709E-2</v>
      </c>
      <c r="AB67">
        <v>5.1483797793151709E-2</v>
      </c>
      <c r="AC67">
        <v>5.1483797793151709E-2</v>
      </c>
      <c r="AD67">
        <v>5.1483797793151709E-2</v>
      </c>
      <c r="AE67">
        <v>5.1483797793151709E-2</v>
      </c>
      <c r="AF67">
        <v>5.1483797793151709E-2</v>
      </c>
      <c r="AG67">
        <v>5.1483797793151709E-2</v>
      </c>
      <c r="AH67">
        <v>5.1483797793151709E-2</v>
      </c>
      <c r="AI67">
        <v>5.1483797793151709E-2</v>
      </c>
      <c r="AJ67">
        <v>5.1483797793151709E-2</v>
      </c>
      <c r="AK67">
        <v>5.1483797793151709E-2</v>
      </c>
      <c r="AL67">
        <v>5.1483797793151709E-2</v>
      </c>
      <c r="AM67">
        <v>5.1483797793151709E-2</v>
      </c>
      <c r="AN67">
        <v>5.1483797793151709E-2</v>
      </c>
      <c r="AO67">
        <v>5.1483797793151709E-2</v>
      </c>
      <c r="AP67">
        <v>5.1483797793151709E-2</v>
      </c>
      <c r="AQ67">
        <v>5.1483797793151709E-2</v>
      </c>
      <c r="AR67">
        <v>5.1483797793151709E-2</v>
      </c>
      <c r="AS67">
        <v>5.1483797793151709E-2</v>
      </c>
      <c r="AT67">
        <v>5.1483797793151709E-2</v>
      </c>
      <c r="AU67">
        <v>5.1483797793151709E-2</v>
      </c>
      <c r="AV67">
        <v>5.1483797793151709E-2</v>
      </c>
      <c r="AW67">
        <v>5.1483797793151709E-2</v>
      </c>
      <c r="AX67">
        <v>5.1483797793151709E-2</v>
      </c>
      <c r="AY67">
        <v>5.1483797793151709E-2</v>
      </c>
      <c r="AZ67">
        <v>5.1483797793151709E-2</v>
      </c>
      <c r="BA67">
        <v>5.1483797793151709E-2</v>
      </c>
      <c r="BB67">
        <v>5.1483797793151709E-2</v>
      </c>
      <c r="BC67">
        <v>5.1483797793151709E-2</v>
      </c>
      <c r="BD67">
        <v>5.1483797793151709E-2</v>
      </c>
      <c r="BE67">
        <v>5.1483797793151709E-2</v>
      </c>
      <c r="BF67">
        <v>5.1483797793151709E-2</v>
      </c>
      <c r="BG67">
        <v>4.5193005681045291E-2</v>
      </c>
      <c r="BH67">
        <v>4.4082408794760983E-2</v>
      </c>
      <c r="BI67">
        <v>4.288829466315653E-2</v>
      </c>
      <c r="BJ67">
        <v>3.6961597546174091E-2</v>
      </c>
      <c r="BK67">
        <v>2.9617510432392254E-2</v>
      </c>
      <c r="BL67">
        <v>2.3284126385293546E-2</v>
      </c>
      <c r="BM67">
        <v>1.5338495127805642E-2</v>
      </c>
      <c r="BN67">
        <v>1.0942827992760203E-2</v>
      </c>
      <c r="BO67">
        <v>9.1616113250023341E-3</v>
      </c>
      <c r="BP67">
        <v>7.4632498253547055E-3</v>
      </c>
      <c r="BQ67">
        <v>5.7905332231980629E-3</v>
      </c>
      <c r="BR67">
        <v>3.2068213578159005E-3</v>
      </c>
      <c r="BS67">
        <v>1.5409850332178106E-3</v>
      </c>
      <c r="BT67">
        <v>1.4546888490133206E-2</v>
      </c>
      <c r="BU67">
        <v>0</v>
      </c>
    </row>
    <row r="68" spans="1:73" x14ac:dyDescent="0.25">
      <c r="A68">
        <v>1140</v>
      </c>
      <c r="B68">
        <v>742.56243789084203</v>
      </c>
      <c r="C68">
        <v>9.9215024205384921E-4</v>
      </c>
      <c r="D68">
        <v>-61</v>
      </c>
      <c r="E68">
        <v>509</v>
      </c>
      <c r="F68">
        <v>-631</v>
      </c>
      <c r="G68">
        <v>0</v>
      </c>
      <c r="H68">
        <v>1.7985580759841541E-3</v>
      </c>
      <c r="I68">
        <v>4.7814575296231477E-3</v>
      </c>
      <c r="J68">
        <v>7.4769962604050652E-3</v>
      </c>
      <c r="K68">
        <v>8.802641494135087E-3</v>
      </c>
      <c r="L68">
        <v>1.3763269170393454E-2</v>
      </c>
      <c r="M68">
        <v>1.4698220607453655E-2</v>
      </c>
      <c r="N68">
        <v>1.7428742032215463E-2</v>
      </c>
      <c r="O68">
        <v>2.1004174363624582E-2</v>
      </c>
      <c r="P68">
        <v>2.827408789806159E-2</v>
      </c>
      <c r="Q68">
        <v>3.6943129510953805E-2</v>
      </c>
      <c r="R68">
        <v>4.380355933169551E-2</v>
      </c>
      <c r="S68">
        <v>4.9223180410659845E-2</v>
      </c>
      <c r="T68">
        <v>5.2475948035205555E-2</v>
      </c>
      <c r="U68">
        <v>5.2475948035205555E-2</v>
      </c>
      <c r="V68">
        <v>5.2475948035205555E-2</v>
      </c>
      <c r="W68">
        <v>5.2475948035205555E-2</v>
      </c>
      <c r="X68">
        <v>5.2475948035205555E-2</v>
      </c>
      <c r="Y68">
        <v>5.2475948035205555E-2</v>
      </c>
      <c r="Z68">
        <v>5.2475948035205555E-2</v>
      </c>
      <c r="AA68">
        <v>5.2475948035205555E-2</v>
      </c>
      <c r="AB68">
        <v>5.2475948035205555E-2</v>
      </c>
      <c r="AC68">
        <v>5.2475948035205555E-2</v>
      </c>
      <c r="AD68">
        <v>5.2475948035205555E-2</v>
      </c>
      <c r="AE68">
        <v>5.2475948035205555E-2</v>
      </c>
      <c r="AF68">
        <v>5.2475948035205555E-2</v>
      </c>
      <c r="AG68">
        <v>5.2475948035205555E-2</v>
      </c>
      <c r="AH68">
        <v>5.2475948035205555E-2</v>
      </c>
      <c r="AI68">
        <v>5.2475948035205555E-2</v>
      </c>
      <c r="AJ68">
        <v>5.2475948035205555E-2</v>
      </c>
      <c r="AK68">
        <v>5.2475948035205555E-2</v>
      </c>
      <c r="AL68">
        <v>5.2475948035205555E-2</v>
      </c>
      <c r="AM68">
        <v>5.2475948035205555E-2</v>
      </c>
      <c r="AN68">
        <v>5.2475948035205555E-2</v>
      </c>
      <c r="AO68">
        <v>5.2475948035205555E-2</v>
      </c>
      <c r="AP68">
        <v>5.2475948035205555E-2</v>
      </c>
      <c r="AQ68">
        <v>5.2475948035205555E-2</v>
      </c>
      <c r="AR68">
        <v>5.2475948035205555E-2</v>
      </c>
      <c r="AS68">
        <v>5.2475948035205555E-2</v>
      </c>
      <c r="AT68">
        <v>5.2475948035205555E-2</v>
      </c>
      <c r="AU68">
        <v>5.2475948035205555E-2</v>
      </c>
      <c r="AV68">
        <v>5.2475948035205555E-2</v>
      </c>
      <c r="AW68">
        <v>5.2475948035205555E-2</v>
      </c>
      <c r="AX68">
        <v>5.2475948035205555E-2</v>
      </c>
      <c r="AY68">
        <v>5.2475948035205555E-2</v>
      </c>
      <c r="AZ68">
        <v>5.2475948035205555E-2</v>
      </c>
      <c r="BA68">
        <v>5.2475948035205555E-2</v>
      </c>
      <c r="BB68">
        <v>5.2475948035205555E-2</v>
      </c>
      <c r="BC68">
        <v>5.2475948035205555E-2</v>
      </c>
      <c r="BD68">
        <v>5.2475948035205555E-2</v>
      </c>
      <c r="BE68">
        <v>5.2475948035205555E-2</v>
      </c>
      <c r="BF68">
        <v>5.2475948035205555E-2</v>
      </c>
      <c r="BG68">
        <v>4.5193005681045291E-2</v>
      </c>
      <c r="BH68">
        <v>4.4082408794760983E-2</v>
      </c>
      <c r="BI68">
        <v>4.288829466315653E-2</v>
      </c>
      <c r="BJ68">
        <v>3.6961597546174091E-2</v>
      </c>
      <c r="BK68">
        <v>2.9617510432392254E-2</v>
      </c>
      <c r="BL68">
        <v>2.3284126385293546E-2</v>
      </c>
      <c r="BM68">
        <v>1.5338495127805642E-2</v>
      </c>
      <c r="BN68">
        <v>1.0942827992760203E-2</v>
      </c>
      <c r="BO68">
        <v>9.1616113250023341E-3</v>
      </c>
      <c r="BP68">
        <v>7.4632498253547055E-3</v>
      </c>
      <c r="BQ68">
        <v>5.7905332231980629E-3</v>
      </c>
      <c r="BR68">
        <v>3.2068213578159005E-3</v>
      </c>
      <c r="BS68">
        <v>1.5409850332178106E-3</v>
      </c>
      <c r="BT68">
        <v>1.6558049493441113E-2</v>
      </c>
      <c r="BU68">
        <v>0</v>
      </c>
    </row>
    <row r="69" spans="1:73" x14ac:dyDescent="0.25">
      <c r="A69">
        <v>1140</v>
      </c>
      <c r="B69">
        <v>651.65171815243866</v>
      </c>
      <c r="C69">
        <v>8.7068289063497008E-4</v>
      </c>
      <c r="D69">
        <v>-68</v>
      </c>
      <c r="E69">
        <v>502</v>
      </c>
      <c r="F69">
        <v>-638</v>
      </c>
      <c r="G69">
        <v>0</v>
      </c>
      <c r="H69">
        <v>1.7985580759841541E-3</v>
      </c>
      <c r="I69">
        <v>4.7814575296231477E-3</v>
      </c>
      <c r="J69">
        <v>7.4769962604050652E-3</v>
      </c>
      <c r="K69">
        <v>8.802641494135087E-3</v>
      </c>
      <c r="L69">
        <v>1.3763269170393454E-2</v>
      </c>
      <c r="M69">
        <v>1.4698220607453655E-2</v>
      </c>
      <c r="N69">
        <v>1.7428742032215463E-2</v>
      </c>
      <c r="O69">
        <v>2.1004174363624582E-2</v>
      </c>
      <c r="P69">
        <v>2.914477078869656E-2</v>
      </c>
      <c r="Q69">
        <v>3.7813812401588778E-2</v>
      </c>
      <c r="R69">
        <v>4.4674242222330483E-2</v>
      </c>
      <c r="S69">
        <v>5.0093863301294818E-2</v>
      </c>
      <c r="T69">
        <v>5.3346630925840528E-2</v>
      </c>
      <c r="U69">
        <v>5.3346630925840528E-2</v>
      </c>
      <c r="V69">
        <v>5.3346630925840528E-2</v>
      </c>
      <c r="W69">
        <v>5.3346630925840528E-2</v>
      </c>
      <c r="X69">
        <v>5.3346630925840528E-2</v>
      </c>
      <c r="Y69">
        <v>5.3346630925840528E-2</v>
      </c>
      <c r="Z69">
        <v>5.3346630925840528E-2</v>
      </c>
      <c r="AA69">
        <v>5.3346630925840528E-2</v>
      </c>
      <c r="AB69">
        <v>5.3346630925840528E-2</v>
      </c>
      <c r="AC69">
        <v>5.3346630925840528E-2</v>
      </c>
      <c r="AD69">
        <v>5.3346630925840528E-2</v>
      </c>
      <c r="AE69">
        <v>5.3346630925840528E-2</v>
      </c>
      <c r="AF69">
        <v>5.3346630925840528E-2</v>
      </c>
      <c r="AG69">
        <v>5.3346630925840528E-2</v>
      </c>
      <c r="AH69">
        <v>5.3346630925840528E-2</v>
      </c>
      <c r="AI69">
        <v>5.3346630925840528E-2</v>
      </c>
      <c r="AJ69">
        <v>5.3346630925840528E-2</v>
      </c>
      <c r="AK69">
        <v>5.3346630925840528E-2</v>
      </c>
      <c r="AL69">
        <v>5.3346630925840528E-2</v>
      </c>
      <c r="AM69">
        <v>5.3346630925840528E-2</v>
      </c>
      <c r="AN69">
        <v>5.3346630925840528E-2</v>
      </c>
      <c r="AO69">
        <v>5.3346630925840528E-2</v>
      </c>
      <c r="AP69">
        <v>5.3346630925840528E-2</v>
      </c>
      <c r="AQ69">
        <v>5.3346630925840528E-2</v>
      </c>
      <c r="AR69">
        <v>5.3346630925840528E-2</v>
      </c>
      <c r="AS69">
        <v>5.3346630925840528E-2</v>
      </c>
      <c r="AT69">
        <v>5.3346630925840528E-2</v>
      </c>
      <c r="AU69">
        <v>5.3346630925840528E-2</v>
      </c>
      <c r="AV69">
        <v>5.3346630925840528E-2</v>
      </c>
      <c r="AW69">
        <v>5.3346630925840528E-2</v>
      </c>
      <c r="AX69">
        <v>5.3346630925840528E-2</v>
      </c>
      <c r="AY69">
        <v>5.3346630925840528E-2</v>
      </c>
      <c r="AZ69">
        <v>5.3346630925840528E-2</v>
      </c>
      <c r="BA69">
        <v>5.3346630925840528E-2</v>
      </c>
      <c r="BB69">
        <v>5.3346630925840528E-2</v>
      </c>
      <c r="BC69">
        <v>5.3346630925840528E-2</v>
      </c>
      <c r="BD69">
        <v>5.3346630925840528E-2</v>
      </c>
      <c r="BE69">
        <v>5.3346630925840528E-2</v>
      </c>
      <c r="BF69">
        <v>5.2475948035205555E-2</v>
      </c>
      <c r="BG69">
        <v>4.5193005681045291E-2</v>
      </c>
      <c r="BH69">
        <v>4.4082408794760983E-2</v>
      </c>
      <c r="BI69">
        <v>4.288829466315653E-2</v>
      </c>
      <c r="BJ69">
        <v>3.6961597546174091E-2</v>
      </c>
      <c r="BK69">
        <v>2.9617510432392254E-2</v>
      </c>
      <c r="BL69">
        <v>2.3284126385293546E-2</v>
      </c>
      <c r="BM69">
        <v>1.5338495127805642E-2</v>
      </c>
      <c r="BN69">
        <v>1.0942827992760203E-2</v>
      </c>
      <c r="BO69">
        <v>9.1616113250023341E-3</v>
      </c>
      <c r="BP69">
        <v>7.4632498253547055E-3</v>
      </c>
      <c r="BQ69">
        <v>5.7905332231980629E-3</v>
      </c>
      <c r="BR69">
        <v>3.2068213578159005E-3</v>
      </c>
      <c r="BS69">
        <v>1.5409850332178106E-3</v>
      </c>
      <c r="BT69">
        <v>1.8829130754303598E-2</v>
      </c>
      <c r="BU69">
        <v>0</v>
      </c>
    </row>
    <row r="70" spans="1:73" x14ac:dyDescent="0.25">
      <c r="A70">
        <v>1140</v>
      </c>
      <c r="B70">
        <v>669.33911134938603</v>
      </c>
      <c r="C70">
        <v>8.9431531606642262E-4</v>
      </c>
      <c r="D70">
        <v>-75</v>
      </c>
      <c r="E70">
        <v>495</v>
      </c>
      <c r="F70">
        <v>-645</v>
      </c>
      <c r="G70">
        <v>0</v>
      </c>
      <c r="H70">
        <v>1.7985580759841541E-3</v>
      </c>
      <c r="I70">
        <v>4.7814575296231477E-3</v>
      </c>
      <c r="J70">
        <v>7.4769962604050652E-3</v>
      </c>
      <c r="K70">
        <v>8.802641494135087E-3</v>
      </c>
      <c r="L70">
        <v>1.3763269170393454E-2</v>
      </c>
      <c r="M70">
        <v>1.4698220607453655E-2</v>
      </c>
      <c r="N70">
        <v>1.7428742032215463E-2</v>
      </c>
      <c r="O70">
        <v>2.1898489679691005E-2</v>
      </c>
      <c r="P70">
        <v>3.0039086104762983E-2</v>
      </c>
      <c r="Q70">
        <v>3.8708127717655201E-2</v>
      </c>
      <c r="R70">
        <v>4.5568557538396906E-2</v>
      </c>
      <c r="S70">
        <v>5.0988178617361241E-2</v>
      </c>
      <c r="T70">
        <v>5.4240946241906951E-2</v>
      </c>
      <c r="U70">
        <v>5.4240946241906951E-2</v>
      </c>
      <c r="V70">
        <v>5.4240946241906951E-2</v>
      </c>
      <c r="W70">
        <v>5.4240946241906951E-2</v>
      </c>
      <c r="X70">
        <v>5.4240946241906951E-2</v>
      </c>
      <c r="Y70">
        <v>5.4240946241906951E-2</v>
      </c>
      <c r="Z70">
        <v>5.4240946241906951E-2</v>
      </c>
      <c r="AA70">
        <v>5.4240946241906951E-2</v>
      </c>
      <c r="AB70">
        <v>5.4240946241906951E-2</v>
      </c>
      <c r="AC70">
        <v>5.4240946241906951E-2</v>
      </c>
      <c r="AD70">
        <v>5.4240946241906951E-2</v>
      </c>
      <c r="AE70">
        <v>5.4240946241906951E-2</v>
      </c>
      <c r="AF70">
        <v>5.4240946241906951E-2</v>
      </c>
      <c r="AG70">
        <v>5.4240946241906951E-2</v>
      </c>
      <c r="AH70">
        <v>5.4240946241906951E-2</v>
      </c>
      <c r="AI70">
        <v>5.4240946241906951E-2</v>
      </c>
      <c r="AJ70">
        <v>5.4240946241906951E-2</v>
      </c>
      <c r="AK70">
        <v>5.4240946241906951E-2</v>
      </c>
      <c r="AL70">
        <v>5.4240946241906951E-2</v>
      </c>
      <c r="AM70">
        <v>5.4240946241906951E-2</v>
      </c>
      <c r="AN70">
        <v>5.4240946241906951E-2</v>
      </c>
      <c r="AO70">
        <v>5.4240946241906951E-2</v>
      </c>
      <c r="AP70">
        <v>5.4240946241906951E-2</v>
      </c>
      <c r="AQ70">
        <v>5.4240946241906951E-2</v>
      </c>
      <c r="AR70">
        <v>5.4240946241906951E-2</v>
      </c>
      <c r="AS70">
        <v>5.4240946241906951E-2</v>
      </c>
      <c r="AT70">
        <v>5.4240946241906951E-2</v>
      </c>
      <c r="AU70">
        <v>5.4240946241906951E-2</v>
      </c>
      <c r="AV70">
        <v>5.4240946241906951E-2</v>
      </c>
      <c r="AW70">
        <v>5.4240946241906951E-2</v>
      </c>
      <c r="AX70">
        <v>5.4240946241906951E-2</v>
      </c>
      <c r="AY70">
        <v>5.4240946241906951E-2</v>
      </c>
      <c r="AZ70">
        <v>5.4240946241906951E-2</v>
      </c>
      <c r="BA70">
        <v>5.4240946241906951E-2</v>
      </c>
      <c r="BB70">
        <v>5.4240946241906951E-2</v>
      </c>
      <c r="BC70">
        <v>5.4240946241906951E-2</v>
      </c>
      <c r="BD70">
        <v>5.4240946241906951E-2</v>
      </c>
      <c r="BE70">
        <v>5.4240946241906951E-2</v>
      </c>
      <c r="BF70">
        <v>5.2475948035205555E-2</v>
      </c>
      <c r="BG70">
        <v>4.5193005681045291E-2</v>
      </c>
      <c r="BH70">
        <v>4.4082408794760983E-2</v>
      </c>
      <c r="BI70">
        <v>4.288829466315653E-2</v>
      </c>
      <c r="BJ70">
        <v>3.6961597546174091E-2</v>
      </c>
      <c r="BK70">
        <v>2.9617510432392254E-2</v>
      </c>
      <c r="BL70">
        <v>2.3284126385293546E-2</v>
      </c>
      <c r="BM70">
        <v>1.5338495127805642E-2</v>
      </c>
      <c r="BN70">
        <v>1.0942827992760203E-2</v>
      </c>
      <c r="BO70">
        <v>9.1616113250023341E-3</v>
      </c>
      <c r="BP70">
        <v>7.4632498253547055E-3</v>
      </c>
      <c r="BQ70">
        <v>5.7905332231980629E-3</v>
      </c>
      <c r="BR70">
        <v>3.2068213578159005E-3</v>
      </c>
      <c r="BS70">
        <v>1.5409850332178106E-3</v>
      </c>
      <c r="BT70">
        <v>2.1100212015166084E-2</v>
      </c>
      <c r="BU70">
        <v>0</v>
      </c>
    </row>
    <row r="71" spans="1:73" x14ac:dyDescent="0.25">
      <c r="A71">
        <v>1140</v>
      </c>
      <c r="B71">
        <v>708.70251345342115</v>
      </c>
      <c r="C71">
        <v>9.4690942389190152E-4</v>
      </c>
      <c r="D71">
        <v>-68</v>
      </c>
      <c r="E71">
        <v>502</v>
      </c>
      <c r="F71">
        <v>-638</v>
      </c>
      <c r="G71">
        <v>0</v>
      </c>
      <c r="H71">
        <v>1.7985580759841541E-3</v>
      </c>
      <c r="I71">
        <v>4.7814575296231477E-3</v>
      </c>
      <c r="J71">
        <v>7.4769962604050652E-3</v>
      </c>
      <c r="K71">
        <v>8.802641494135087E-3</v>
      </c>
      <c r="L71">
        <v>1.3763269170393454E-2</v>
      </c>
      <c r="M71">
        <v>1.4698220607453655E-2</v>
      </c>
      <c r="N71">
        <v>1.7428742032215463E-2</v>
      </c>
      <c r="O71">
        <v>2.1898489679691005E-2</v>
      </c>
      <c r="P71">
        <v>3.0985995528654883E-2</v>
      </c>
      <c r="Q71">
        <v>3.9655037141547105E-2</v>
      </c>
      <c r="R71">
        <v>4.651546696228881E-2</v>
      </c>
      <c r="S71">
        <v>5.1935088041253144E-2</v>
      </c>
      <c r="T71">
        <v>5.5187855665798854E-2</v>
      </c>
      <c r="U71">
        <v>5.5187855665798854E-2</v>
      </c>
      <c r="V71">
        <v>5.5187855665798854E-2</v>
      </c>
      <c r="W71">
        <v>5.5187855665798854E-2</v>
      </c>
      <c r="X71">
        <v>5.5187855665798854E-2</v>
      </c>
      <c r="Y71">
        <v>5.5187855665798854E-2</v>
      </c>
      <c r="Z71">
        <v>5.5187855665798854E-2</v>
      </c>
      <c r="AA71">
        <v>5.5187855665798854E-2</v>
      </c>
      <c r="AB71">
        <v>5.5187855665798854E-2</v>
      </c>
      <c r="AC71">
        <v>5.5187855665798854E-2</v>
      </c>
      <c r="AD71">
        <v>5.5187855665798854E-2</v>
      </c>
      <c r="AE71">
        <v>5.5187855665798854E-2</v>
      </c>
      <c r="AF71">
        <v>5.5187855665798854E-2</v>
      </c>
      <c r="AG71">
        <v>5.5187855665798854E-2</v>
      </c>
      <c r="AH71">
        <v>5.5187855665798854E-2</v>
      </c>
      <c r="AI71">
        <v>5.5187855665798854E-2</v>
      </c>
      <c r="AJ71">
        <v>5.5187855665798854E-2</v>
      </c>
      <c r="AK71">
        <v>5.5187855665798854E-2</v>
      </c>
      <c r="AL71">
        <v>5.5187855665798854E-2</v>
      </c>
      <c r="AM71">
        <v>5.5187855665798854E-2</v>
      </c>
      <c r="AN71">
        <v>5.5187855665798854E-2</v>
      </c>
      <c r="AO71">
        <v>5.5187855665798854E-2</v>
      </c>
      <c r="AP71">
        <v>5.5187855665798854E-2</v>
      </c>
      <c r="AQ71">
        <v>5.5187855665798854E-2</v>
      </c>
      <c r="AR71">
        <v>5.5187855665798854E-2</v>
      </c>
      <c r="AS71">
        <v>5.5187855665798854E-2</v>
      </c>
      <c r="AT71">
        <v>5.5187855665798854E-2</v>
      </c>
      <c r="AU71">
        <v>5.5187855665798854E-2</v>
      </c>
      <c r="AV71">
        <v>5.5187855665798854E-2</v>
      </c>
      <c r="AW71">
        <v>5.5187855665798854E-2</v>
      </c>
      <c r="AX71">
        <v>5.5187855665798854E-2</v>
      </c>
      <c r="AY71">
        <v>5.5187855665798854E-2</v>
      </c>
      <c r="AZ71">
        <v>5.5187855665798854E-2</v>
      </c>
      <c r="BA71">
        <v>5.5187855665798854E-2</v>
      </c>
      <c r="BB71">
        <v>5.5187855665798854E-2</v>
      </c>
      <c r="BC71">
        <v>5.5187855665798854E-2</v>
      </c>
      <c r="BD71">
        <v>5.5187855665798854E-2</v>
      </c>
      <c r="BE71">
        <v>5.5187855665798854E-2</v>
      </c>
      <c r="BF71">
        <v>5.2475948035205555E-2</v>
      </c>
      <c r="BG71">
        <v>4.5193005681045291E-2</v>
      </c>
      <c r="BH71">
        <v>4.4082408794760983E-2</v>
      </c>
      <c r="BI71">
        <v>4.288829466315653E-2</v>
      </c>
      <c r="BJ71">
        <v>3.6961597546174091E-2</v>
      </c>
      <c r="BK71">
        <v>2.9617510432392254E-2</v>
      </c>
      <c r="BL71">
        <v>2.3284126385293546E-2</v>
      </c>
      <c r="BM71">
        <v>1.5338495127805642E-2</v>
      </c>
      <c r="BN71">
        <v>1.0942827992760203E-2</v>
      </c>
      <c r="BO71">
        <v>9.1616113250023341E-3</v>
      </c>
      <c r="BP71">
        <v>7.4632498253547055E-3</v>
      </c>
      <c r="BQ71">
        <v>5.7905332231980629E-3</v>
      </c>
      <c r="BR71">
        <v>3.2068213578159005E-3</v>
      </c>
      <c r="BS71">
        <v>1.5409850332178106E-3</v>
      </c>
      <c r="BT71">
        <v>1.8829130754303598E-2</v>
      </c>
      <c r="BU71">
        <v>0</v>
      </c>
    </row>
    <row r="72" spans="1:73" x14ac:dyDescent="0.25">
      <c r="A72">
        <v>1140</v>
      </c>
      <c r="B72">
        <v>655.56366407694736</v>
      </c>
      <c r="C72">
        <v>8.7590970779923038E-4</v>
      </c>
      <c r="D72">
        <v>-61</v>
      </c>
      <c r="E72">
        <v>509</v>
      </c>
      <c r="F72">
        <v>-631</v>
      </c>
      <c r="G72">
        <v>0</v>
      </c>
      <c r="H72">
        <v>1.7985580759841541E-3</v>
      </c>
      <c r="I72">
        <v>4.7814575296231477E-3</v>
      </c>
      <c r="J72">
        <v>7.4769962604050652E-3</v>
      </c>
      <c r="K72">
        <v>8.802641494135087E-3</v>
      </c>
      <c r="L72">
        <v>1.3763269170393454E-2</v>
      </c>
      <c r="M72">
        <v>1.4698220607453655E-2</v>
      </c>
      <c r="N72">
        <v>1.7428742032215463E-2</v>
      </c>
      <c r="O72">
        <v>2.1898489679691005E-2</v>
      </c>
      <c r="P72">
        <v>3.1861905236454116E-2</v>
      </c>
      <c r="Q72">
        <v>4.0530946849346335E-2</v>
      </c>
      <c r="R72">
        <v>4.739137667008804E-2</v>
      </c>
      <c r="S72">
        <v>5.2810997749052374E-2</v>
      </c>
      <c r="T72">
        <v>5.6063765373598085E-2</v>
      </c>
      <c r="U72">
        <v>5.6063765373598085E-2</v>
      </c>
      <c r="V72">
        <v>5.6063765373598085E-2</v>
      </c>
      <c r="W72">
        <v>5.6063765373598085E-2</v>
      </c>
      <c r="X72">
        <v>5.6063765373598085E-2</v>
      </c>
      <c r="Y72">
        <v>5.6063765373598085E-2</v>
      </c>
      <c r="Z72">
        <v>5.6063765373598085E-2</v>
      </c>
      <c r="AA72">
        <v>5.6063765373598085E-2</v>
      </c>
      <c r="AB72">
        <v>5.6063765373598085E-2</v>
      </c>
      <c r="AC72">
        <v>5.6063765373598085E-2</v>
      </c>
      <c r="AD72">
        <v>5.6063765373598085E-2</v>
      </c>
      <c r="AE72">
        <v>5.6063765373598085E-2</v>
      </c>
      <c r="AF72">
        <v>5.6063765373598085E-2</v>
      </c>
      <c r="AG72">
        <v>5.6063765373598085E-2</v>
      </c>
      <c r="AH72">
        <v>5.6063765373598085E-2</v>
      </c>
      <c r="AI72">
        <v>5.6063765373598085E-2</v>
      </c>
      <c r="AJ72">
        <v>5.6063765373598085E-2</v>
      </c>
      <c r="AK72">
        <v>5.6063765373598085E-2</v>
      </c>
      <c r="AL72">
        <v>5.6063765373598085E-2</v>
      </c>
      <c r="AM72">
        <v>5.6063765373598085E-2</v>
      </c>
      <c r="AN72">
        <v>5.6063765373598085E-2</v>
      </c>
      <c r="AO72">
        <v>5.6063765373598085E-2</v>
      </c>
      <c r="AP72">
        <v>5.6063765373598085E-2</v>
      </c>
      <c r="AQ72">
        <v>5.6063765373598085E-2</v>
      </c>
      <c r="AR72">
        <v>5.6063765373598085E-2</v>
      </c>
      <c r="AS72">
        <v>5.6063765373598085E-2</v>
      </c>
      <c r="AT72">
        <v>5.6063765373598085E-2</v>
      </c>
      <c r="AU72">
        <v>5.6063765373598085E-2</v>
      </c>
      <c r="AV72">
        <v>5.6063765373598085E-2</v>
      </c>
      <c r="AW72">
        <v>5.6063765373598085E-2</v>
      </c>
      <c r="AX72">
        <v>5.6063765373598085E-2</v>
      </c>
      <c r="AY72">
        <v>5.6063765373598085E-2</v>
      </c>
      <c r="AZ72">
        <v>5.6063765373598085E-2</v>
      </c>
      <c r="BA72">
        <v>5.6063765373598085E-2</v>
      </c>
      <c r="BB72">
        <v>5.6063765373598085E-2</v>
      </c>
      <c r="BC72">
        <v>5.6063765373598085E-2</v>
      </c>
      <c r="BD72">
        <v>5.6063765373598085E-2</v>
      </c>
      <c r="BE72">
        <v>5.6063765373598085E-2</v>
      </c>
      <c r="BF72">
        <v>5.3351857743004785E-2</v>
      </c>
      <c r="BG72">
        <v>4.5193005681045291E-2</v>
      </c>
      <c r="BH72">
        <v>4.4082408794760983E-2</v>
      </c>
      <c r="BI72">
        <v>4.288829466315653E-2</v>
      </c>
      <c r="BJ72">
        <v>3.6961597546174091E-2</v>
      </c>
      <c r="BK72">
        <v>2.9617510432392254E-2</v>
      </c>
      <c r="BL72">
        <v>2.3284126385293546E-2</v>
      </c>
      <c r="BM72">
        <v>1.5338495127805642E-2</v>
      </c>
      <c r="BN72">
        <v>1.0942827992760203E-2</v>
      </c>
      <c r="BO72">
        <v>9.1616113250023341E-3</v>
      </c>
      <c r="BP72">
        <v>7.4632498253547055E-3</v>
      </c>
      <c r="BQ72">
        <v>5.7905332231980629E-3</v>
      </c>
      <c r="BR72">
        <v>3.2068213578159005E-3</v>
      </c>
      <c r="BS72">
        <v>1.5409850332178106E-3</v>
      </c>
      <c r="BT72">
        <v>1.6558049493441113E-2</v>
      </c>
      <c r="BU72">
        <v>0</v>
      </c>
    </row>
    <row r="73" spans="1:73" x14ac:dyDescent="0.25">
      <c r="A73">
        <v>1140</v>
      </c>
      <c r="B73">
        <v>790.72657163221049</v>
      </c>
      <c r="C73">
        <v>1.0565031563832398E-3</v>
      </c>
      <c r="D73">
        <v>-54</v>
      </c>
      <c r="E73">
        <v>516</v>
      </c>
      <c r="F73">
        <v>-624</v>
      </c>
      <c r="G73">
        <v>0</v>
      </c>
      <c r="H73">
        <v>1.7985580759841541E-3</v>
      </c>
      <c r="I73">
        <v>4.7814575296231477E-3</v>
      </c>
      <c r="J73">
        <v>7.4769962604050652E-3</v>
      </c>
      <c r="K73">
        <v>8.802641494135087E-3</v>
      </c>
      <c r="L73">
        <v>1.3763269170393454E-2</v>
      </c>
      <c r="M73">
        <v>1.4698220607453655E-2</v>
      </c>
      <c r="N73">
        <v>1.7428742032215463E-2</v>
      </c>
      <c r="O73">
        <v>2.1898489679691005E-2</v>
      </c>
      <c r="P73">
        <v>3.2918408392837356E-2</v>
      </c>
      <c r="Q73">
        <v>4.1587450005729575E-2</v>
      </c>
      <c r="R73">
        <v>4.844787982647128E-2</v>
      </c>
      <c r="S73">
        <v>5.3867500905435614E-2</v>
      </c>
      <c r="T73">
        <v>5.7120268529981325E-2</v>
      </c>
      <c r="U73">
        <v>5.7120268529981325E-2</v>
      </c>
      <c r="V73">
        <v>5.7120268529981325E-2</v>
      </c>
      <c r="W73">
        <v>5.7120268529981325E-2</v>
      </c>
      <c r="X73">
        <v>5.7120268529981325E-2</v>
      </c>
      <c r="Y73">
        <v>5.7120268529981325E-2</v>
      </c>
      <c r="Z73">
        <v>5.7120268529981325E-2</v>
      </c>
      <c r="AA73">
        <v>5.7120268529981325E-2</v>
      </c>
      <c r="AB73">
        <v>5.7120268529981325E-2</v>
      </c>
      <c r="AC73">
        <v>5.7120268529981325E-2</v>
      </c>
      <c r="AD73">
        <v>5.7120268529981325E-2</v>
      </c>
      <c r="AE73">
        <v>5.7120268529981325E-2</v>
      </c>
      <c r="AF73">
        <v>5.7120268529981325E-2</v>
      </c>
      <c r="AG73">
        <v>5.7120268529981325E-2</v>
      </c>
      <c r="AH73">
        <v>5.7120268529981325E-2</v>
      </c>
      <c r="AI73">
        <v>5.7120268529981325E-2</v>
      </c>
      <c r="AJ73">
        <v>5.7120268529981325E-2</v>
      </c>
      <c r="AK73">
        <v>5.7120268529981325E-2</v>
      </c>
      <c r="AL73">
        <v>5.7120268529981325E-2</v>
      </c>
      <c r="AM73">
        <v>5.7120268529981325E-2</v>
      </c>
      <c r="AN73">
        <v>5.7120268529981325E-2</v>
      </c>
      <c r="AO73">
        <v>5.7120268529981325E-2</v>
      </c>
      <c r="AP73">
        <v>5.7120268529981325E-2</v>
      </c>
      <c r="AQ73">
        <v>5.7120268529981325E-2</v>
      </c>
      <c r="AR73">
        <v>5.7120268529981325E-2</v>
      </c>
      <c r="AS73">
        <v>5.7120268529981325E-2</v>
      </c>
      <c r="AT73">
        <v>5.7120268529981325E-2</v>
      </c>
      <c r="AU73">
        <v>5.7120268529981325E-2</v>
      </c>
      <c r="AV73">
        <v>5.7120268529981325E-2</v>
      </c>
      <c r="AW73">
        <v>5.7120268529981325E-2</v>
      </c>
      <c r="AX73">
        <v>5.7120268529981325E-2</v>
      </c>
      <c r="AY73">
        <v>5.7120268529981325E-2</v>
      </c>
      <c r="AZ73">
        <v>5.7120268529981325E-2</v>
      </c>
      <c r="BA73">
        <v>5.7120268529981325E-2</v>
      </c>
      <c r="BB73">
        <v>5.7120268529981325E-2</v>
      </c>
      <c r="BC73">
        <v>5.7120268529981325E-2</v>
      </c>
      <c r="BD73">
        <v>5.7120268529981325E-2</v>
      </c>
      <c r="BE73">
        <v>5.7120268529981325E-2</v>
      </c>
      <c r="BF73">
        <v>5.4408360899388025E-2</v>
      </c>
      <c r="BG73">
        <v>4.5193005681045291E-2</v>
      </c>
      <c r="BH73">
        <v>4.4082408794760983E-2</v>
      </c>
      <c r="BI73">
        <v>4.288829466315653E-2</v>
      </c>
      <c r="BJ73">
        <v>3.6961597546174091E-2</v>
      </c>
      <c r="BK73">
        <v>2.9617510432392254E-2</v>
      </c>
      <c r="BL73">
        <v>2.3284126385293546E-2</v>
      </c>
      <c r="BM73">
        <v>1.5338495127805642E-2</v>
      </c>
      <c r="BN73">
        <v>1.0942827992760203E-2</v>
      </c>
      <c r="BO73">
        <v>9.1616113250023341E-3</v>
      </c>
      <c r="BP73">
        <v>7.4632498253547055E-3</v>
      </c>
      <c r="BQ73">
        <v>5.7905332231980629E-3</v>
      </c>
      <c r="BR73">
        <v>3.2068213578159005E-3</v>
      </c>
      <c r="BS73">
        <v>1.5409850332178106E-3</v>
      </c>
      <c r="BT73">
        <v>1.4546888490133206E-2</v>
      </c>
      <c r="BU73">
        <v>0</v>
      </c>
    </row>
    <row r="74" spans="1:73" x14ac:dyDescent="0.25">
      <c r="A74">
        <v>1140</v>
      </c>
      <c r="B74">
        <v>733.5719495350877</v>
      </c>
      <c r="C74">
        <v>9.8013789838658828E-4</v>
      </c>
      <c r="D74">
        <v>-47</v>
      </c>
      <c r="E74">
        <v>523</v>
      </c>
      <c r="F74">
        <v>-617</v>
      </c>
      <c r="G74">
        <v>0</v>
      </c>
      <c r="H74">
        <v>1.7985580759841541E-3</v>
      </c>
      <c r="I74">
        <v>4.7814575296231477E-3</v>
      </c>
      <c r="J74">
        <v>7.4769962604050652E-3</v>
      </c>
      <c r="K74">
        <v>8.802641494135087E-3</v>
      </c>
      <c r="L74">
        <v>1.3763269170393454E-2</v>
      </c>
      <c r="M74">
        <v>1.4698220607453655E-2</v>
      </c>
      <c r="N74">
        <v>1.7428742032215463E-2</v>
      </c>
      <c r="O74">
        <v>2.1898489679691005E-2</v>
      </c>
      <c r="P74">
        <v>3.3898546291223942E-2</v>
      </c>
      <c r="Q74">
        <v>4.2567587904116161E-2</v>
      </c>
      <c r="R74">
        <v>4.9428017724857866E-2</v>
      </c>
      <c r="S74">
        <v>5.48476388038222E-2</v>
      </c>
      <c r="T74">
        <v>5.8100406428367911E-2</v>
      </c>
      <c r="U74">
        <v>5.8100406428367911E-2</v>
      </c>
      <c r="V74">
        <v>5.8100406428367911E-2</v>
      </c>
      <c r="W74">
        <v>5.8100406428367911E-2</v>
      </c>
      <c r="X74">
        <v>5.8100406428367911E-2</v>
      </c>
      <c r="Y74">
        <v>5.8100406428367911E-2</v>
      </c>
      <c r="Z74">
        <v>5.8100406428367911E-2</v>
      </c>
      <c r="AA74">
        <v>5.8100406428367911E-2</v>
      </c>
      <c r="AB74">
        <v>5.8100406428367911E-2</v>
      </c>
      <c r="AC74">
        <v>5.8100406428367911E-2</v>
      </c>
      <c r="AD74">
        <v>5.8100406428367911E-2</v>
      </c>
      <c r="AE74">
        <v>5.8100406428367911E-2</v>
      </c>
      <c r="AF74">
        <v>5.8100406428367911E-2</v>
      </c>
      <c r="AG74">
        <v>5.8100406428367911E-2</v>
      </c>
      <c r="AH74">
        <v>5.8100406428367911E-2</v>
      </c>
      <c r="AI74">
        <v>5.8100406428367911E-2</v>
      </c>
      <c r="AJ74">
        <v>5.8100406428367911E-2</v>
      </c>
      <c r="AK74">
        <v>5.8100406428367911E-2</v>
      </c>
      <c r="AL74">
        <v>5.8100406428367911E-2</v>
      </c>
      <c r="AM74">
        <v>5.8100406428367911E-2</v>
      </c>
      <c r="AN74">
        <v>5.8100406428367911E-2</v>
      </c>
      <c r="AO74">
        <v>5.8100406428367911E-2</v>
      </c>
      <c r="AP74">
        <v>5.8100406428367911E-2</v>
      </c>
      <c r="AQ74">
        <v>5.8100406428367911E-2</v>
      </c>
      <c r="AR74">
        <v>5.8100406428367911E-2</v>
      </c>
      <c r="AS74">
        <v>5.8100406428367911E-2</v>
      </c>
      <c r="AT74">
        <v>5.8100406428367911E-2</v>
      </c>
      <c r="AU74">
        <v>5.8100406428367911E-2</v>
      </c>
      <c r="AV74">
        <v>5.8100406428367911E-2</v>
      </c>
      <c r="AW74">
        <v>5.8100406428367911E-2</v>
      </c>
      <c r="AX74">
        <v>5.8100406428367911E-2</v>
      </c>
      <c r="AY74">
        <v>5.8100406428367911E-2</v>
      </c>
      <c r="AZ74">
        <v>5.8100406428367911E-2</v>
      </c>
      <c r="BA74">
        <v>5.8100406428367911E-2</v>
      </c>
      <c r="BB74">
        <v>5.8100406428367911E-2</v>
      </c>
      <c r="BC74">
        <v>5.8100406428367911E-2</v>
      </c>
      <c r="BD74">
        <v>5.8100406428367911E-2</v>
      </c>
      <c r="BE74">
        <v>5.8100406428367911E-2</v>
      </c>
      <c r="BF74">
        <v>5.5388498797774612E-2</v>
      </c>
      <c r="BG74">
        <v>4.5193005681045291E-2</v>
      </c>
      <c r="BH74">
        <v>4.4082408794760983E-2</v>
      </c>
      <c r="BI74">
        <v>4.288829466315653E-2</v>
      </c>
      <c r="BJ74">
        <v>3.6961597546174091E-2</v>
      </c>
      <c r="BK74">
        <v>2.9617510432392254E-2</v>
      </c>
      <c r="BL74">
        <v>2.3284126385293546E-2</v>
      </c>
      <c r="BM74">
        <v>1.5338495127805642E-2</v>
      </c>
      <c r="BN74">
        <v>1.0942827992760203E-2</v>
      </c>
      <c r="BO74">
        <v>9.1616113250023341E-3</v>
      </c>
      <c r="BP74">
        <v>7.4632498253547055E-3</v>
      </c>
      <c r="BQ74">
        <v>5.7905332231980629E-3</v>
      </c>
      <c r="BR74">
        <v>3.2068213578159005E-3</v>
      </c>
      <c r="BS74">
        <v>1.5409850332178106E-3</v>
      </c>
      <c r="BT74">
        <v>1.2749620198771232E-2</v>
      </c>
      <c r="BU74">
        <v>2.070468400602668E-4</v>
      </c>
    </row>
    <row r="75" spans="1:73" x14ac:dyDescent="0.25">
      <c r="A75">
        <v>1140</v>
      </c>
      <c r="B75">
        <v>649.61302553835094</v>
      </c>
      <c r="C75">
        <v>8.6795895892589285E-4</v>
      </c>
      <c r="D75">
        <v>-40</v>
      </c>
      <c r="E75">
        <v>530</v>
      </c>
      <c r="F75">
        <v>-610</v>
      </c>
      <c r="G75">
        <v>0</v>
      </c>
      <c r="H75">
        <v>1.7985580759841541E-3</v>
      </c>
      <c r="I75">
        <v>4.7814575296231477E-3</v>
      </c>
      <c r="J75">
        <v>7.4769962604050652E-3</v>
      </c>
      <c r="K75">
        <v>8.802641494135087E-3</v>
      </c>
      <c r="L75">
        <v>1.3763269170393454E-2</v>
      </c>
      <c r="M75">
        <v>1.4698220607453655E-2</v>
      </c>
      <c r="N75">
        <v>1.7428742032215463E-2</v>
      </c>
      <c r="O75">
        <v>2.1898489679691005E-2</v>
      </c>
      <c r="P75">
        <v>3.3898546291223942E-2</v>
      </c>
      <c r="Q75">
        <v>4.3435546863042053E-2</v>
      </c>
      <c r="R75">
        <v>5.0295976683783758E-2</v>
      </c>
      <c r="S75">
        <v>5.5715597762748093E-2</v>
      </c>
      <c r="T75">
        <v>5.8968365387293803E-2</v>
      </c>
      <c r="U75">
        <v>5.8968365387293803E-2</v>
      </c>
      <c r="V75">
        <v>5.8968365387293803E-2</v>
      </c>
      <c r="W75">
        <v>5.8968365387293803E-2</v>
      </c>
      <c r="X75">
        <v>5.8968365387293803E-2</v>
      </c>
      <c r="Y75">
        <v>5.8968365387293803E-2</v>
      </c>
      <c r="Z75">
        <v>5.8968365387293803E-2</v>
      </c>
      <c r="AA75">
        <v>5.8968365387293803E-2</v>
      </c>
      <c r="AB75">
        <v>5.8968365387293803E-2</v>
      </c>
      <c r="AC75">
        <v>5.8968365387293803E-2</v>
      </c>
      <c r="AD75">
        <v>5.8968365387293803E-2</v>
      </c>
      <c r="AE75">
        <v>5.8968365387293803E-2</v>
      </c>
      <c r="AF75">
        <v>5.8968365387293803E-2</v>
      </c>
      <c r="AG75">
        <v>5.8968365387293803E-2</v>
      </c>
      <c r="AH75">
        <v>5.8968365387293803E-2</v>
      </c>
      <c r="AI75">
        <v>5.8968365387293803E-2</v>
      </c>
      <c r="AJ75">
        <v>5.8968365387293803E-2</v>
      </c>
      <c r="AK75">
        <v>5.8968365387293803E-2</v>
      </c>
      <c r="AL75">
        <v>5.8968365387293803E-2</v>
      </c>
      <c r="AM75">
        <v>5.8968365387293803E-2</v>
      </c>
      <c r="AN75">
        <v>5.8968365387293803E-2</v>
      </c>
      <c r="AO75">
        <v>5.8968365387293803E-2</v>
      </c>
      <c r="AP75">
        <v>5.8968365387293803E-2</v>
      </c>
      <c r="AQ75">
        <v>5.8968365387293803E-2</v>
      </c>
      <c r="AR75">
        <v>5.8968365387293803E-2</v>
      </c>
      <c r="AS75">
        <v>5.8968365387293803E-2</v>
      </c>
      <c r="AT75">
        <v>5.8968365387293803E-2</v>
      </c>
      <c r="AU75">
        <v>5.8968365387293803E-2</v>
      </c>
      <c r="AV75">
        <v>5.8968365387293803E-2</v>
      </c>
      <c r="AW75">
        <v>5.8968365387293803E-2</v>
      </c>
      <c r="AX75">
        <v>5.8968365387293803E-2</v>
      </c>
      <c r="AY75">
        <v>5.8968365387293803E-2</v>
      </c>
      <c r="AZ75">
        <v>5.8968365387293803E-2</v>
      </c>
      <c r="BA75">
        <v>5.8968365387293803E-2</v>
      </c>
      <c r="BB75">
        <v>5.8968365387293803E-2</v>
      </c>
      <c r="BC75">
        <v>5.8968365387293803E-2</v>
      </c>
      <c r="BD75">
        <v>5.8968365387293803E-2</v>
      </c>
      <c r="BE75">
        <v>5.8968365387293803E-2</v>
      </c>
      <c r="BF75">
        <v>5.6256457756700504E-2</v>
      </c>
      <c r="BG75">
        <v>4.5193005681045291E-2</v>
      </c>
      <c r="BH75">
        <v>4.4082408794760983E-2</v>
      </c>
      <c r="BI75">
        <v>4.288829466315653E-2</v>
      </c>
      <c r="BJ75">
        <v>3.6961597546174091E-2</v>
      </c>
      <c r="BK75">
        <v>2.9617510432392254E-2</v>
      </c>
      <c r="BL75">
        <v>2.3284126385293546E-2</v>
      </c>
      <c r="BM75">
        <v>1.5338495127805642E-2</v>
      </c>
      <c r="BN75">
        <v>1.0942827992760203E-2</v>
      </c>
      <c r="BO75">
        <v>9.1616113250023341E-3</v>
      </c>
      <c r="BP75">
        <v>7.4632498253547055E-3</v>
      </c>
      <c r="BQ75">
        <v>5.7905332231980629E-3</v>
      </c>
      <c r="BR75">
        <v>3.2068213578159005E-3</v>
      </c>
      <c r="BS75">
        <v>1.5409850332178106E-3</v>
      </c>
      <c r="BT75">
        <v>1.0952351907409258E-2</v>
      </c>
      <c r="BU75">
        <v>9.1750168340432037E-4</v>
      </c>
    </row>
    <row r="76" spans="1:73" x14ac:dyDescent="0.25">
      <c r="A76">
        <v>1140</v>
      </c>
      <c r="B76">
        <v>627.34480348684212</v>
      </c>
      <c r="C76">
        <v>8.3820601052566539E-4</v>
      </c>
      <c r="D76">
        <v>-30</v>
      </c>
      <c r="E76">
        <v>540</v>
      </c>
      <c r="F76">
        <v>-600</v>
      </c>
      <c r="G76">
        <v>0</v>
      </c>
      <c r="H76">
        <v>1.7985580759841541E-3</v>
      </c>
      <c r="I76">
        <v>4.7814575296231477E-3</v>
      </c>
      <c r="J76">
        <v>7.4769962604050652E-3</v>
      </c>
      <c r="K76">
        <v>8.802641494135087E-3</v>
      </c>
      <c r="L76">
        <v>1.3763269170393454E-2</v>
      </c>
      <c r="M76">
        <v>1.4698220607453655E-2</v>
      </c>
      <c r="N76">
        <v>1.7428742032215463E-2</v>
      </c>
      <c r="O76">
        <v>2.1898489679691005E-2</v>
      </c>
      <c r="P76">
        <v>3.3898546291223942E-2</v>
      </c>
      <c r="Q76">
        <v>4.4273752873567718E-2</v>
      </c>
      <c r="R76">
        <v>5.1134182694309423E-2</v>
      </c>
      <c r="S76">
        <v>5.6553803773273757E-2</v>
      </c>
      <c r="T76">
        <v>5.9806571397819468E-2</v>
      </c>
      <c r="U76">
        <v>5.9806571397819468E-2</v>
      </c>
      <c r="V76">
        <v>5.9806571397819468E-2</v>
      </c>
      <c r="W76">
        <v>5.9806571397819468E-2</v>
      </c>
      <c r="X76">
        <v>5.9806571397819468E-2</v>
      </c>
      <c r="Y76">
        <v>5.9806571397819468E-2</v>
      </c>
      <c r="Z76">
        <v>5.9806571397819468E-2</v>
      </c>
      <c r="AA76">
        <v>5.9806571397819468E-2</v>
      </c>
      <c r="AB76">
        <v>5.9806571397819468E-2</v>
      </c>
      <c r="AC76">
        <v>5.9806571397819468E-2</v>
      </c>
      <c r="AD76">
        <v>5.9806571397819468E-2</v>
      </c>
      <c r="AE76">
        <v>5.9806571397819468E-2</v>
      </c>
      <c r="AF76">
        <v>5.9806571397819468E-2</v>
      </c>
      <c r="AG76">
        <v>5.9806571397819468E-2</v>
      </c>
      <c r="AH76">
        <v>5.9806571397819468E-2</v>
      </c>
      <c r="AI76">
        <v>5.9806571397819468E-2</v>
      </c>
      <c r="AJ76">
        <v>5.9806571397819468E-2</v>
      </c>
      <c r="AK76">
        <v>5.9806571397819468E-2</v>
      </c>
      <c r="AL76">
        <v>5.9806571397819468E-2</v>
      </c>
      <c r="AM76">
        <v>5.9806571397819468E-2</v>
      </c>
      <c r="AN76">
        <v>5.9806571397819468E-2</v>
      </c>
      <c r="AO76">
        <v>5.9806571397819468E-2</v>
      </c>
      <c r="AP76">
        <v>5.9806571397819468E-2</v>
      </c>
      <c r="AQ76">
        <v>5.9806571397819468E-2</v>
      </c>
      <c r="AR76">
        <v>5.9806571397819468E-2</v>
      </c>
      <c r="AS76">
        <v>5.9806571397819468E-2</v>
      </c>
      <c r="AT76">
        <v>5.9806571397819468E-2</v>
      </c>
      <c r="AU76">
        <v>5.9806571397819468E-2</v>
      </c>
      <c r="AV76">
        <v>5.9806571397819468E-2</v>
      </c>
      <c r="AW76">
        <v>5.9806571397819468E-2</v>
      </c>
      <c r="AX76">
        <v>5.9806571397819468E-2</v>
      </c>
      <c r="AY76">
        <v>5.9806571397819468E-2</v>
      </c>
      <c r="AZ76">
        <v>5.9806571397819468E-2</v>
      </c>
      <c r="BA76">
        <v>5.9806571397819468E-2</v>
      </c>
      <c r="BB76">
        <v>5.9806571397819468E-2</v>
      </c>
      <c r="BC76">
        <v>5.9806571397819468E-2</v>
      </c>
      <c r="BD76">
        <v>5.9806571397819468E-2</v>
      </c>
      <c r="BE76">
        <v>5.9806571397819468E-2</v>
      </c>
      <c r="BF76">
        <v>5.7094663767226168E-2</v>
      </c>
      <c r="BG76">
        <v>4.6031211691570956E-2</v>
      </c>
      <c r="BH76">
        <v>4.4082408794760983E-2</v>
      </c>
      <c r="BI76">
        <v>4.288829466315653E-2</v>
      </c>
      <c r="BJ76">
        <v>3.6961597546174091E-2</v>
      </c>
      <c r="BK76">
        <v>2.9617510432392254E-2</v>
      </c>
      <c r="BL76">
        <v>2.3284126385293546E-2</v>
      </c>
      <c r="BM76">
        <v>1.5338495127805642E-2</v>
      </c>
      <c r="BN76">
        <v>1.0942827992760203E-2</v>
      </c>
      <c r="BO76">
        <v>9.1616113250023341E-3</v>
      </c>
      <c r="BP76">
        <v>7.4632498253547055E-3</v>
      </c>
      <c r="BQ76">
        <v>5.7905332231980629E-3</v>
      </c>
      <c r="BR76">
        <v>3.2068213578159005E-3</v>
      </c>
      <c r="BS76">
        <v>1.5409850332178106E-3</v>
      </c>
      <c r="BT76">
        <v>8.4452189576851924E-3</v>
      </c>
      <c r="BU76">
        <v>1.9324371738958235E-3</v>
      </c>
    </row>
    <row r="77" spans="1:73" x14ac:dyDescent="0.25">
      <c r="A77">
        <v>1140</v>
      </c>
      <c r="B77">
        <v>743.66045527903509</v>
      </c>
      <c r="C77">
        <v>9.936173216715167E-4</v>
      </c>
      <c r="D77">
        <v>-20</v>
      </c>
      <c r="E77">
        <v>550</v>
      </c>
      <c r="F77">
        <v>-590</v>
      </c>
      <c r="G77">
        <v>0</v>
      </c>
      <c r="H77">
        <v>1.7985580759841541E-3</v>
      </c>
      <c r="I77">
        <v>4.7814575296231477E-3</v>
      </c>
      <c r="J77">
        <v>7.4769962604050652E-3</v>
      </c>
      <c r="K77">
        <v>8.802641494135087E-3</v>
      </c>
      <c r="L77">
        <v>1.3763269170393454E-2</v>
      </c>
      <c r="M77">
        <v>1.4698220607453655E-2</v>
      </c>
      <c r="N77">
        <v>1.7428742032215463E-2</v>
      </c>
      <c r="O77">
        <v>2.1898489679691005E-2</v>
      </c>
      <c r="P77">
        <v>3.3898546291223942E-2</v>
      </c>
      <c r="Q77">
        <v>4.5267370195239236E-2</v>
      </c>
      <c r="R77">
        <v>5.2127800015980941E-2</v>
      </c>
      <c r="S77">
        <v>5.7547421094945275E-2</v>
      </c>
      <c r="T77">
        <v>6.0800188719490986E-2</v>
      </c>
      <c r="U77">
        <v>6.0800188719490986E-2</v>
      </c>
      <c r="V77">
        <v>6.0800188719490986E-2</v>
      </c>
      <c r="W77">
        <v>6.0800188719490986E-2</v>
      </c>
      <c r="X77">
        <v>6.0800188719490986E-2</v>
      </c>
      <c r="Y77">
        <v>6.0800188719490986E-2</v>
      </c>
      <c r="Z77">
        <v>6.0800188719490986E-2</v>
      </c>
      <c r="AA77">
        <v>6.0800188719490986E-2</v>
      </c>
      <c r="AB77">
        <v>6.0800188719490986E-2</v>
      </c>
      <c r="AC77">
        <v>6.0800188719490986E-2</v>
      </c>
      <c r="AD77">
        <v>6.0800188719490986E-2</v>
      </c>
      <c r="AE77">
        <v>6.0800188719490986E-2</v>
      </c>
      <c r="AF77">
        <v>6.0800188719490986E-2</v>
      </c>
      <c r="AG77">
        <v>6.0800188719490986E-2</v>
      </c>
      <c r="AH77">
        <v>6.0800188719490986E-2</v>
      </c>
      <c r="AI77">
        <v>6.0800188719490986E-2</v>
      </c>
      <c r="AJ77">
        <v>6.0800188719490986E-2</v>
      </c>
      <c r="AK77">
        <v>6.0800188719490986E-2</v>
      </c>
      <c r="AL77">
        <v>6.0800188719490986E-2</v>
      </c>
      <c r="AM77">
        <v>6.0800188719490986E-2</v>
      </c>
      <c r="AN77">
        <v>6.0800188719490986E-2</v>
      </c>
      <c r="AO77">
        <v>6.0800188719490986E-2</v>
      </c>
      <c r="AP77">
        <v>6.0800188719490986E-2</v>
      </c>
      <c r="AQ77">
        <v>6.0800188719490986E-2</v>
      </c>
      <c r="AR77">
        <v>6.0800188719490986E-2</v>
      </c>
      <c r="AS77">
        <v>6.0800188719490986E-2</v>
      </c>
      <c r="AT77">
        <v>6.0800188719490986E-2</v>
      </c>
      <c r="AU77">
        <v>6.0800188719490986E-2</v>
      </c>
      <c r="AV77">
        <v>6.0800188719490986E-2</v>
      </c>
      <c r="AW77">
        <v>6.0800188719490986E-2</v>
      </c>
      <c r="AX77">
        <v>6.0800188719490986E-2</v>
      </c>
      <c r="AY77">
        <v>6.0800188719490986E-2</v>
      </c>
      <c r="AZ77">
        <v>6.0800188719490986E-2</v>
      </c>
      <c r="BA77">
        <v>6.0800188719490986E-2</v>
      </c>
      <c r="BB77">
        <v>6.0800188719490986E-2</v>
      </c>
      <c r="BC77">
        <v>6.0800188719490986E-2</v>
      </c>
      <c r="BD77">
        <v>6.0800188719490986E-2</v>
      </c>
      <c r="BE77">
        <v>6.0800188719490986E-2</v>
      </c>
      <c r="BF77">
        <v>5.8088281088897686E-2</v>
      </c>
      <c r="BG77">
        <v>4.7024829013242474E-2</v>
      </c>
      <c r="BH77">
        <v>4.4082408794760983E-2</v>
      </c>
      <c r="BI77">
        <v>4.288829466315653E-2</v>
      </c>
      <c r="BJ77">
        <v>3.6961597546174091E-2</v>
      </c>
      <c r="BK77">
        <v>2.9617510432392254E-2</v>
      </c>
      <c r="BL77">
        <v>2.3284126385293546E-2</v>
      </c>
      <c r="BM77">
        <v>1.5338495127805642E-2</v>
      </c>
      <c r="BN77">
        <v>1.0942827992760203E-2</v>
      </c>
      <c r="BO77">
        <v>9.1616113250023341E-3</v>
      </c>
      <c r="BP77">
        <v>7.4632498253547055E-3</v>
      </c>
      <c r="BQ77">
        <v>5.7905332231980629E-3</v>
      </c>
      <c r="BR77">
        <v>3.2068213578159005E-3</v>
      </c>
      <c r="BS77">
        <v>1.5409850332178106E-3</v>
      </c>
      <c r="BT77">
        <v>6.4169176556775828E-3</v>
      </c>
      <c r="BU77">
        <v>3.6725067629106919E-3</v>
      </c>
    </row>
    <row r="78" spans="1:73" x14ac:dyDescent="0.25">
      <c r="A78">
        <v>1140</v>
      </c>
      <c r="B78">
        <v>714.51854742162288</v>
      </c>
      <c r="C78">
        <v>9.5468032532038582E-4</v>
      </c>
      <c r="D78">
        <v>-10</v>
      </c>
      <c r="E78">
        <v>560</v>
      </c>
      <c r="F78">
        <v>-580</v>
      </c>
      <c r="G78">
        <v>0</v>
      </c>
      <c r="H78">
        <v>1.7985580759841541E-3</v>
      </c>
      <c r="I78">
        <v>4.7814575296231477E-3</v>
      </c>
      <c r="J78">
        <v>7.4769962604050652E-3</v>
      </c>
      <c r="K78">
        <v>8.802641494135087E-3</v>
      </c>
      <c r="L78">
        <v>1.3763269170393454E-2</v>
      </c>
      <c r="M78">
        <v>1.4698220607453655E-2</v>
      </c>
      <c r="N78">
        <v>1.7428742032215463E-2</v>
      </c>
      <c r="O78">
        <v>2.1898489679691005E-2</v>
      </c>
      <c r="P78">
        <v>3.3898546291223942E-2</v>
      </c>
      <c r="Q78">
        <v>4.5267370195239236E-2</v>
      </c>
      <c r="R78">
        <v>5.3082480341301329E-2</v>
      </c>
      <c r="S78">
        <v>5.8502101420265663E-2</v>
      </c>
      <c r="T78">
        <v>6.1754869044811374E-2</v>
      </c>
      <c r="U78">
        <v>6.1754869044811374E-2</v>
      </c>
      <c r="V78">
        <v>6.1754869044811374E-2</v>
      </c>
      <c r="W78">
        <v>6.1754869044811374E-2</v>
      </c>
      <c r="X78">
        <v>6.1754869044811374E-2</v>
      </c>
      <c r="Y78">
        <v>6.1754869044811374E-2</v>
      </c>
      <c r="Z78">
        <v>6.1754869044811374E-2</v>
      </c>
      <c r="AA78">
        <v>6.1754869044811374E-2</v>
      </c>
      <c r="AB78">
        <v>6.1754869044811374E-2</v>
      </c>
      <c r="AC78">
        <v>6.1754869044811374E-2</v>
      </c>
      <c r="AD78">
        <v>6.1754869044811374E-2</v>
      </c>
      <c r="AE78">
        <v>6.1754869044811374E-2</v>
      </c>
      <c r="AF78">
        <v>6.1754869044811374E-2</v>
      </c>
      <c r="AG78">
        <v>6.1754869044811374E-2</v>
      </c>
      <c r="AH78">
        <v>6.1754869044811374E-2</v>
      </c>
      <c r="AI78">
        <v>6.1754869044811374E-2</v>
      </c>
      <c r="AJ78">
        <v>6.1754869044811374E-2</v>
      </c>
      <c r="AK78">
        <v>6.1754869044811374E-2</v>
      </c>
      <c r="AL78">
        <v>6.1754869044811374E-2</v>
      </c>
      <c r="AM78">
        <v>6.1754869044811374E-2</v>
      </c>
      <c r="AN78">
        <v>6.1754869044811374E-2</v>
      </c>
      <c r="AO78">
        <v>6.1754869044811374E-2</v>
      </c>
      <c r="AP78">
        <v>6.1754869044811374E-2</v>
      </c>
      <c r="AQ78">
        <v>6.1754869044811374E-2</v>
      </c>
      <c r="AR78">
        <v>6.1754869044811374E-2</v>
      </c>
      <c r="AS78">
        <v>6.1754869044811374E-2</v>
      </c>
      <c r="AT78">
        <v>6.1754869044811374E-2</v>
      </c>
      <c r="AU78">
        <v>6.1754869044811374E-2</v>
      </c>
      <c r="AV78">
        <v>6.1754869044811374E-2</v>
      </c>
      <c r="AW78">
        <v>6.1754869044811374E-2</v>
      </c>
      <c r="AX78">
        <v>6.1754869044811374E-2</v>
      </c>
      <c r="AY78">
        <v>6.1754869044811374E-2</v>
      </c>
      <c r="AZ78">
        <v>6.1754869044811374E-2</v>
      </c>
      <c r="BA78">
        <v>6.1754869044811374E-2</v>
      </c>
      <c r="BB78">
        <v>6.1754869044811374E-2</v>
      </c>
      <c r="BC78">
        <v>6.1754869044811374E-2</v>
      </c>
      <c r="BD78">
        <v>6.1754869044811374E-2</v>
      </c>
      <c r="BE78">
        <v>6.1754869044811374E-2</v>
      </c>
      <c r="BF78">
        <v>5.9042961414218074E-2</v>
      </c>
      <c r="BG78">
        <v>4.7979509338562862E-2</v>
      </c>
      <c r="BH78">
        <v>4.4082408794760983E-2</v>
      </c>
      <c r="BI78">
        <v>4.288829466315653E-2</v>
      </c>
      <c r="BJ78">
        <v>3.6961597546174091E-2</v>
      </c>
      <c r="BK78">
        <v>2.9617510432392254E-2</v>
      </c>
      <c r="BL78">
        <v>2.3284126385293546E-2</v>
      </c>
      <c r="BM78">
        <v>1.5338495127805642E-2</v>
      </c>
      <c r="BN78">
        <v>1.0942827992760203E-2</v>
      </c>
      <c r="BO78">
        <v>9.1616113250023341E-3</v>
      </c>
      <c r="BP78">
        <v>7.4632498253547055E-3</v>
      </c>
      <c r="BQ78">
        <v>5.7905332231980629E-3</v>
      </c>
      <c r="BR78">
        <v>3.2068213578159005E-3</v>
      </c>
      <c r="BS78">
        <v>1.5409850332178106E-3</v>
      </c>
      <c r="BT78">
        <v>4.3886163536699732E-3</v>
      </c>
      <c r="BU78">
        <v>7.8130202642786584E-3</v>
      </c>
    </row>
    <row r="79" spans="1:73" x14ac:dyDescent="0.25">
      <c r="A79">
        <v>1140</v>
      </c>
      <c r="B79">
        <v>783.91559735996486</v>
      </c>
      <c r="C79">
        <v>1.0474028983739267E-3</v>
      </c>
      <c r="D79">
        <v>0</v>
      </c>
      <c r="E79">
        <v>570</v>
      </c>
      <c r="F79">
        <v>-570</v>
      </c>
      <c r="G79">
        <v>0</v>
      </c>
      <c r="H79">
        <v>1.7985580759841541E-3</v>
      </c>
      <c r="I79">
        <v>4.7814575296231477E-3</v>
      </c>
      <c r="J79">
        <v>7.4769962604050652E-3</v>
      </c>
      <c r="K79">
        <v>8.802641494135087E-3</v>
      </c>
      <c r="L79">
        <v>1.3763269170393454E-2</v>
      </c>
      <c r="M79">
        <v>1.4698220607453655E-2</v>
      </c>
      <c r="N79">
        <v>1.7428742032215463E-2</v>
      </c>
      <c r="O79">
        <v>2.1898489679691005E-2</v>
      </c>
      <c r="P79">
        <v>3.3898546291223942E-2</v>
      </c>
      <c r="Q79">
        <v>4.5267370195239236E-2</v>
      </c>
      <c r="R79">
        <v>5.4129883239675256E-2</v>
      </c>
      <c r="S79">
        <v>5.954950431863959E-2</v>
      </c>
      <c r="T79">
        <v>6.28022719431853E-2</v>
      </c>
      <c r="U79">
        <v>6.28022719431853E-2</v>
      </c>
      <c r="V79">
        <v>6.28022719431853E-2</v>
      </c>
      <c r="W79">
        <v>6.28022719431853E-2</v>
      </c>
      <c r="X79">
        <v>6.28022719431853E-2</v>
      </c>
      <c r="Y79">
        <v>6.28022719431853E-2</v>
      </c>
      <c r="Z79">
        <v>6.28022719431853E-2</v>
      </c>
      <c r="AA79">
        <v>6.28022719431853E-2</v>
      </c>
      <c r="AB79">
        <v>6.28022719431853E-2</v>
      </c>
      <c r="AC79">
        <v>6.28022719431853E-2</v>
      </c>
      <c r="AD79">
        <v>6.28022719431853E-2</v>
      </c>
      <c r="AE79">
        <v>6.28022719431853E-2</v>
      </c>
      <c r="AF79">
        <v>6.28022719431853E-2</v>
      </c>
      <c r="AG79">
        <v>6.28022719431853E-2</v>
      </c>
      <c r="AH79">
        <v>6.28022719431853E-2</v>
      </c>
      <c r="AI79">
        <v>6.28022719431853E-2</v>
      </c>
      <c r="AJ79">
        <v>6.28022719431853E-2</v>
      </c>
      <c r="AK79">
        <v>6.28022719431853E-2</v>
      </c>
      <c r="AL79">
        <v>6.28022719431853E-2</v>
      </c>
      <c r="AM79">
        <v>6.28022719431853E-2</v>
      </c>
      <c r="AN79">
        <v>6.28022719431853E-2</v>
      </c>
      <c r="AO79">
        <v>6.28022719431853E-2</v>
      </c>
      <c r="AP79">
        <v>6.28022719431853E-2</v>
      </c>
      <c r="AQ79">
        <v>6.28022719431853E-2</v>
      </c>
      <c r="AR79">
        <v>6.28022719431853E-2</v>
      </c>
      <c r="AS79">
        <v>6.28022719431853E-2</v>
      </c>
      <c r="AT79">
        <v>6.28022719431853E-2</v>
      </c>
      <c r="AU79">
        <v>6.28022719431853E-2</v>
      </c>
      <c r="AV79">
        <v>6.28022719431853E-2</v>
      </c>
      <c r="AW79">
        <v>6.28022719431853E-2</v>
      </c>
      <c r="AX79">
        <v>6.28022719431853E-2</v>
      </c>
      <c r="AY79">
        <v>6.28022719431853E-2</v>
      </c>
      <c r="AZ79">
        <v>6.28022719431853E-2</v>
      </c>
      <c r="BA79">
        <v>6.28022719431853E-2</v>
      </c>
      <c r="BB79">
        <v>6.28022719431853E-2</v>
      </c>
      <c r="BC79">
        <v>6.28022719431853E-2</v>
      </c>
      <c r="BD79">
        <v>6.28022719431853E-2</v>
      </c>
      <c r="BE79">
        <v>6.28022719431853E-2</v>
      </c>
      <c r="BF79">
        <v>6.0090364312592001E-2</v>
      </c>
      <c r="BG79">
        <v>4.9026912236936789E-2</v>
      </c>
      <c r="BH79">
        <v>4.5129811693134909E-2</v>
      </c>
      <c r="BI79">
        <v>4.288829466315653E-2</v>
      </c>
      <c r="BJ79">
        <v>3.6961597546174091E-2</v>
      </c>
      <c r="BK79">
        <v>2.9617510432392254E-2</v>
      </c>
      <c r="BL79">
        <v>2.3284126385293546E-2</v>
      </c>
      <c r="BM79">
        <v>1.5338495127805642E-2</v>
      </c>
      <c r="BN79">
        <v>1.0942827992760203E-2</v>
      </c>
      <c r="BO79">
        <v>9.1616113250023341E-3</v>
      </c>
      <c r="BP79">
        <v>7.4632498253547055E-3</v>
      </c>
      <c r="BQ79">
        <v>5.7905332231980629E-3</v>
      </c>
      <c r="BR79">
        <v>3.2068213578159005E-3</v>
      </c>
      <c r="BS79">
        <v>1.5409850332178106E-3</v>
      </c>
      <c r="BT79">
        <v>2.7171322372702214E-3</v>
      </c>
      <c r="BU79">
        <v>1.1953533765646625E-2</v>
      </c>
    </row>
    <row r="80" spans="1:73" x14ac:dyDescent="0.25">
      <c r="A80">
        <v>1140</v>
      </c>
      <c r="B80">
        <v>760.50968890357899</v>
      </c>
      <c r="C80">
        <v>1.0161298679113933E-3</v>
      </c>
      <c r="D80">
        <v>10</v>
      </c>
      <c r="E80">
        <v>580</v>
      </c>
      <c r="F80">
        <v>-560</v>
      </c>
      <c r="G80">
        <v>0</v>
      </c>
      <c r="H80">
        <v>1.7985580759841541E-3</v>
      </c>
      <c r="I80">
        <v>4.7814575296231477E-3</v>
      </c>
      <c r="J80">
        <v>7.4769962604050652E-3</v>
      </c>
      <c r="K80">
        <v>8.802641494135087E-3</v>
      </c>
      <c r="L80">
        <v>1.3763269170393454E-2</v>
      </c>
      <c r="M80">
        <v>1.4698220607453655E-2</v>
      </c>
      <c r="N80">
        <v>1.7428742032215463E-2</v>
      </c>
      <c r="O80">
        <v>2.1898489679691005E-2</v>
      </c>
      <c r="P80">
        <v>3.3898546291223942E-2</v>
      </c>
      <c r="Q80">
        <v>4.5267370195239236E-2</v>
      </c>
      <c r="R80">
        <v>5.4129883239675256E-2</v>
      </c>
      <c r="S80">
        <v>6.0565634186550983E-2</v>
      </c>
      <c r="T80">
        <v>6.3818401811096701E-2</v>
      </c>
      <c r="U80">
        <v>6.3818401811096701E-2</v>
      </c>
      <c r="V80">
        <v>6.3818401811096701E-2</v>
      </c>
      <c r="W80">
        <v>6.3818401811096701E-2</v>
      </c>
      <c r="X80">
        <v>6.3818401811096701E-2</v>
      </c>
      <c r="Y80">
        <v>6.3818401811096701E-2</v>
      </c>
      <c r="Z80">
        <v>6.3818401811096701E-2</v>
      </c>
      <c r="AA80">
        <v>6.3818401811096701E-2</v>
      </c>
      <c r="AB80">
        <v>6.3818401811096701E-2</v>
      </c>
      <c r="AC80">
        <v>6.3818401811096701E-2</v>
      </c>
      <c r="AD80">
        <v>6.3818401811096701E-2</v>
      </c>
      <c r="AE80">
        <v>6.3818401811096701E-2</v>
      </c>
      <c r="AF80">
        <v>6.3818401811096701E-2</v>
      </c>
      <c r="AG80">
        <v>6.3818401811096701E-2</v>
      </c>
      <c r="AH80">
        <v>6.3818401811096701E-2</v>
      </c>
      <c r="AI80">
        <v>6.3818401811096701E-2</v>
      </c>
      <c r="AJ80">
        <v>6.3818401811096701E-2</v>
      </c>
      <c r="AK80">
        <v>6.3818401811096701E-2</v>
      </c>
      <c r="AL80">
        <v>6.3818401811096701E-2</v>
      </c>
      <c r="AM80">
        <v>6.3818401811096701E-2</v>
      </c>
      <c r="AN80">
        <v>6.3818401811096701E-2</v>
      </c>
      <c r="AO80">
        <v>6.3818401811096701E-2</v>
      </c>
      <c r="AP80">
        <v>6.3818401811096701E-2</v>
      </c>
      <c r="AQ80">
        <v>6.3818401811096701E-2</v>
      </c>
      <c r="AR80">
        <v>6.3818401811096701E-2</v>
      </c>
      <c r="AS80">
        <v>6.3818401811096701E-2</v>
      </c>
      <c r="AT80">
        <v>6.3818401811096701E-2</v>
      </c>
      <c r="AU80">
        <v>6.3818401811096701E-2</v>
      </c>
      <c r="AV80">
        <v>6.3818401811096701E-2</v>
      </c>
      <c r="AW80">
        <v>6.3818401811096701E-2</v>
      </c>
      <c r="AX80">
        <v>6.3818401811096701E-2</v>
      </c>
      <c r="AY80">
        <v>6.3818401811096701E-2</v>
      </c>
      <c r="AZ80">
        <v>6.3818401811096701E-2</v>
      </c>
      <c r="BA80">
        <v>6.3818401811096701E-2</v>
      </c>
      <c r="BB80">
        <v>6.3818401811096701E-2</v>
      </c>
      <c r="BC80">
        <v>6.3818401811096701E-2</v>
      </c>
      <c r="BD80">
        <v>6.3818401811096701E-2</v>
      </c>
      <c r="BE80">
        <v>6.3818401811096701E-2</v>
      </c>
      <c r="BF80">
        <v>6.1106494180503394E-2</v>
      </c>
      <c r="BG80">
        <v>5.0043042104848182E-2</v>
      </c>
      <c r="BH80">
        <v>4.6145941561046303E-2</v>
      </c>
      <c r="BI80">
        <v>4.288829466315653E-2</v>
      </c>
      <c r="BJ80">
        <v>3.6961597546174091E-2</v>
      </c>
      <c r="BK80">
        <v>2.9617510432392254E-2</v>
      </c>
      <c r="BL80">
        <v>2.3284126385293546E-2</v>
      </c>
      <c r="BM80">
        <v>1.5338495127805642E-2</v>
      </c>
      <c r="BN80">
        <v>1.0942827992760203E-2</v>
      </c>
      <c r="BO80">
        <v>9.1616113250023341E-3</v>
      </c>
      <c r="BP80">
        <v>7.4632498253547055E-3</v>
      </c>
      <c r="BQ80">
        <v>5.7905332231980629E-3</v>
      </c>
      <c r="BR80">
        <v>3.2068213578159005E-3</v>
      </c>
      <c r="BS80">
        <v>1.5409850332178106E-3</v>
      </c>
      <c r="BT80">
        <v>1.4997790843713846E-3</v>
      </c>
      <c r="BU80">
        <v>1.4592117305248918E-2</v>
      </c>
    </row>
    <row r="81" spans="1:73" x14ac:dyDescent="0.25">
      <c r="A81">
        <v>1140</v>
      </c>
      <c r="B81">
        <v>719.41886930790349</v>
      </c>
      <c r="C81">
        <v>9.6122772833665557E-4</v>
      </c>
      <c r="D81">
        <v>20</v>
      </c>
      <c r="E81">
        <v>590</v>
      </c>
      <c r="F81">
        <v>-550</v>
      </c>
      <c r="G81">
        <v>0</v>
      </c>
      <c r="H81">
        <v>1.7985580759841541E-3</v>
      </c>
      <c r="I81">
        <v>4.7814575296231477E-3</v>
      </c>
      <c r="J81">
        <v>7.4769962604050652E-3</v>
      </c>
      <c r="K81">
        <v>8.802641494135087E-3</v>
      </c>
      <c r="L81">
        <v>1.3763269170393454E-2</v>
      </c>
      <c r="M81">
        <v>1.4698220607453655E-2</v>
      </c>
      <c r="N81">
        <v>1.7428742032215463E-2</v>
      </c>
      <c r="O81">
        <v>2.1898489679691005E-2</v>
      </c>
      <c r="P81">
        <v>3.3898546291223942E-2</v>
      </c>
      <c r="Q81">
        <v>4.5267370195239236E-2</v>
      </c>
      <c r="R81">
        <v>5.4129883239675256E-2</v>
      </c>
      <c r="S81">
        <v>6.152686191488764E-2</v>
      </c>
      <c r="T81">
        <v>6.477962953943335E-2</v>
      </c>
      <c r="U81">
        <v>6.477962953943335E-2</v>
      </c>
      <c r="V81">
        <v>6.477962953943335E-2</v>
      </c>
      <c r="W81">
        <v>6.477962953943335E-2</v>
      </c>
      <c r="X81">
        <v>6.477962953943335E-2</v>
      </c>
      <c r="Y81">
        <v>6.477962953943335E-2</v>
      </c>
      <c r="Z81">
        <v>6.477962953943335E-2</v>
      </c>
      <c r="AA81">
        <v>6.477962953943335E-2</v>
      </c>
      <c r="AB81">
        <v>6.477962953943335E-2</v>
      </c>
      <c r="AC81">
        <v>6.477962953943335E-2</v>
      </c>
      <c r="AD81">
        <v>6.477962953943335E-2</v>
      </c>
      <c r="AE81">
        <v>6.477962953943335E-2</v>
      </c>
      <c r="AF81">
        <v>6.477962953943335E-2</v>
      </c>
      <c r="AG81">
        <v>6.477962953943335E-2</v>
      </c>
      <c r="AH81">
        <v>6.477962953943335E-2</v>
      </c>
      <c r="AI81">
        <v>6.477962953943335E-2</v>
      </c>
      <c r="AJ81">
        <v>6.477962953943335E-2</v>
      </c>
      <c r="AK81">
        <v>6.477962953943335E-2</v>
      </c>
      <c r="AL81">
        <v>6.477962953943335E-2</v>
      </c>
      <c r="AM81">
        <v>6.477962953943335E-2</v>
      </c>
      <c r="AN81">
        <v>6.477962953943335E-2</v>
      </c>
      <c r="AO81">
        <v>6.477962953943335E-2</v>
      </c>
      <c r="AP81">
        <v>6.477962953943335E-2</v>
      </c>
      <c r="AQ81">
        <v>6.477962953943335E-2</v>
      </c>
      <c r="AR81">
        <v>6.477962953943335E-2</v>
      </c>
      <c r="AS81">
        <v>6.477962953943335E-2</v>
      </c>
      <c r="AT81">
        <v>6.477962953943335E-2</v>
      </c>
      <c r="AU81">
        <v>6.477962953943335E-2</v>
      </c>
      <c r="AV81">
        <v>6.477962953943335E-2</v>
      </c>
      <c r="AW81">
        <v>6.477962953943335E-2</v>
      </c>
      <c r="AX81">
        <v>6.477962953943335E-2</v>
      </c>
      <c r="AY81">
        <v>6.477962953943335E-2</v>
      </c>
      <c r="AZ81">
        <v>6.477962953943335E-2</v>
      </c>
      <c r="BA81">
        <v>6.477962953943335E-2</v>
      </c>
      <c r="BB81">
        <v>6.477962953943335E-2</v>
      </c>
      <c r="BC81">
        <v>6.477962953943335E-2</v>
      </c>
      <c r="BD81">
        <v>6.477962953943335E-2</v>
      </c>
      <c r="BE81">
        <v>6.477962953943335E-2</v>
      </c>
      <c r="BF81">
        <v>6.2067721908840051E-2</v>
      </c>
      <c r="BG81">
        <v>5.1004269833184838E-2</v>
      </c>
      <c r="BH81">
        <v>4.7107169289382959E-2</v>
      </c>
      <c r="BI81">
        <v>4.3849522391493187E-2</v>
      </c>
      <c r="BJ81">
        <v>3.6961597546174091E-2</v>
      </c>
      <c r="BK81">
        <v>2.9617510432392254E-2</v>
      </c>
      <c r="BL81">
        <v>2.3284126385293546E-2</v>
      </c>
      <c r="BM81">
        <v>1.5338495127805642E-2</v>
      </c>
      <c r="BN81">
        <v>1.0942827992760203E-2</v>
      </c>
      <c r="BO81">
        <v>9.1616113250023341E-3</v>
      </c>
      <c r="BP81">
        <v>7.4632498253547055E-3</v>
      </c>
      <c r="BQ81">
        <v>5.7905332231980629E-3</v>
      </c>
      <c r="BR81">
        <v>3.2068213578159005E-3</v>
      </c>
      <c r="BS81">
        <v>1.5409850332178106E-3</v>
      </c>
      <c r="BT81">
        <v>2.824259314725408E-4</v>
      </c>
      <c r="BU81">
        <v>1.6050613017749613E-2</v>
      </c>
    </row>
    <row r="82" spans="1:73" x14ac:dyDescent="0.25">
      <c r="A82">
        <v>1140</v>
      </c>
      <c r="B82">
        <v>839.91838184695621</v>
      </c>
      <c r="C82">
        <v>1.1222291666434052E-3</v>
      </c>
      <c r="D82">
        <v>30</v>
      </c>
      <c r="E82">
        <v>600</v>
      </c>
      <c r="F82">
        <v>-540</v>
      </c>
      <c r="G82">
        <v>0</v>
      </c>
      <c r="H82">
        <v>1.7985580759841541E-3</v>
      </c>
      <c r="I82">
        <v>4.7814575296231477E-3</v>
      </c>
      <c r="J82">
        <v>7.4769962604050652E-3</v>
      </c>
      <c r="K82">
        <v>8.802641494135087E-3</v>
      </c>
      <c r="L82">
        <v>1.3763269170393454E-2</v>
      </c>
      <c r="M82">
        <v>1.4698220607453655E-2</v>
      </c>
      <c r="N82">
        <v>1.7428742032215463E-2</v>
      </c>
      <c r="O82">
        <v>2.1898489679691005E-2</v>
      </c>
      <c r="P82">
        <v>3.3898546291223942E-2</v>
      </c>
      <c r="Q82">
        <v>4.5267370195239236E-2</v>
      </c>
      <c r="R82">
        <v>5.4129883239675256E-2</v>
      </c>
      <c r="S82">
        <v>6.264909108153105E-2</v>
      </c>
      <c r="T82">
        <v>6.590185870607676E-2</v>
      </c>
      <c r="U82">
        <v>6.590185870607676E-2</v>
      </c>
      <c r="V82">
        <v>6.590185870607676E-2</v>
      </c>
      <c r="W82">
        <v>6.590185870607676E-2</v>
      </c>
      <c r="X82">
        <v>6.590185870607676E-2</v>
      </c>
      <c r="Y82">
        <v>6.590185870607676E-2</v>
      </c>
      <c r="Z82">
        <v>6.590185870607676E-2</v>
      </c>
      <c r="AA82">
        <v>6.590185870607676E-2</v>
      </c>
      <c r="AB82">
        <v>6.590185870607676E-2</v>
      </c>
      <c r="AC82">
        <v>6.590185870607676E-2</v>
      </c>
      <c r="AD82">
        <v>6.590185870607676E-2</v>
      </c>
      <c r="AE82">
        <v>6.590185870607676E-2</v>
      </c>
      <c r="AF82">
        <v>6.590185870607676E-2</v>
      </c>
      <c r="AG82">
        <v>6.590185870607676E-2</v>
      </c>
      <c r="AH82">
        <v>6.590185870607676E-2</v>
      </c>
      <c r="AI82">
        <v>6.590185870607676E-2</v>
      </c>
      <c r="AJ82">
        <v>6.590185870607676E-2</v>
      </c>
      <c r="AK82">
        <v>6.590185870607676E-2</v>
      </c>
      <c r="AL82">
        <v>6.590185870607676E-2</v>
      </c>
      <c r="AM82">
        <v>6.590185870607676E-2</v>
      </c>
      <c r="AN82">
        <v>6.590185870607676E-2</v>
      </c>
      <c r="AO82">
        <v>6.590185870607676E-2</v>
      </c>
      <c r="AP82">
        <v>6.590185870607676E-2</v>
      </c>
      <c r="AQ82">
        <v>6.590185870607676E-2</v>
      </c>
      <c r="AR82">
        <v>6.590185870607676E-2</v>
      </c>
      <c r="AS82">
        <v>6.590185870607676E-2</v>
      </c>
      <c r="AT82">
        <v>6.590185870607676E-2</v>
      </c>
      <c r="AU82">
        <v>6.590185870607676E-2</v>
      </c>
      <c r="AV82">
        <v>6.590185870607676E-2</v>
      </c>
      <c r="AW82">
        <v>6.590185870607676E-2</v>
      </c>
      <c r="AX82">
        <v>6.590185870607676E-2</v>
      </c>
      <c r="AY82">
        <v>6.590185870607676E-2</v>
      </c>
      <c r="AZ82">
        <v>6.590185870607676E-2</v>
      </c>
      <c r="BA82">
        <v>6.590185870607676E-2</v>
      </c>
      <c r="BB82">
        <v>6.590185870607676E-2</v>
      </c>
      <c r="BC82">
        <v>6.590185870607676E-2</v>
      </c>
      <c r="BD82">
        <v>6.590185870607676E-2</v>
      </c>
      <c r="BE82">
        <v>6.590185870607676E-2</v>
      </c>
      <c r="BF82">
        <v>6.3189951075483461E-2</v>
      </c>
      <c r="BG82">
        <v>5.2126498999828241E-2</v>
      </c>
      <c r="BH82">
        <v>4.8229398456026362E-2</v>
      </c>
      <c r="BI82">
        <v>4.497175155813659E-2</v>
      </c>
      <c r="BJ82">
        <v>3.6961597546174091E-2</v>
      </c>
      <c r="BK82">
        <v>2.9617510432392254E-2</v>
      </c>
      <c r="BL82">
        <v>2.3284126385293546E-2</v>
      </c>
      <c r="BM82">
        <v>1.5338495127805642E-2</v>
      </c>
      <c r="BN82">
        <v>1.0942827992760203E-2</v>
      </c>
      <c r="BO82">
        <v>9.1616113250023341E-3</v>
      </c>
      <c r="BP82">
        <v>7.4632498253547055E-3</v>
      </c>
      <c r="BQ82">
        <v>5.7905332231980629E-3</v>
      </c>
      <c r="BR82">
        <v>3.2068213578159005E-3</v>
      </c>
      <c r="BS82">
        <v>1.5409850332178106E-3</v>
      </c>
      <c r="BT82">
        <v>0</v>
      </c>
      <c r="BU82">
        <v>1.7509108730250321E-2</v>
      </c>
    </row>
    <row r="83" spans="1:73" x14ac:dyDescent="0.25">
      <c r="A83">
        <v>1140</v>
      </c>
      <c r="B83">
        <v>753.56030815912277</v>
      </c>
      <c r="C83">
        <v>1.0068446826718589E-3</v>
      </c>
      <c r="D83">
        <v>40</v>
      </c>
      <c r="E83">
        <v>610</v>
      </c>
      <c r="F83">
        <v>-530</v>
      </c>
      <c r="G83">
        <v>0</v>
      </c>
      <c r="H83">
        <v>1.7985580759841541E-3</v>
      </c>
      <c r="I83">
        <v>4.7814575296231477E-3</v>
      </c>
      <c r="J83">
        <v>7.4769962604050652E-3</v>
      </c>
      <c r="K83">
        <v>8.802641494135087E-3</v>
      </c>
      <c r="L83">
        <v>1.3763269170393454E-2</v>
      </c>
      <c r="M83">
        <v>1.4698220607453655E-2</v>
      </c>
      <c r="N83">
        <v>1.7428742032215463E-2</v>
      </c>
      <c r="O83">
        <v>2.1898489679691005E-2</v>
      </c>
      <c r="P83">
        <v>3.3898546291223942E-2</v>
      </c>
      <c r="Q83">
        <v>4.5267370195239236E-2</v>
      </c>
      <c r="R83">
        <v>5.4129883239675256E-2</v>
      </c>
      <c r="S83">
        <v>6.264909108153105E-2</v>
      </c>
      <c r="T83">
        <v>6.6908703388748617E-2</v>
      </c>
      <c r="U83">
        <v>6.6908703388748617E-2</v>
      </c>
      <c r="V83">
        <v>6.6908703388748617E-2</v>
      </c>
      <c r="W83">
        <v>6.6908703388748617E-2</v>
      </c>
      <c r="X83">
        <v>6.6908703388748617E-2</v>
      </c>
      <c r="Y83">
        <v>6.6908703388748617E-2</v>
      </c>
      <c r="Z83">
        <v>6.6908703388748617E-2</v>
      </c>
      <c r="AA83">
        <v>6.6908703388748617E-2</v>
      </c>
      <c r="AB83">
        <v>6.6908703388748617E-2</v>
      </c>
      <c r="AC83">
        <v>6.6908703388748617E-2</v>
      </c>
      <c r="AD83">
        <v>6.6908703388748617E-2</v>
      </c>
      <c r="AE83">
        <v>6.6908703388748617E-2</v>
      </c>
      <c r="AF83">
        <v>6.6908703388748617E-2</v>
      </c>
      <c r="AG83">
        <v>6.6908703388748617E-2</v>
      </c>
      <c r="AH83">
        <v>6.6908703388748617E-2</v>
      </c>
      <c r="AI83">
        <v>6.6908703388748617E-2</v>
      </c>
      <c r="AJ83">
        <v>6.6908703388748617E-2</v>
      </c>
      <c r="AK83">
        <v>6.6908703388748617E-2</v>
      </c>
      <c r="AL83">
        <v>6.6908703388748617E-2</v>
      </c>
      <c r="AM83">
        <v>6.6908703388748617E-2</v>
      </c>
      <c r="AN83">
        <v>6.6908703388748617E-2</v>
      </c>
      <c r="AO83">
        <v>6.6908703388748617E-2</v>
      </c>
      <c r="AP83">
        <v>6.6908703388748617E-2</v>
      </c>
      <c r="AQ83">
        <v>6.6908703388748617E-2</v>
      </c>
      <c r="AR83">
        <v>6.6908703388748617E-2</v>
      </c>
      <c r="AS83">
        <v>6.6908703388748617E-2</v>
      </c>
      <c r="AT83">
        <v>6.6908703388748617E-2</v>
      </c>
      <c r="AU83">
        <v>6.6908703388748617E-2</v>
      </c>
      <c r="AV83">
        <v>6.6908703388748617E-2</v>
      </c>
      <c r="AW83">
        <v>6.6908703388748617E-2</v>
      </c>
      <c r="AX83">
        <v>6.6908703388748617E-2</v>
      </c>
      <c r="AY83">
        <v>6.6908703388748617E-2</v>
      </c>
      <c r="AZ83">
        <v>6.6908703388748617E-2</v>
      </c>
      <c r="BA83">
        <v>6.6908703388748617E-2</v>
      </c>
      <c r="BB83">
        <v>6.6908703388748617E-2</v>
      </c>
      <c r="BC83">
        <v>6.6908703388748617E-2</v>
      </c>
      <c r="BD83">
        <v>6.6908703388748617E-2</v>
      </c>
      <c r="BE83">
        <v>6.6908703388748617E-2</v>
      </c>
      <c r="BF83">
        <v>6.4196795758155317E-2</v>
      </c>
      <c r="BG83">
        <v>5.3133343682500098E-2</v>
      </c>
      <c r="BH83">
        <v>4.9236243138698219E-2</v>
      </c>
      <c r="BI83">
        <v>4.5978596240808446E-2</v>
      </c>
      <c r="BJ83">
        <v>3.6961597546174091E-2</v>
      </c>
      <c r="BK83">
        <v>2.9617510432392254E-2</v>
      </c>
      <c r="BL83">
        <v>2.3284126385293546E-2</v>
      </c>
      <c r="BM83">
        <v>1.5338495127805642E-2</v>
      </c>
      <c r="BN83">
        <v>1.0942827992760203E-2</v>
      </c>
      <c r="BO83">
        <v>9.1616113250023341E-3</v>
      </c>
      <c r="BP83">
        <v>7.4632498253547055E-3</v>
      </c>
      <c r="BQ83">
        <v>5.7905332231980629E-3</v>
      </c>
      <c r="BR83">
        <v>3.2068213578159005E-3</v>
      </c>
      <c r="BS83">
        <v>1.5409850332178106E-3</v>
      </c>
      <c r="BT83">
        <v>0</v>
      </c>
      <c r="BU83">
        <v>1.8755091404738314E-2</v>
      </c>
    </row>
    <row r="84" spans="1:73" x14ac:dyDescent="0.25">
      <c r="A84">
        <v>1140</v>
      </c>
      <c r="B84">
        <v>721.41667460712279</v>
      </c>
      <c r="C84">
        <v>9.6389702981226867E-4</v>
      </c>
      <c r="D84">
        <v>47</v>
      </c>
      <c r="E84">
        <v>617</v>
      </c>
      <c r="F84">
        <v>-523</v>
      </c>
      <c r="G84">
        <v>0</v>
      </c>
      <c r="H84">
        <v>1.7985580759841541E-3</v>
      </c>
      <c r="I84">
        <v>4.7814575296231477E-3</v>
      </c>
      <c r="J84">
        <v>7.4769962604050652E-3</v>
      </c>
      <c r="K84">
        <v>8.802641494135087E-3</v>
      </c>
      <c r="L84">
        <v>1.3763269170393454E-2</v>
      </c>
      <c r="M84">
        <v>1.4698220607453655E-2</v>
      </c>
      <c r="N84">
        <v>1.7428742032215463E-2</v>
      </c>
      <c r="O84">
        <v>2.1898489679691005E-2</v>
      </c>
      <c r="P84">
        <v>3.3898546291223942E-2</v>
      </c>
      <c r="Q84">
        <v>4.5267370195239236E-2</v>
      </c>
      <c r="R84">
        <v>5.4129883239675256E-2</v>
      </c>
      <c r="S84">
        <v>6.264909108153105E-2</v>
      </c>
      <c r="T84">
        <v>6.7872600418560886E-2</v>
      </c>
      <c r="U84">
        <v>6.7872600418560886E-2</v>
      </c>
      <c r="V84">
        <v>6.7872600418560886E-2</v>
      </c>
      <c r="W84">
        <v>6.7872600418560886E-2</v>
      </c>
      <c r="X84">
        <v>6.7872600418560886E-2</v>
      </c>
      <c r="Y84">
        <v>6.7872600418560886E-2</v>
      </c>
      <c r="Z84">
        <v>6.7872600418560886E-2</v>
      </c>
      <c r="AA84">
        <v>6.7872600418560886E-2</v>
      </c>
      <c r="AB84">
        <v>6.7872600418560886E-2</v>
      </c>
      <c r="AC84">
        <v>6.7872600418560886E-2</v>
      </c>
      <c r="AD84">
        <v>6.7872600418560886E-2</v>
      </c>
      <c r="AE84">
        <v>6.7872600418560886E-2</v>
      </c>
      <c r="AF84">
        <v>6.7872600418560886E-2</v>
      </c>
      <c r="AG84">
        <v>6.7872600418560886E-2</v>
      </c>
      <c r="AH84">
        <v>6.7872600418560886E-2</v>
      </c>
      <c r="AI84">
        <v>6.7872600418560886E-2</v>
      </c>
      <c r="AJ84">
        <v>6.7872600418560886E-2</v>
      </c>
      <c r="AK84">
        <v>6.7872600418560886E-2</v>
      </c>
      <c r="AL84">
        <v>6.7872600418560886E-2</v>
      </c>
      <c r="AM84">
        <v>6.7872600418560886E-2</v>
      </c>
      <c r="AN84">
        <v>6.7872600418560886E-2</v>
      </c>
      <c r="AO84">
        <v>6.7872600418560886E-2</v>
      </c>
      <c r="AP84">
        <v>6.7872600418560886E-2</v>
      </c>
      <c r="AQ84">
        <v>6.7872600418560886E-2</v>
      </c>
      <c r="AR84">
        <v>6.7872600418560886E-2</v>
      </c>
      <c r="AS84">
        <v>6.7872600418560886E-2</v>
      </c>
      <c r="AT84">
        <v>6.7872600418560886E-2</v>
      </c>
      <c r="AU84">
        <v>6.7872600418560886E-2</v>
      </c>
      <c r="AV84">
        <v>6.7872600418560886E-2</v>
      </c>
      <c r="AW84">
        <v>6.7872600418560886E-2</v>
      </c>
      <c r="AX84">
        <v>6.7872600418560886E-2</v>
      </c>
      <c r="AY84">
        <v>6.7872600418560886E-2</v>
      </c>
      <c r="AZ84">
        <v>6.7872600418560886E-2</v>
      </c>
      <c r="BA84">
        <v>6.7872600418560886E-2</v>
      </c>
      <c r="BB84">
        <v>6.7872600418560886E-2</v>
      </c>
      <c r="BC84">
        <v>6.7872600418560886E-2</v>
      </c>
      <c r="BD84">
        <v>6.7872600418560886E-2</v>
      </c>
      <c r="BE84">
        <v>6.7872600418560886E-2</v>
      </c>
      <c r="BF84">
        <v>6.5160692787967586E-2</v>
      </c>
      <c r="BG84">
        <v>5.4097240712312367E-2</v>
      </c>
      <c r="BH84">
        <v>5.0200140168510488E-2</v>
      </c>
      <c r="BI84">
        <v>4.6942493270620715E-2</v>
      </c>
      <c r="BJ84">
        <v>3.792549457598636E-2</v>
      </c>
      <c r="BK84">
        <v>2.9617510432392254E-2</v>
      </c>
      <c r="BL84">
        <v>2.3284126385293546E-2</v>
      </c>
      <c r="BM84">
        <v>1.5338495127805642E-2</v>
      </c>
      <c r="BN84">
        <v>1.0942827992760203E-2</v>
      </c>
      <c r="BO84">
        <v>9.1616113250023341E-3</v>
      </c>
      <c r="BP84">
        <v>7.4632498253547055E-3</v>
      </c>
      <c r="BQ84">
        <v>5.7905332231980629E-3</v>
      </c>
      <c r="BR84">
        <v>3.2068213578159005E-3</v>
      </c>
      <c r="BS84">
        <v>1.5409850332178106E-3</v>
      </c>
      <c r="BT84">
        <v>0</v>
      </c>
      <c r="BU84">
        <v>1.9608516864514827E-2</v>
      </c>
    </row>
    <row r="85" spans="1:73" x14ac:dyDescent="0.25">
      <c r="A85">
        <v>1140</v>
      </c>
      <c r="B85">
        <v>793.84661302631582</v>
      </c>
      <c r="C85">
        <v>1.0606718965004642E-3</v>
      </c>
      <c r="D85">
        <v>54</v>
      </c>
      <c r="E85">
        <v>624</v>
      </c>
      <c r="F85">
        <v>-516</v>
      </c>
      <c r="G85">
        <v>0</v>
      </c>
      <c r="H85">
        <v>1.7985580759841541E-3</v>
      </c>
      <c r="I85">
        <v>4.7814575296231477E-3</v>
      </c>
      <c r="J85">
        <v>7.4769962604050652E-3</v>
      </c>
      <c r="K85">
        <v>8.802641494135087E-3</v>
      </c>
      <c r="L85">
        <v>1.3763269170393454E-2</v>
      </c>
      <c r="M85">
        <v>1.4698220607453655E-2</v>
      </c>
      <c r="N85">
        <v>1.7428742032215463E-2</v>
      </c>
      <c r="O85">
        <v>2.1898489679691005E-2</v>
      </c>
      <c r="P85">
        <v>3.3898546291223942E-2</v>
      </c>
      <c r="Q85">
        <v>4.5267370195239236E-2</v>
      </c>
      <c r="R85">
        <v>5.4129883239675256E-2</v>
      </c>
      <c r="S85">
        <v>6.264909108153105E-2</v>
      </c>
      <c r="T85">
        <v>6.8933272315061356E-2</v>
      </c>
      <c r="U85">
        <v>6.8933272315061356E-2</v>
      </c>
      <c r="V85">
        <v>6.8933272315061356E-2</v>
      </c>
      <c r="W85">
        <v>6.8933272315061356E-2</v>
      </c>
      <c r="X85">
        <v>6.8933272315061356E-2</v>
      </c>
      <c r="Y85">
        <v>6.8933272315061356E-2</v>
      </c>
      <c r="Z85">
        <v>6.8933272315061356E-2</v>
      </c>
      <c r="AA85">
        <v>6.8933272315061356E-2</v>
      </c>
      <c r="AB85">
        <v>6.8933272315061356E-2</v>
      </c>
      <c r="AC85">
        <v>6.8933272315061356E-2</v>
      </c>
      <c r="AD85">
        <v>6.8933272315061356E-2</v>
      </c>
      <c r="AE85">
        <v>6.8933272315061356E-2</v>
      </c>
      <c r="AF85">
        <v>6.8933272315061356E-2</v>
      </c>
      <c r="AG85">
        <v>6.8933272315061356E-2</v>
      </c>
      <c r="AH85">
        <v>6.8933272315061356E-2</v>
      </c>
      <c r="AI85">
        <v>6.8933272315061356E-2</v>
      </c>
      <c r="AJ85">
        <v>6.8933272315061356E-2</v>
      </c>
      <c r="AK85">
        <v>6.8933272315061356E-2</v>
      </c>
      <c r="AL85">
        <v>6.8933272315061356E-2</v>
      </c>
      <c r="AM85">
        <v>6.8933272315061356E-2</v>
      </c>
      <c r="AN85">
        <v>6.8933272315061356E-2</v>
      </c>
      <c r="AO85">
        <v>6.8933272315061356E-2</v>
      </c>
      <c r="AP85">
        <v>6.8933272315061356E-2</v>
      </c>
      <c r="AQ85">
        <v>6.8933272315061356E-2</v>
      </c>
      <c r="AR85">
        <v>6.8933272315061356E-2</v>
      </c>
      <c r="AS85">
        <v>6.8933272315061356E-2</v>
      </c>
      <c r="AT85">
        <v>6.8933272315061356E-2</v>
      </c>
      <c r="AU85">
        <v>6.8933272315061356E-2</v>
      </c>
      <c r="AV85">
        <v>6.8933272315061356E-2</v>
      </c>
      <c r="AW85">
        <v>6.8933272315061356E-2</v>
      </c>
      <c r="AX85">
        <v>6.8933272315061356E-2</v>
      </c>
      <c r="AY85">
        <v>6.8933272315061356E-2</v>
      </c>
      <c r="AZ85">
        <v>6.8933272315061356E-2</v>
      </c>
      <c r="BA85">
        <v>6.8933272315061356E-2</v>
      </c>
      <c r="BB85">
        <v>6.8933272315061356E-2</v>
      </c>
      <c r="BC85">
        <v>6.8933272315061356E-2</v>
      </c>
      <c r="BD85">
        <v>6.8933272315061356E-2</v>
      </c>
      <c r="BE85">
        <v>6.8933272315061356E-2</v>
      </c>
      <c r="BF85">
        <v>6.6221364684468056E-2</v>
      </c>
      <c r="BG85">
        <v>5.515791260881283E-2</v>
      </c>
      <c r="BH85">
        <v>5.1260812065010951E-2</v>
      </c>
      <c r="BI85">
        <v>4.8003165167121178E-2</v>
      </c>
      <c r="BJ85">
        <v>3.8986166472486823E-2</v>
      </c>
      <c r="BK85">
        <v>2.9617510432392254E-2</v>
      </c>
      <c r="BL85">
        <v>2.3284126385293546E-2</v>
      </c>
      <c r="BM85">
        <v>1.5338495127805642E-2</v>
      </c>
      <c r="BN85">
        <v>1.0942827992760203E-2</v>
      </c>
      <c r="BO85">
        <v>9.1616113250023341E-3</v>
      </c>
      <c r="BP85">
        <v>7.4632498253547055E-3</v>
      </c>
      <c r="BQ85">
        <v>5.7905332231980629E-3</v>
      </c>
      <c r="BR85">
        <v>3.2068213578159005E-3</v>
      </c>
      <c r="BS85">
        <v>1.5409850332178106E-3</v>
      </c>
      <c r="BT85">
        <v>0</v>
      </c>
      <c r="BU85">
        <v>2.0461942324291348E-2</v>
      </c>
    </row>
    <row r="86" spans="1:73" x14ac:dyDescent="0.25">
      <c r="A86">
        <v>1140</v>
      </c>
      <c r="B86">
        <v>733.84106879349997</v>
      </c>
      <c r="C86">
        <v>9.8049747318292913E-4</v>
      </c>
      <c r="D86">
        <v>61</v>
      </c>
      <c r="E86">
        <v>631</v>
      </c>
      <c r="F86">
        <v>-509</v>
      </c>
      <c r="G86">
        <v>0</v>
      </c>
      <c r="H86">
        <v>1.7985580759841541E-3</v>
      </c>
      <c r="I86">
        <v>4.7814575296231477E-3</v>
      </c>
      <c r="J86">
        <v>7.4769962604050652E-3</v>
      </c>
      <c r="K86">
        <v>8.802641494135087E-3</v>
      </c>
      <c r="L86">
        <v>1.3763269170393454E-2</v>
      </c>
      <c r="M86">
        <v>1.4698220607453655E-2</v>
      </c>
      <c r="N86">
        <v>1.7428742032215463E-2</v>
      </c>
      <c r="O86">
        <v>2.1898489679691005E-2</v>
      </c>
      <c r="P86">
        <v>3.3898546291223942E-2</v>
      </c>
      <c r="Q86">
        <v>4.5267370195239236E-2</v>
      </c>
      <c r="R86">
        <v>5.4129883239675256E-2</v>
      </c>
      <c r="S86">
        <v>6.264909108153105E-2</v>
      </c>
      <c r="T86">
        <v>6.991376978824429E-2</v>
      </c>
      <c r="U86">
        <v>6.991376978824429E-2</v>
      </c>
      <c r="V86">
        <v>6.991376978824429E-2</v>
      </c>
      <c r="W86">
        <v>6.991376978824429E-2</v>
      </c>
      <c r="X86">
        <v>6.991376978824429E-2</v>
      </c>
      <c r="Y86">
        <v>6.991376978824429E-2</v>
      </c>
      <c r="Z86">
        <v>6.991376978824429E-2</v>
      </c>
      <c r="AA86">
        <v>6.991376978824429E-2</v>
      </c>
      <c r="AB86">
        <v>6.991376978824429E-2</v>
      </c>
      <c r="AC86">
        <v>6.991376978824429E-2</v>
      </c>
      <c r="AD86">
        <v>6.991376978824429E-2</v>
      </c>
      <c r="AE86">
        <v>6.991376978824429E-2</v>
      </c>
      <c r="AF86">
        <v>6.991376978824429E-2</v>
      </c>
      <c r="AG86">
        <v>6.991376978824429E-2</v>
      </c>
      <c r="AH86">
        <v>6.991376978824429E-2</v>
      </c>
      <c r="AI86">
        <v>6.991376978824429E-2</v>
      </c>
      <c r="AJ86">
        <v>6.991376978824429E-2</v>
      </c>
      <c r="AK86">
        <v>6.991376978824429E-2</v>
      </c>
      <c r="AL86">
        <v>6.991376978824429E-2</v>
      </c>
      <c r="AM86">
        <v>6.991376978824429E-2</v>
      </c>
      <c r="AN86">
        <v>6.991376978824429E-2</v>
      </c>
      <c r="AO86">
        <v>6.991376978824429E-2</v>
      </c>
      <c r="AP86">
        <v>6.991376978824429E-2</v>
      </c>
      <c r="AQ86">
        <v>6.991376978824429E-2</v>
      </c>
      <c r="AR86">
        <v>6.991376978824429E-2</v>
      </c>
      <c r="AS86">
        <v>6.991376978824429E-2</v>
      </c>
      <c r="AT86">
        <v>6.991376978824429E-2</v>
      </c>
      <c r="AU86">
        <v>6.991376978824429E-2</v>
      </c>
      <c r="AV86">
        <v>6.991376978824429E-2</v>
      </c>
      <c r="AW86">
        <v>6.991376978824429E-2</v>
      </c>
      <c r="AX86">
        <v>6.991376978824429E-2</v>
      </c>
      <c r="AY86">
        <v>6.991376978824429E-2</v>
      </c>
      <c r="AZ86">
        <v>6.991376978824429E-2</v>
      </c>
      <c r="BA86">
        <v>6.991376978824429E-2</v>
      </c>
      <c r="BB86">
        <v>6.991376978824429E-2</v>
      </c>
      <c r="BC86">
        <v>6.991376978824429E-2</v>
      </c>
      <c r="BD86">
        <v>6.991376978824429E-2</v>
      </c>
      <c r="BE86">
        <v>6.991376978824429E-2</v>
      </c>
      <c r="BF86">
        <v>6.7201862157650991E-2</v>
      </c>
      <c r="BG86">
        <v>5.6138410081995757E-2</v>
      </c>
      <c r="BH86">
        <v>5.2241309538193878E-2</v>
      </c>
      <c r="BI86">
        <v>4.8983662640304106E-2</v>
      </c>
      <c r="BJ86">
        <v>3.996666394566975E-2</v>
      </c>
      <c r="BK86">
        <v>2.9617510432392254E-2</v>
      </c>
      <c r="BL86">
        <v>2.3284126385293546E-2</v>
      </c>
      <c r="BM86">
        <v>1.5338495127805642E-2</v>
      </c>
      <c r="BN86">
        <v>1.0942827992760203E-2</v>
      </c>
      <c r="BO86">
        <v>9.1616113250023341E-3</v>
      </c>
      <c r="BP86">
        <v>7.4632498253547055E-3</v>
      </c>
      <c r="BQ86">
        <v>5.7905332231980629E-3</v>
      </c>
      <c r="BR86">
        <v>3.2068213578159005E-3</v>
      </c>
      <c r="BS86">
        <v>1.5409850332178106E-3</v>
      </c>
      <c r="BT86">
        <v>0</v>
      </c>
      <c r="BU86">
        <v>2.199648873009008E-2</v>
      </c>
    </row>
    <row r="87" spans="1:73" x14ac:dyDescent="0.25">
      <c r="A87">
        <v>1140</v>
      </c>
      <c r="B87">
        <v>771.70239698035982</v>
      </c>
      <c r="C87">
        <v>1.031084634623211E-3</v>
      </c>
      <c r="D87">
        <v>68</v>
      </c>
      <c r="E87">
        <v>638</v>
      </c>
      <c r="F87">
        <v>-502</v>
      </c>
      <c r="G87">
        <v>0</v>
      </c>
      <c r="H87">
        <v>1.7985580759841541E-3</v>
      </c>
      <c r="I87">
        <v>4.7814575296231477E-3</v>
      </c>
      <c r="J87">
        <v>7.4769962604050652E-3</v>
      </c>
      <c r="K87">
        <v>8.802641494135087E-3</v>
      </c>
      <c r="L87">
        <v>1.3763269170393454E-2</v>
      </c>
      <c r="M87">
        <v>1.4698220607453655E-2</v>
      </c>
      <c r="N87">
        <v>1.7428742032215463E-2</v>
      </c>
      <c r="O87">
        <v>2.1898489679691005E-2</v>
      </c>
      <c r="P87">
        <v>3.3898546291223942E-2</v>
      </c>
      <c r="Q87">
        <v>4.5267370195239236E-2</v>
      </c>
      <c r="R87">
        <v>5.4129883239675256E-2</v>
      </c>
      <c r="S87">
        <v>6.264909108153105E-2</v>
      </c>
      <c r="T87">
        <v>6.991376978824429E-2</v>
      </c>
      <c r="U87">
        <v>7.0944854422867507E-2</v>
      </c>
      <c r="V87">
        <v>7.0944854422867507E-2</v>
      </c>
      <c r="W87">
        <v>7.0944854422867507E-2</v>
      </c>
      <c r="X87">
        <v>7.0944854422867507E-2</v>
      </c>
      <c r="Y87">
        <v>7.0944854422867507E-2</v>
      </c>
      <c r="Z87">
        <v>7.0944854422867507E-2</v>
      </c>
      <c r="AA87">
        <v>7.0944854422867507E-2</v>
      </c>
      <c r="AB87">
        <v>7.0944854422867507E-2</v>
      </c>
      <c r="AC87">
        <v>7.0944854422867507E-2</v>
      </c>
      <c r="AD87">
        <v>7.0944854422867507E-2</v>
      </c>
      <c r="AE87">
        <v>7.0944854422867507E-2</v>
      </c>
      <c r="AF87">
        <v>7.0944854422867507E-2</v>
      </c>
      <c r="AG87">
        <v>7.0944854422867507E-2</v>
      </c>
      <c r="AH87">
        <v>7.0944854422867507E-2</v>
      </c>
      <c r="AI87">
        <v>7.0944854422867507E-2</v>
      </c>
      <c r="AJ87">
        <v>7.0944854422867507E-2</v>
      </c>
      <c r="AK87">
        <v>7.0944854422867507E-2</v>
      </c>
      <c r="AL87">
        <v>7.0944854422867507E-2</v>
      </c>
      <c r="AM87">
        <v>7.0944854422867507E-2</v>
      </c>
      <c r="AN87">
        <v>7.0944854422867507E-2</v>
      </c>
      <c r="AO87">
        <v>7.0944854422867507E-2</v>
      </c>
      <c r="AP87">
        <v>7.0944854422867507E-2</v>
      </c>
      <c r="AQ87">
        <v>7.0944854422867507E-2</v>
      </c>
      <c r="AR87">
        <v>7.0944854422867507E-2</v>
      </c>
      <c r="AS87">
        <v>7.0944854422867507E-2</v>
      </c>
      <c r="AT87">
        <v>7.0944854422867507E-2</v>
      </c>
      <c r="AU87">
        <v>7.0944854422867507E-2</v>
      </c>
      <c r="AV87">
        <v>7.0944854422867507E-2</v>
      </c>
      <c r="AW87">
        <v>7.0944854422867507E-2</v>
      </c>
      <c r="AX87">
        <v>7.0944854422867507E-2</v>
      </c>
      <c r="AY87">
        <v>7.0944854422867507E-2</v>
      </c>
      <c r="AZ87">
        <v>7.0944854422867507E-2</v>
      </c>
      <c r="BA87">
        <v>7.0944854422867507E-2</v>
      </c>
      <c r="BB87">
        <v>7.0944854422867507E-2</v>
      </c>
      <c r="BC87">
        <v>7.0944854422867507E-2</v>
      </c>
      <c r="BD87">
        <v>7.0944854422867507E-2</v>
      </c>
      <c r="BE87">
        <v>7.0944854422867507E-2</v>
      </c>
      <c r="BF87">
        <v>6.8232946792274207E-2</v>
      </c>
      <c r="BG87">
        <v>5.7169494716618967E-2</v>
      </c>
      <c r="BH87">
        <v>5.3272394172817088E-2</v>
      </c>
      <c r="BI87">
        <v>5.0014747274927315E-2</v>
      </c>
      <c r="BJ87">
        <v>4.099774858029296E-2</v>
      </c>
      <c r="BK87">
        <v>2.9617510432392254E-2</v>
      </c>
      <c r="BL87">
        <v>2.3284126385293546E-2</v>
      </c>
      <c r="BM87">
        <v>1.5338495127805642E-2</v>
      </c>
      <c r="BN87">
        <v>1.0942827992760203E-2</v>
      </c>
      <c r="BO87">
        <v>9.1616113250023341E-3</v>
      </c>
      <c r="BP87">
        <v>7.4632498253547055E-3</v>
      </c>
      <c r="BQ87">
        <v>5.7905332231980629E-3</v>
      </c>
      <c r="BR87">
        <v>3.2068213578159005E-3</v>
      </c>
      <c r="BS87">
        <v>1.5409850332178106E-3</v>
      </c>
      <c r="BT87">
        <v>0</v>
      </c>
      <c r="BU87">
        <v>2.4358726412067655E-2</v>
      </c>
    </row>
    <row r="88" spans="1:73" x14ac:dyDescent="0.25">
      <c r="A88">
        <v>1140</v>
      </c>
      <c r="B88">
        <v>694.72953318964926</v>
      </c>
      <c r="C88">
        <v>9.2823988845149876E-4</v>
      </c>
      <c r="D88">
        <v>75</v>
      </c>
      <c r="E88">
        <v>645</v>
      </c>
      <c r="F88">
        <v>-495</v>
      </c>
      <c r="G88">
        <v>0</v>
      </c>
      <c r="H88">
        <v>1.7985580759841541E-3</v>
      </c>
      <c r="I88">
        <v>4.7814575296231477E-3</v>
      </c>
      <c r="J88">
        <v>7.4769962604050652E-3</v>
      </c>
      <c r="K88">
        <v>8.802641494135087E-3</v>
      </c>
      <c r="L88">
        <v>1.3763269170393454E-2</v>
      </c>
      <c r="M88">
        <v>1.4698220607453655E-2</v>
      </c>
      <c r="N88">
        <v>1.7428742032215463E-2</v>
      </c>
      <c r="O88">
        <v>2.1898489679691005E-2</v>
      </c>
      <c r="P88">
        <v>3.3898546291223942E-2</v>
      </c>
      <c r="Q88">
        <v>4.5267370195239236E-2</v>
      </c>
      <c r="R88">
        <v>5.4129883239675256E-2</v>
      </c>
      <c r="S88">
        <v>6.264909108153105E-2</v>
      </c>
      <c r="T88">
        <v>6.991376978824429E-2</v>
      </c>
      <c r="U88">
        <v>7.1873094311319011E-2</v>
      </c>
      <c r="V88">
        <v>7.1873094311319011E-2</v>
      </c>
      <c r="W88">
        <v>7.1873094311319011E-2</v>
      </c>
      <c r="X88">
        <v>7.1873094311319011E-2</v>
      </c>
      <c r="Y88">
        <v>7.1873094311319011E-2</v>
      </c>
      <c r="Z88">
        <v>7.1873094311319011E-2</v>
      </c>
      <c r="AA88">
        <v>7.1873094311319011E-2</v>
      </c>
      <c r="AB88">
        <v>7.1873094311319011E-2</v>
      </c>
      <c r="AC88">
        <v>7.1873094311319011E-2</v>
      </c>
      <c r="AD88">
        <v>7.1873094311319011E-2</v>
      </c>
      <c r="AE88">
        <v>7.1873094311319011E-2</v>
      </c>
      <c r="AF88">
        <v>7.1873094311319011E-2</v>
      </c>
      <c r="AG88">
        <v>7.1873094311319011E-2</v>
      </c>
      <c r="AH88">
        <v>7.1873094311319011E-2</v>
      </c>
      <c r="AI88">
        <v>7.1873094311319011E-2</v>
      </c>
      <c r="AJ88">
        <v>7.1873094311319011E-2</v>
      </c>
      <c r="AK88">
        <v>7.1873094311319011E-2</v>
      </c>
      <c r="AL88">
        <v>7.1873094311319011E-2</v>
      </c>
      <c r="AM88">
        <v>7.1873094311319011E-2</v>
      </c>
      <c r="AN88">
        <v>7.1873094311319011E-2</v>
      </c>
      <c r="AO88">
        <v>7.1873094311319011E-2</v>
      </c>
      <c r="AP88">
        <v>7.1873094311319011E-2</v>
      </c>
      <c r="AQ88">
        <v>7.1873094311319011E-2</v>
      </c>
      <c r="AR88">
        <v>7.1873094311319011E-2</v>
      </c>
      <c r="AS88">
        <v>7.1873094311319011E-2</v>
      </c>
      <c r="AT88">
        <v>7.1873094311319011E-2</v>
      </c>
      <c r="AU88">
        <v>7.1873094311319011E-2</v>
      </c>
      <c r="AV88">
        <v>7.1873094311319011E-2</v>
      </c>
      <c r="AW88">
        <v>7.1873094311319011E-2</v>
      </c>
      <c r="AX88">
        <v>7.1873094311319011E-2</v>
      </c>
      <c r="AY88">
        <v>7.1873094311319011E-2</v>
      </c>
      <c r="AZ88">
        <v>7.1873094311319011E-2</v>
      </c>
      <c r="BA88">
        <v>7.1873094311319011E-2</v>
      </c>
      <c r="BB88">
        <v>7.1873094311319011E-2</v>
      </c>
      <c r="BC88">
        <v>7.1873094311319011E-2</v>
      </c>
      <c r="BD88">
        <v>7.1873094311319011E-2</v>
      </c>
      <c r="BE88">
        <v>7.1873094311319011E-2</v>
      </c>
      <c r="BF88">
        <v>6.9161186680725711E-2</v>
      </c>
      <c r="BG88">
        <v>5.8097734605070464E-2</v>
      </c>
      <c r="BH88">
        <v>5.4200634061268585E-2</v>
      </c>
      <c r="BI88">
        <v>5.0942987163378813E-2</v>
      </c>
      <c r="BJ88">
        <v>4.1925988468744457E-2</v>
      </c>
      <c r="BK88">
        <v>3.0545750320843751E-2</v>
      </c>
      <c r="BL88">
        <v>2.3284126385293546E-2</v>
      </c>
      <c r="BM88">
        <v>1.5338495127805642E-2</v>
      </c>
      <c r="BN88">
        <v>1.0942827992760203E-2</v>
      </c>
      <c r="BO88">
        <v>9.1616113250023341E-3</v>
      </c>
      <c r="BP88">
        <v>7.4632498253547055E-3</v>
      </c>
      <c r="BQ88">
        <v>5.7905332231980629E-3</v>
      </c>
      <c r="BR88">
        <v>3.2068213578159005E-3</v>
      </c>
      <c r="BS88">
        <v>1.5409850332178106E-3</v>
      </c>
      <c r="BT88">
        <v>0</v>
      </c>
      <c r="BU88">
        <v>2.6720964094045223E-2</v>
      </c>
    </row>
    <row r="89" spans="1:73" x14ac:dyDescent="0.25">
      <c r="A89">
        <v>1140</v>
      </c>
      <c r="B89">
        <v>727.50360117399998</v>
      </c>
      <c r="C89">
        <v>9.7202987542703567E-4</v>
      </c>
      <c r="D89">
        <v>68</v>
      </c>
      <c r="E89">
        <v>638</v>
      </c>
      <c r="F89">
        <v>-502</v>
      </c>
      <c r="G89">
        <v>0</v>
      </c>
      <c r="H89">
        <v>1.7985580759841541E-3</v>
      </c>
      <c r="I89">
        <v>4.7814575296231477E-3</v>
      </c>
      <c r="J89">
        <v>7.4769962604050652E-3</v>
      </c>
      <c r="K89">
        <v>8.802641494135087E-3</v>
      </c>
      <c r="L89">
        <v>1.3763269170393454E-2</v>
      </c>
      <c r="M89">
        <v>1.4698220607453655E-2</v>
      </c>
      <c r="N89">
        <v>1.7428742032215463E-2</v>
      </c>
      <c r="O89">
        <v>2.1898489679691005E-2</v>
      </c>
      <c r="P89">
        <v>3.3898546291223942E-2</v>
      </c>
      <c r="Q89">
        <v>4.5267370195239236E-2</v>
      </c>
      <c r="R89">
        <v>5.4129883239675256E-2</v>
      </c>
      <c r="S89">
        <v>6.264909108153105E-2</v>
      </c>
      <c r="T89">
        <v>6.991376978824429E-2</v>
      </c>
      <c r="U89">
        <v>7.2845124186746046E-2</v>
      </c>
      <c r="V89">
        <v>7.2845124186746046E-2</v>
      </c>
      <c r="W89">
        <v>7.2845124186746046E-2</v>
      </c>
      <c r="X89">
        <v>7.2845124186746046E-2</v>
      </c>
      <c r="Y89">
        <v>7.2845124186746046E-2</v>
      </c>
      <c r="Z89">
        <v>7.2845124186746046E-2</v>
      </c>
      <c r="AA89">
        <v>7.2845124186746046E-2</v>
      </c>
      <c r="AB89">
        <v>7.2845124186746046E-2</v>
      </c>
      <c r="AC89">
        <v>7.2845124186746046E-2</v>
      </c>
      <c r="AD89">
        <v>7.2845124186746046E-2</v>
      </c>
      <c r="AE89">
        <v>7.2845124186746046E-2</v>
      </c>
      <c r="AF89">
        <v>7.2845124186746046E-2</v>
      </c>
      <c r="AG89">
        <v>7.2845124186746046E-2</v>
      </c>
      <c r="AH89">
        <v>7.2845124186746046E-2</v>
      </c>
      <c r="AI89">
        <v>7.2845124186746046E-2</v>
      </c>
      <c r="AJ89">
        <v>7.2845124186746046E-2</v>
      </c>
      <c r="AK89">
        <v>7.2845124186746046E-2</v>
      </c>
      <c r="AL89">
        <v>7.2845124186746046E-2</v>
      </c>
      <c r="AM89">
        <v>7.2845124186746046E-2</v>
      </c>
      <c r="AN89">
        <v>7.2845124186746046E-2</v>
      </c>
      <c r="AO89">
        <v>7.2845124186746046E-2</v>
      </c>
      <c r="AP89">
        <v>7.2845124186746046E-2</v>
      </c>
      <c r="AQ89">
        <v>7.2845124186746046E-2</v>
      </c>
      <c r="AR89">
        <v>7.2845124186746046E-2</v>
      </c>
      <c r="AS89">
        <v>7.2845124186746046E-2</v>
      </c>
      <c r="AT89">
        <v>7.2845124186746046E-2</v>
      </c>
      <c r="AU89">
        <v>7.2845124186746046E-2</v>
      </c>
      <c r="AV89">
        <v>7.2845124186746046E-2</v>
      </c>
      <c r="AW89">
        <v>7.2845124186746046E-2</v>
      </c>
      <c r="AX89">
        <v>7.2845124186746046E-2</v>
      </c>
      <c r="AY89">
        <v>7.2845124186746046E-2</v>
      </c>
      <c r="AZ89">
        <v>7.2845124186746046E-2</v>
      </c>
      <c r="BA89">
        <v>7.2845124186746046E-2</v>
      </c>
      <c r="BB89">
        <v>7.2845124186746046E-2</v>
      </c>
      <c r="BC89">
        <v>7.2845124186746046E-2</v>
      </c>
      <c r="BD89">
        <v>7.2845124186746046E-2</v>
      </c>
      <c r="BE89">
        <v>7.2845124186746046E-2</v>
      </c>
      <c r="BF89">
        <v>7.0133216556152747E-2</v>
      </c>
      <c r="BG89">
        <v>5.90697644804975E-2</v>
      </c>
      <c r="BH89">
        <v>5.5172663936695621E-2</v>
      </c>
      <c r="BI89">
        <v>5.1915017038805848E-2</v>
      </c>
      <c r="BJ89">
        <v>4.2898018344171493E-2</v>
      </c>
      <c r="BK89">
        <v>3.0545750320843751E-2</v>
      </c>
      <c r="BL89">
        <v>2.3284126385293546E-2</v>
      </c>
      <c r="BM89">
        <v>1.5338495127805642E-2</v>
      </c>
      <c r="BN89">
        <v>1.0942827992760203E-2</v>
      </c>
      <c r="BO89">
        <v>9.1616113250023341E-3</v>
      </c>
      <c r="BP89">
        <v>7.4632498253547055E-3</v>
      </c>
      <c r="BQ89">
        <v>5.7905332231980629E-3</v>
      </c>
      <c r="BR89">
        <v>3.2068213578159005E-3</v>
      </c>
      <c r="BS89">
        <v>1.5409850332178106E-3</v>
      </c>
      <c r="BT89">
        <v>0</v>
      </c>
      <c r="BU89">
        <v>2.4358726412067662E-2</v>
      </c>
    </row>
    <row r="90" spans="1:73" x14ac:dyDescent="0.25">
      <c r="A90">
        <v>1140</v>
      </c>
      <c r="B90">
        <v>854.83972883236845</v>
      </c>
      <c r="C90">
        <v>1.1421658309128716E-3</v>
      </c>
      <c r="D90">
        <v>61</v>
      </c>
      <c r="E90">
        <v>631</v>
      </c>
      <c r="F90">
        <v>-509</v>
      </c>
      <c r="G90">
        <v>0</v>
      </c>
      <c r="H90">
        <v>1.7985580759841541E-3</v>
      </c>
      <c r="I90">
        <v>4.7814575296231477E-3</v>
      </c>
      <c r="J90">
        <v>7.4769962604050652E-3</v>
      </c>
      <c r="K90">
        <v>8.802641494135087E-3</v>
      </c>
      <c r="L90">
        <v>1.3763269170393454E-2</v>
      </c>
      <c r="M90">
        <v>1.4698220607453655E-2</v>
      </c>
      <c r="N90">
        <v>1.7428742032215463E-2</v>
      </c>
      <c r="O90">
        <v>2.1898489679691005E-2</v>
      </c>
      <c r="P90">
        <v>3.3898546291223942E-2</v>
      </c>
      <c r="Q90">
        <v>4.5267370195239236E-2</v>
      </c>
      <c r="R90">
        <v>5.4129883239675256E-2</v>
      </c>
      <c r="S90">
        <v>6.264909108153105E-2</v>
      </c>
      <c r="T90">
        <v>7.1055935619157157E-2</v>
      </c>
      <c r="U90">
        <v>7.3987290017658913E-2</v>
      </c>
      <c r="V90">
        <v>7.3987290017658913E-2</v>
      </c>
      <c r="W90">
        <v>7.3987290017658913E-2</v>
      </c>
      <c r="X90">
        <v>7.3987290017658913E-2</v>
      </c>
      <c r="Y90">
        <v>7.3987290017658913E-2</v>
      </c>
      <c r="Z90">
        <v>7.3987290017658913E-2</v>
      </c>
      <c r="AA90">
        <v>7.3987290017658913E-2</v>
      </c>
      <c r="AB90">
        <v>7.3987290017658913E-2</v>
      </c>
      <c r="AC90">
        <v>7.3987290017658913E-2</v>
      </c>
      <c r="AD90">
        <v>7.3987290017658913E-2</v>
      </c>
      <c r="AE90">
        <v>7.3987290017658913E-2</v>
      </c>
      <c r="AF90">
        <v>7.3987290017658913E-2</v>
      </c>
      <c r="AG90">
        <v>7.3987290017658913E-2</v>
      </c>
      <c r="AH90">
        <v>7.3987290017658913E-2</v>
      </c>
      <c r="AI90">
        <v>7.3987290017658913E-2</v>
      </c>
      <c r="AJ90">
        <v>7.3987290017658913E-2</v>
      </c>
      <c r="AK90">
        <v>7.3987290017658913E-2</v>
      </c>
      <c r="AL90">
        <v>7.3987290017658913E-2</v>
      </c>
      <c r="AM90">
        <v>7.3987290017658913E-2</v>
      </c>
      <c r="AN90">
        <v>7.3987290017658913E-2</v>
      </c>
      <c r="AO90">
        <v>7.3987290017658913E-2</v>
      </c>
      <c r="AP90">
        <v>7.3987290017658913E-2</v>
      </c>
      <c r="AQ90">
        <v>7.3987290017658913E-2</v>
      </c>
      <c r="AR90">
        <v>7.3987290017658913E-2</v>
      </c>
      <c r="AS90">
        <v>7.3987290017658913E-2</v>
      </c>
      <c r="AT90">
        <v>7.3987290017658913E-2</v>
      </c>
      <c r="AU90">
        <v>7.3987290017658913E-2</v>
      </c>
      <c r="AV90">
        <v>7.3987290017658913E-2</v>
      </c>
      <c r="AW90">
        <v>7.3987290017658913E-2</v>
      </c>
      <c r="AX90">
        <v>7.3987290017658913E-2</v>
      </c>
      <c r="AY90">
        <v>7.3987290017658913E-2</v>
      </c>
      <c r="AZ90">
        <v>7.3987290017658913E-2</v>
      </c>
      <c r="BA90">
        <v>7.3987290017658913E-2</v>
      </c>
      <c r="BB90">
        <v>7.3987290017658913E-2</v>
      </c>
      <c r="BC90">
        <v>7.3987290017658913E-2</v>
      </c>
      <c r="BD90">
        <v>7.3987290017658913E-2</v>
      </c>
      <c r="BE90">
        <v>7.3987290017658913E-2</v>
      </c>
      <c r="BF90">
        <v>7.1275382387065614E-2</v>
      </c>
      <c r="BG90">
        <v>6.0211930311410373E-2</v>
      </c>
      <c r="BH90">
        <v>5.6314829767608494E-2</v>
      </c>
      <c r="BI90">
        <v>5.3057182869718722E-2</v>
      </c>
      <c r="BJ90">
        <v>4.4040184175084367E-2</v>
      </c>
      <c r="BK90">
        <v>3.0545750320843751E-2</v>
      </c>
      <c r="BL90">
        <v>2.3284126385293546E-2</v>
      </c>
      <c r="BM90">
        <v>1.5338495127805642E-2</v>
      </c>
      <c r="BN90">
        <v>1.0942827992760203E-2</v>
      </c>
      <c r="BO90">
        <v>9.1616113250023341E-3</v>
      </c>
      <c r="BP90">
        <v>7.4632498253547055E-3</v>
      </c>
      <c r="BQ90">
        <v>5.7905332231980629E-3</v>
      </c>
      <c r="BR90">
        <v>3.2068213578159005E-3</v>
      </c>
      <c r="BS90">
        <v>1.5409850332178106E-3</v>
      </c>
      <c r="BT90">
        <v>0</v>
      </c>
      <c r="BU90">
        <v>2.1996488730090087E-2</v>
      </c>
    </row>
    <row r="91" spans="1:73" x14ac:dyDescent="0.25">
      <c r="A91">
        <v>1140</v>
      </c>
      <c r="B91">
        <v>758.80225042982454</v>
      </c>
      <c r="C91">
        <v>1.0138485304661015E-3</v>
      </c>
      <c r="D91">
        <v>54</v>
      </c>
      <c r="E91">
        <v>624</v>
      </c>
      <c r="F91">
        <v>-516</v>
      </c>
      <c r="G91">
        <v>0</v>
      </c>
      <c r="H91">
        <v>1.7985580759841541E-3</v>
      </c>
      <c r="I91">
        <v>4.7814575296231477E-3</v>
      </c>
      <c r="J91">
        <v>7.4769962604050652E-3</v>
      </c>
      <c r="K91">
        <v>8.802641494135087E-3</v>
      </c>
      <c r="L91">
        <v>1.3763269170393454E-2</v>
      </c>
      <c r="M91">
        <v>1.4698220607453655E-2</v>
      </c>
      <c r="N91">
        <v>1.7428742032215463E-2</v>
      </c>
      <c r="O91">
        <v>2.1898489679691005E-2</v>
      </c>
      <c r="P91">
        <v>3.3898546291223942E-2</v>
      </c>
      <c r="Q91">
        <v>4.5267370195239236E-2</v>
      </c>
      <c r="R91">
        <v>5.4129883239675256E-2</v>
      </c>
      <c r="S91">
        <v>6.264909108153105E-2</v>
      </c>
      <c r="T91">
        <v>7.2069784149623256E-2</v>
      </c>
      <c r="U91">
        <v>7.5001138548125013E-2</v>
      </c>
      <c r="V91">
        <v>7.5001138548125013E-2</v>
      </c>
      <c r="W91">
        <v>7.5001138548125013E-2</v>
      </c>
      <c r="X91">
        <v>7.5001138548125013E-2</v>
      </c>
      <c r="Y91">
        <v>7.5001138548125013E-2</v>
      </c>
      <c r="Z91">
        <v>7.5001138548125013E-2</v>
      </c>
      <c r="AA91">
        <v>7.5001138548125013E-2</v>
      </c>
      <c r="AB91">
        <v>7.5001138548125013E-2</v>
      </c>
      <c r="AC91">
        <v>7.5001138548125013E-2</v>
      </c>
      <c r="AD91">
        <v>7.5001138548125013E-2</v>
      </c>
      <c r="AE91">
        <v>7.5001138548125013E-2</v>
      </c>
      <c r="AF91">
        <v>7.5001138548125013E-2</v>
      </c>
      <c r="AG91">
        <v>7.5001138548125013E-2</v>
      </c>
      <c r="AH91">
        <v>7.5001138548125013E-2</v>
      </c>
      <c r="AI91">
        <v>7.5001138548125013E-2</v>
      </c>
      <c r="AJ91">
        <v>7.5001138548125013E-2</v>
      </c>
      <c r="AK91">
        <v>7.5001138548125013E-2</v>
      </c>
      <c r="AL91">
        <v>7.5001138548125013E-2</v>
      </c>
      <c r="AM91">
        <v>7.5001138548125013E-2</v>
      </c>
      <c r="AN91">
        <v>7.5001138548125013E-2</v>
      </c>
      <c r="AO91">
        <v>7.5001138548125013E-2</v>
      </c>
      <c r="AP91">
        <v>7.5001138548125013E-2</v>
      </c>
      <c r="AQ91">
        <v>7.5001138548125013E-2</v>
      </c>
      <c r="AR91">
        <v>7.5001138548125013E-2</v>
      </c>
      <c r="AS91">
        <v>7.5001138548125013E-2</v>
      </c>
      <c r="AT91">
        <v>7.5001138548125013E-2</v>
      </c>
      <c r="AU91">
        <v>7.5001138548125013E-2</v>
      </c>
      <c r="AV91">
        <v>7.5001138548125013E-2</v>
      </c>
      <c r="AW91">
        <v>7.5001138548125013E-2</v>
      </c>
      <c r="AX91">
        <v>7.5001138548125013E-2</v>
      </c>
      <c r="AY91">
        <v>7.5001138548125013E-2</v>
      </c>
      <c r="AZ91">
        <v>7.5001138548125013E-2</v>
      </c>
      <c r="BA91">
        <v>7.5001138548125013E-2</v>
      </c>
      <c r="BB91">
        <v>7.5001138548125013E-2</v>
      </c>
      <c r="BC91">
        <v>7.5001138548125013E-2</v>
      </c>
      <c r="BD91">
        <v>7.5001138548125013E-2</v>
      </c>
      <c r="BE91">
        <v>7.5001138548125013E-2</v>
      </c>
      <c r="BF91">
        <v>7.2289230917531713E-2</v>
      </c>
      <c r="BG91">
        <v>6.1225778841876473E-2</v>
      </c>
      <c r="BH91">
        <v>5.7328678298074594E-2</v>
      </c>
      <c r="BI91">
        <v>5.4071031400184821E-2</v>
      </c>
      <c r="BJ91">
        <v>4.5054032705550466E-2</v>
      </c>
      <c r="BK91">
        <v>3.0545750320843751E-2</v>
      </c>
      <c r="BL91">
        <v>2.3284126385293546E-2</v>
      </c>
      <c r="BM91">
        <v>1.5338495127805642E-2</v>
      </c>
      <c r="BN91">
        <v>1.0942827992760203E-2</v>
      </c>
      <c r="BO91">
        <v>9.1616113250023341E-3</v>
      </c>
      <c r="BP91">
        <v>7.4632498253547055E-3</v>
      </c>
      <c r="BQ91">
        <v>5.7905332231980629E-3</v>
      </c>
      <c r="BR91">
        <v>3.2068213578159005E-3</v>
      </c>
      <c r="BS91">
        <v>1.5409850332178106E-3</v>
      </c>
      <c r="BT91">
        <v>0</v>
      </c>
      <c r="BU91">
        <v>2.0461942324291361E-2</v>
      </c>
    </row>
    <row r="92" spans="1:73" x14ac:dyDescent="0.25">
      <c r="A92">
        <v>1140</v>
      </c>
      <c r="B92">
        <v>720.50180138150006</v>
      </c>
      <c r="C92">
        <v>9.6267465221015302E-4</v>
      </c>
      <c r="D92">
        <v>47</v>
      </c>
      <c r="E92">
        <v>617</v>
      </c>
      <c r="F92">
        <v>-523</v>
      </c>
      <c r="G92">
        <v>0</v>
      </c>
      <c r="H92">
        <v>1.7985580759841541E-3</v>
      </c>
      <c r="I92">
        <v>4.7814575296231477E-3</v>
      </c>
      <c r="J92">
        <v>7.4769962604050652E-3</v>
      </c>
      <c r="K92">
        <v>8.802641494135087E-3</v>
      </c>
      <c r="L92">
        <v>1.3763269170393454E-2</v>
      </c>
      <c r="M92">
        <v>1.4698220607453655E-2</v>
      </c>
      <c r="N92">
        <v>1.7428742032215463E-2</v>
      </c>
      <c r="O92">
        <v>2.1898489679691005E-2</v>
      </c>
      <c r="P92">
        <v>3.3898546291223942E-2</v>
      </c>
      <c r="Q92">
        <v>4.5267370195239236E-2</v>
      </c>
      <c r="R92">
        <v>5.4129883239675256E-2</v>
      </c>
      <c r="S92">
        <v>6.264909108153105E-2</v>
      </c>
      <c r="T92">
        <v>7.3032458801833414E-2</v>
      </c>
      <c r="U92">
        <v>7.596381320033517E-2</v>
      </c>
      <c r="V92">
        <v>7.596381320033517E-2</v>
      </c>
      <c r="W92">
        <v>7.596381320033517E-2</v>
      </c>
      <c r="X92">
        <v>7.596381320033517E-2</v>
      </c>
      <c r="Y92">
        <v>7.596381320033517E-2</v>
      </c>
      <c r="Z92">
        <v>7.596381320033517E-2</v>
      </c>
      <c r="AA92">
        <v>7.596381320033517E-2</v>
      </c>
      <c r="AB92">
        <v>7.596381320033517E-2</v>
      </c>
      <c r="AC92">
        <v>7.596381320033517E-2</v>
      </c>
      <c r="AD92">
        <v>7.596381320033517E-2</v>
      </c>
      <c r="AE92">
        <v>7.596381320033517E-2</v>
      </c>
      <c r="AF92">
        <v>7.596381320033517E-2</v>
      </c>
      <c r="AG92">
        <v>7.596381320033517E-2</v>
      </c>
      <c r="AH92">
        <v>7.596381320033517E-2</v>
      </c>
      <c r="AI92">
        <v>7.596381320033517E-2</v>
      </c>
      <c r="AJ92">
        <v>7.596381320033517E-2</v>
      </c>
      <c r="AK92">
        <v>7.596381320033517E-2</v>
      </c>
      <c r="AL92">
        <v>7.596381320033517E-2</v>
      </c>
      <c r="AM92">
        <v>7.596381320033517E-2</v>
      </c>
      <c r="AN92">
        <v>7.596381320033517E-2</v>
      </c>
      <c r="AO92">
        <v>7.596381320033517E-2</v>
      </c>
      <c r="AP92">
        <v>7.596381320033517E-2</v>
      </c>
      <c r="AQ92">
        <v>7.596381320033517E-2</v>
      </c>
      <c r="AR92">
        <v>7.596381320033517E-2</v>
      </c>
      <c r="AS92">
        <v>7.596381320033517E-2</v>
      </c>
      <c r="AT92">
        <v>7.596381320033517E-2</v>
      </c>
      <c r="AU92">
        <v>7.596381320033517E-2</v>
      </c>
      <c r="AV92">
        <v>7.596381320033517E-2</v>
      </c>
      <c r="AW92">
        <v>7.596381320033517E-2</v>
      </c>
      <c r="AX92">
        <v>7.596381320033517E-2</v>
      </c>
      <c r="AY92">
        <v>7.596381320033517E-2</v>
      </c>
      <c r="AZ92">
        <v>7.596381320033517E-2</v>
      </c>
      <c r="BA92">
        <v>7.596381320033517E-2</v>
      </c>
      <c r="BB92">
        <v>7.596381320033517E-2</v>
      </c>
      <c r="BC92">
        <v>7.596381320033517E-2</v>
      </c>
      <c r="BD92">
        <v>7.596381320033517E-2</v>
      </c>
      <c r="BE92">
        <v>7.596381320033517E-2</v>
      </c>
      <c r="BF92">
        <v>7.3251905569741871E-2</v>
      </c>
      <c r="BG92">
        <v>6.2188453494086623E-2</v>
      </c>
      <c r="BH92">
        <v>5.8291352950284744E-2</v>
      </c>
      <c r="BI92">
        <v>5.5033706052394972E-2</v>
      </c>
      <c r="BJ92">
        <v>4.6016707357760617E-2</v>
      </c>
      <c r="BK92">
        <v>3.0545750320843751E-2</v>
      </c>
      <c r="BL92">
        <v>2.3284126385293546E-2</v>
      </c>
      <c r="BM92">
        <v>1.5338495127805642E-2</v>
      </c>
      <c r="BN92">
        <v>1.0942827992760203E-2</v>
      </c>
      <c r="BO92">
        <v>9.1616113250023341E-3</v>
      </c>
      <c r="BP92">
        <v>7.4632498253547055E-3</v>
      </c>
      <c r="BQ92">
        <v>5.7905332231980629E-3</v>
      </c>
      <c r="BR92">
        <v>3.2068213578159005E-3</v>
      </c>
      <c r="BS92">
        <v>1.5409850332178106E-3</v>
      </c>
      <c r="BT92">
        <v>2.238010094664511E-4</v>
      </c>
      <c r="BU92">
        <v>1.9608516864514855E-2</v>
      </c>
    </row>
    <row r="93" spans="1:73" x14ac:dyDescent="0.25">
      <c r="A93">
        <v>1140</v>
      </c>
      <c r="B93">
        <v>810.66525480947371</v>
      </c>
      <c r="C93">
        <v>1.0831435684632604E-3</v>
      </c>
      <c r="D93">
        <v>40</v>
      </c>
      <c r="E93">
        <v>610</v>
      </c>
      <c r="F93">
        <v>-530</v>
      </c>
      <c r="G93">
        <v>0</v>
      </c>
      <c r="H93">
        <v>1.7985580759841541E-3</v>
      </c>
      <c r="I93">
        <v>4.7814575296231477E-3</v>
      </c>
      <c r="J93">
        <v>7.4769962604050652E-3</v>
      </c>
      <c r="K93">
        <v>8.802641494135087E-3</v>
      </c>
      <c r="L93">
        <v>1.3763269170393454E-2</v>
      </c>
      <c r="M93">
        <v>1.4698220607453655E-2</v>
      </c>
      <c r="N93">
        <v>1.7428742032215463E-2</v>
      </c>
      <c r="O93">
        <v>2.1898489679691005E-2</v>
      </c>
      <c r="P93">
        <v>3.3898546291223942E-2</v>
      </c>
      <c r="Q93">
        <v>4.5267370195239236E-2</v>
      </c>
      <c r="R93">
        <v>5.4129883239675256E-2</v>
      </c>
      <c r="S93">
        <v>6.264909108153105E-2</v>
      </c>
      <c r="T93">
        <v>7.4115602370296671E-2</v>
      </c>
      <c r="U93">
        <v>7.7046956768798427E-2</v>
      </c>
      <c r="V93">
        <v>7.7046956768798427E-2</v>
      </c>
      <c r="W93">
        <v>7.7046956768798427E-2</v>
      </c>
      <c r="X93">
        <v>7.7046956768798427E-2</v>
      </c>
      <c r="Y93">
        <v>7.7046956768798427E-2</v>
      </c>
      <c r="Z93">
        <v>7.7046956768798427E-2</v>
      </c>
      <c r="AA93">
        <v>7.7046956768798427E-2</v>
      </c>
      <c r="AB93">
        <v>7.7046956768798427E-2</v>
      </c>
      <c r="AC93">
        <v>7.7046956768798427E-2</v>
      </c>
      <c r="AD93">
        <v>7.7046956768798427E-2</v>
      </c>
      <c r="AE93">
        <v>7.7046956768798427E-2</v>
      </c>
      <c r="AF93">
        <v>7.7046956768798427E-2</v>
      </c>
      <c r="AG93">
        <v>7.7046956768798427E-2</v>
      </c>
      <c r="AH93">
        <v>7.7046956768798427E-2</v>
      </c>
      <c r="AI93">
        <v>7.7046956768798427E-2</v>
      </c>
      <c r="AJ93">
        <v>7.7046956768798427E-2</v>
      </c>
      <c r="AK93">
        <v>7.7046956768798427E-2</v>
      </c>
      <c r="AL93">
        <v>7.7046956768798427E-2</v>
      </c>
      <c r="AM93">
        <v>7.7046956768798427E-2</v>
      </c>
      <c r="AN93">
        <v>7.7046956768798427E-2</v>
      </c>
      <c r="AO93">
        <v>7.7046956768798427E-2</v>
      </c>
      <c r="AP93">
        <v>7.7046956768798427E-2</v>
      </c>
      <c r="AQ93">
        <v>7.7046956768798427E-2</v>
      </c>
      <c r="AR93">
        <v>7.7046956768798427E-2</v>
      </c>
      <c r="AS93">
        <v>7.7046956768798427E-2</v>
      </c>
      <c r="AT93">
        <v>7.7046956768798427E-2</v>
      </c>
      <c r="AU93">
        <v>7.7046956768798427E-2</v>
      </c>
      <c r="AV93">
        <v>7.7046956768798427E-2</v>
      </c>
      <c r="AW93">
        <v>7.7046956768798427E-2</v>
      </c>
      <c r="AX93">
        <v>7.7046956768798427E-2</v>
      </c>
      <c r="AY93">
        <v>7.7046956768798427E-2</v>
      </c>
      <c r="AZ93">
        <v>7.7046956768798427E-2</v>
      </c>
      <c r="BA93">
        <v>7.7046956768798427E-2</v>
      </c>
      <c r="BB93">
        <v>7.7046956768798427E-2</v>
      </c>
      <c r="BC93">
        <v>7.7046956768798427E-2</v>
      </c>
      <c r="BD93">
        <v>7.7046956768798427E-2</v>
      </c>
      <c r="BE93">
        <v>7.7046956768798427E-2</v>
      </c>
      <c r="BF93">
        <v>7.4335049138205128E-2</v>
      </c>
      <c r="BG93">
        <v>6.3271597062549881E-2</v>
      </c>
      <c r="BH93">
        <v>5.9374496518748002E-2</v>
      </c>
      <c r="BI93">
        <v>5.6116849620858229E-2</v>
      </c>
      <c r="BJ93">
        <v>4.6016707357760617E-2</v>
      </c>
      <c r="BK93">
        <v>3.0545750320843751E-2</v>
      </c>
      <c r="BL93">
        <v>2.3284126385293546E-2</v>
      </c>
      <c r="BM93">
        <v>1.5338495127805642E-2</v>
      </c>
      <c r="BN93">
        <v>1.0942827992760203E-2</v>
      </c>
      <c r="BO93">
        <v>9.1616113250023341E-3</v>
      </c>
      <c r="BP93">
        <v>7.4632498253547055E-3</v>
      </c>
      <c r="BQ93">
        <v>5.7905332231980629E-3</v>
      </c>
      <c r="BR93">
        <v>3.2068213578159005E-3</v>
      </c>
      <c r="BS93">
        <v>1.5409850332178106E-3</v>
      </c>
      <c r="BT93">
        <v>9.9174564979251367E-4</v>
      </c>
      <c r="BU93">
        <v>1.8755091404738342E-2</v>
      </c>
    </row>
    <row r="94" spans="1:73" x14ac:dyDescent="0.25">
      <c r="A94">
        <v>1140</v>
      </c>
      <c r="B94">
        <v>728.81557727315794</v>
      </c>
      <c r="C94">
        <v>9.7378282889993911E-4</v>
      </c>
      <c r="D94">
        <v>30</v>
      </c>
      <c r="E94">
        <v>600</v>
      </c>
      <c r="F94">
        <v>-540</v>
      </c>
      <c r="G94">
        <v>0</v>
      </c>
      <c r="H94">
        <v>1.7985580759841541E-3</v>
      </c>
      <c r="I94">
        <v>4.7814575296231477E-3</v>
      </c>
      <c r="J94">
        <v>7.4769962604050652E-3</v>
      </c>
      <c r="K94">
        <v>8.802641494135087E-3</v>
      </c>
      <c r="L94">
        <v>1.3763269170393454E-2</v>
      </c>
      <c r="M94">
        <v>1.4698220607453655E-2</v>
      </c>
      <c r="N94">
        <v>1.7428742032215463E-2</v>
      </c>
      <c r="O94">
        <v>2.1898489679691005E-2</v>
      </c>
      <c r="P94">
        <v>3.3898546291223942E-2</v>
      </c>
      <c r="Q94">
        <v>4.5267370195239236E-2</v>
      </c>
      <c r="R94">
        <v>5.4129883239675256E-2</v>
      </c>
      <c r="S94">
        <v>6.3622873910430991E-2</v>
      </c>
      <c r="T94">
        <v>7.5089385199196612E-2</v>
      </c>
      <c r="U94">
        <v>7.8020739597698369E-2</v>
      </c>
      <c r="V94">
        <v>7.8020739597698369E-2</v>
      </c>
      <c r="W94">
        <v>7.8020739597698369E-2</v>
      </c>
      <c r="X94">
        <v>7.8020739597698369E-2</v>
      </c>
      <c r="Y94">
        <v>7.8020739597698369E-2</v>
      </c>
      <c r="Z94">
        <v>7.8020739597698369E-2</v>
      </c>
      <c r="AA94">
        <v>7.8020739597698369E-2</v>
      </c>
      <c r="AB94">
        <v>7.8020739597698369E-2</v>
      </c>
      <c r="AC94">
        <v>7.8020739597698369E-2</v>
      </c>
      <c r="AD94">
        <v>7.8020739597698369E-2</v>
      </c>
      <c r="AE94">
        <v>7.8020739597698369E-2</v>
      </c>
      <c r="AF94">
        <v>7.8020739597698369E-2</v>
      </c>
      <c r="AG94">
        <v>7.8020739597698369E-2</v>
      </c>
      <c r="AH94">
        <v>7.8020739597698369E-2</v>
      </c>
      <c r="AI94">
        <v>7.8020739597698369E-2</v>
      </c>
      <c r="AJ94">
        <v>7.8020739597698369E-2</v>
      </c>
      <c r="AK94">
        <v>7.8020739597698369E-2</v>
      </c>
      <c r="AL94">
        <v>7.8020739597698369E-2</v>
      </c>
      <c r="AM94">
        <v>7.8020739597698369E-2</v>
      </c>
      <c r="AN94">
        <v>7.8020739597698369E-2</v>
      </c>
      <c r="AO94">
        <v>7.8020739597698369E-2</v>
      </c>
      <c r="AP94">
        <v>7.8020739597698369E-2</v>
      </c>
      <c r="AQ94">
        <v>7.8020739597698369E-2</v>
      </c>
      <c r="AR94">
        <v>7.8020739597698369E-2</v>
      </c>
      <c r="AS94">
        <v>7.8020739597698369E-2</v>
      </c>
      <c r="AT94">
        <v>7.8020739597698369E-2</v>
      </c>
      <c r="AU94">
        <v>7.8020739597698369E-2</v>
      </c>
      <c r="AV94">
        <v>7.8020739597698369E-2</v>
      </c>
      <c r="AW94">
        <v>7.8020739597698369E-2</v>
      </c>
      <c r="AX94">
        <v>7.8020739597698369E-2</v>
      </c>
      <c r="AY94">
        <v>7.8020739597698369E-2</v>
      </c>
      <c r="AZ94">
        <v>7.8020739597698369E-2</v>
      </c>
      <c r="BA94">
        <v>7.8020739597698369E-2</v>
      </c>
      <c r="BB94">
        <v>7.8020739597698369E-2</v>
      </c>
      <c r="BC94">
        <v>7.8020739597698369E-2</v>
      </c>
      <c r="BD94">
        <v>7.8020739597698369E-2</v>
      </c>
      <c r="BE94">
        <v>7.8020739597698369E-2</v>
      </c>
      <c r="BF94">
        <v>7.5308831967105069E-2</v>
      </c>
      <c r="BG94">
        <v>6.4245379891449822E-2</v>
      </c>
      <c r="BH94">
        <v>6.0348279347647943E-2</v>
      </c>
      <c r="BI94">
        <v>5.709063244975817E-2</v>
      </c>
      <c r="BJ94">
        <v>4.6016707357760617E-2</v>
      </c>
      <c r="BK94">
        <v>3.0545750320843751E-2</v>
      </c>
      <c r="BL94">
        <v>2.3284126385293546E-2</v>
      </c>
      <c r="BM94">
        <v>1.5338495127805642E-2</v>
      </c>
      <c r="BN94">
        <v>1.0942827992760203E-2</v>
      </c>
      <c r="BO94">
        <v>9.1616113250023341E-3</v>
      </c>
      <c r="BP94">
        <v>7.4632498253547055E-3</v>
      </c>
      <c r="BQ94">
        <v>5.7905332231980629E-3</v>
      </c>
      <c r="BR94">
        <v>3.2068213578159005E-3</v>
      </c>
      <c r="BS94">
        <v>1.5409850332178106E-3</v>
      </c>
      <c r="BT94">
        <v>2.0888094216868908E-3</v>
      </c>
      <c r="BU94">
        <v>1.7509108730250349E-2</v>
      </c>
    </row>
    <row r="95" spans="1:73" x14ac:dyDescent="0.25">
      <c r="A95">
        <v>1140</v>
      </c>
      <c r="B95">
        <v>777.39764554636838</v>
      </c>
      <c r="C95">
        <v>1.0386941526313827E-3</v>
      </c>
      <c r="D95">
        <v>20</v>
      </c>
      <c r="E95">
        <v>590</v>
      </c>
      <c r="F95">
        <v>-550</v>
      </c>
      <c r="G95">
        <v>0</v>
      </c>
      <c r="H95">
        <v>1.7985580759841541E-3</v>
      </c>
      <c r="I95">
        <v>4.7814575296231477E-3</v>
      </c>
      <c r="J95">
        <v>7.4769962604050652E-3</v>
      </c>
      <c r="K95">
        <v>8.802641494135087E-3</v>
      </c>
      <c r="L95">
        <v>1.3763269170393454E-2</v>
      </c>
      <c r="M95">
        <v>1.4698220607453655E-2</v>
      </c>
      <c r="N95">
        <v>1.7428742032215463E-2</v>
      </c>
      <c r="O95">
        <v>2.1898489679691005E-2</v>
      </c>
      <c r="P95">
        <v>3.3898546291223942E-2</v>
      </c>
      <c r="Q95">
        <v>4.5267370195239236E-2</v>
      </c>
      <c r="R95">
        <v>5.4129883239675256E-2</v>
      </c>
      <c r="S95">
        <v>6.4661568063062377E-2</v>
      </c>
      <c r="T95">
        <v>7.6128079351827999E-2</v>
      </c>
      <c r="U95">
        <v>7.9059433750329755E-2</v>
      </c>
      <c r="V95">
        <v>7.9059433750329755E-2</v>
      </c>
      <c r="W95">
        <v>7.9059433750329755E-2</v>
      </c>
      <c r="X95">
        <v>7.9059433750329755E-2</v>
      </c>
      <c r="Y95">
        <v>7.9059433750329755E-2</v>
      </c>
      <c r="Z95">
        <v>7.9059433750329755E-2</v>
      </c>
      <c r="AA95">
        <v>7.9059433750329755E-2</v>
      </c>
      <c r="AB95">
        <v>7.9059433750329755E-2</v>
      </c>
      <c r="AC95">
        <v>7.9059433750329755E-2</v>
      </c>
      <c r="AD95">
        <v>7.9059433750329755E-2</v>
      </c>
      <c r="AE95">
        <v>7.9059433750329755E-2</v>
      </c>
      <c r="AF95">
        <v>7.9059433750329755E-2</v>
      </c>
      <c r="AG95">
        <v>7.9059433750329755E-2</v>
      </c>
      <c r="AH95">
        <v>7.9059433750329755E-2</v>
      </c>
      <c r="AI95">
        <v>7.9059433750329755E-2</v>
      </c>
      <c r="AJ95">
        <v>7.9059433750329755E-2</v>
      </c>
      <c r="AK95">
        <v>7.9059433750329755E-2</v>
      </c>
      <c r="AL95">
        <v>7.9059433750329755E-2</v>
      </c>
      <c r="AM95">
        <v>7.9059433750329755E-2</v>
      </c>
      <c r="AN95">
        <v>7.9059433750329755E-2</v>
      </c>
      <c r="AO95">
        <v>7.9059433750329755E-2</v>
      </c>
      <c r="AP95">
        <v>7.9059433750329755E-2</v>
      </c>
      <c r="AQ95">
        <v>7.9059433750329755E-2</v>
      </c>
      <c r="AR95">
        <v>7.9059433750329755E-2</v>
      </c>
      <c r="AS95">
        <v>7.9059433750329755E-2</v>
      </c>
      <c r="AT95">
        <v>7.9059433750329755E-2</v>
      </c>
      <c r="AU95">
        <v>7.9059433750329755E-2</v>
      </c>
      <c r="AV95">
        <v>7.9059433750329755E-2</v>
      </c>
      <c r="AW95">
        <v>7.9059433750329755E-2</v>
      </c>
      <c r="AX95">
        <v>7.9059433750329755E-2</v>
      </c>
      <c r="AY95">
        <v>7.9059433750329755E-2</v>
      </c>
      <c r="AZ95">
        <v>7.9059433750329755E-2</v>
      </c>
      <c r="BA95">
        <v>7.9059433750329755E-2</v>
      </c>
      <c r="BB95">
        <v>7.9059433750329755E-2</v>
      </c>
      <c r="BC95">
        <v>7.9059433750329755E-2</v>
      </c>
      <c r="BD95">
        <v>7.9059433750329755E-2</v>
      </c>
      <c r="BE95">
        <v>7.9059433750329755E-2</v>
      </c>
      <c r="BF95">
        <v>7.6347526119736456E-2</v>
      </c>
      <c r="BG95">
        <v>6.5284074044081208E-2</v>
      </c>
      <c r="BH95">
        <v>6.1386973500279322E-2</v>
      </c>
      <c r="BI95">
        <v>5.812932660238955E-2</v>
      </c>
      <c r="BJ95">
        <v>4.6016707357760617E-2</v>
      </c>
      <c r="BK95">
        <v>3.0545750320843751E-2</v>
      </c>
      <c r="BL95">
        <v>2.3284126385293546E-2</v>
      </c>
      <c r="BM95">
        <v>1.5338495127805642E-2</v>
      </c>
      <c r="BN95">
        <v>1.0942827992760203E-2</v>
      </c>
      <c r="BO95">
        <v>9.1616113250023341E-3</v>
      </c>
      <c r="BP95">
        <v>7.4632498253547055E-3</v>
      </c>
      <c r="BQ95">
        <v>5.7905332231980629E-3</v>
      </c>
      <c r="BR95">
        <v>3.2068213578159005E-3</v>
      </c>
      <c r="BS95">
        <v>1.5409850332178106E-3</v>
      </c>
      <c r="BT95">
        <v>3.9269496900413009E-3</v>
      </c>
      <c r="BU95">
        <v>1.6050613017749654E-2</v>
      </c>
    </row>
    <row r="96" spans="1:73" x14ac:dyDescent="0.25">
      <c r="A96">
        <v>1140</v>
      </c>
      <c r="B96">
        <v>750.04966888249123</v>
      </c>
      <c r="C96">
        <v>1.0021540581124388E-3</v>
      </c>
      <c r="D96">
        <v>10</v>
      </c>
      <c r="E96">
        <v>580</v>
      </c>
      <c r="F96">
        <v>-560</v>
      </c>
      <c r="G96">
        <v>0</v>
      </c>
      <c r="H96">
        <v>1.7985580759841541E-3</v>
      </c>
      <c r="I96">
        <v>4.7814575296231477E-3</v>
      </c>
      <c r="J96">
        <v>7.4769962604050652E-3</v>
      </c>
      <c r="K96">
        <v>8.802641494135087E-3</v>
      </c>
      <c r="L96">
        <v>1.3763269170393454E-2</v>
      </c>
      <c r="M96">
        <v>1.4698220607453655E-2</v>
      </c>
      <c r="N96">
        <v>1.7428742032215463E-2</v>
      </c>
      <c r="O96">
        <v>2.1898489679691005E-2</v>
      </c>
      <c r="P96">
        <v>3.3898546291223942E-2</v>
      </c>
      <c r="Q96">
        <v>4.5267370195239236E-2</v>
      </c>
      <c r="R96">
        <v>5.4129883239675256E-2</v>
      </c>
      <c r="S96">
        <v>6.5663722121174814E-2</v>
      </c>
      <c r="T96">
        <v>7.7130233409940435E-2</v>
      </c>
      <c r="U96">
        <v>8.0061587808442192E-2</v>
      </c>
      <c r="V96">
        <v>8.0061587808442192E-2</v>
      </c>
      <c r="W96">
        <v>8.0061587808442192E-2</v>
      </c>
      <c r="X96">
        <v>8.0061587808442192E-2</v>
      </c>
      <c r="Y96">
        <v>8.0061587808442192E-2</v>
      </c>
      <c r="Z96">
        <v>8.0061587808442192E-2</v>
      </c>
      <c r="AA96">
        <v>8.0061587808442192E-2</v>
      </c>
      <c r="AB96">
        <v>8.0061587808442192E-2</v>
      </c>
      <c r="AC96">
        <v>8.0061587808442192E-2</v>
      </c>
      <c r="AD96">
        <v>8.0061587808442192E-2</v>
      </c>
      <c r="AE96">
        <v>8.0061587808442192E-2</v>
      </c>
      <c r="AF96">
        <v>8.0061587808442192E-2</v>
      </c>
      <c r="AG96">
        <v>8.0061587808442192E-2</v>
      </c>
      <c r="AH96">
        <v>8.0061587808442192E-2</v>
      </c>
      <c r="AI96">
        <v>8.0061587808442192E-2</v>
      </c>
      <c r="AJ96">
        <v>8.0061587808442192E-2</v>
      </c>
      <c r="AK96">
        <v>8.0061587808442192E-2</v>
      </c>
      <c r="AL96">
        <v>8.0061587808442192E-2</v>
      </c>
      <c r="AM96">
        <v>8.0061587808442192E-2</v>
      </c>
      <c r="AN96">
        <v>8.0061587808442192E-2</v>
      </c>
      <c r="AO96">
        <v>8.0061587808442192E-2</v>
      </c>
      <c r="AP96">
        <v>8.0061587808442192E-2</v>
      </c>
      <c r="AQ96">
        <v>8.0061587808442192E-2</v>
      </c>
      <c r="AR96">
        <v>8.0061587808442192E-2</v>
      </c>
      <c r="AS96">
        <v>8.0061587808442192E-2</v>
      </c>
      <c r="AT96">
        <v>8.0061587808442192E-2</v>
      </c>
      <c r="AU96">
        <v>8.0061587808442192E-2</v>
      </c>
      <c r="AV96">
        <v>8.0061587808442192E-2</v>
      </c>
      <c r="AW96">
        <v>8.0061587808442192E-2</v>
      </c>
      <c r="AX96">
        <v>8.0061587808442192E-2</v>
      </c>
      <c r="AY96">
        <v>8.0061587808442192E-2</v>
      </c>
      <c r="AZ96">
        <v>8.0061587808442192E-2</v>
      </c>
      <c r="BA96">
        <v>8.0061587808442192E-2</v>
      </c>
      <c r="BB96">
        <v>8.0061587808442192E-2</v>
      </c>
      <c r="BC96">
        <v>8.0061587808442192E-2</v>
      </c>
      <c r="BD96">
        <v>8.0061587808442192E-2</v>
      </c>
      <c r="BE96">
        <v>8.0061587808442192E-2</v>
      </c>
      <c r="BF96">
        <v>7.7349680177848892E-2</v>
      </c>
      <c r="BG96">
        <v>6.6286228102193645E-2</v>
      </c>
      <c r="BH96">
        <v>6.2389127558391759E-2</v>
      </c>
      <c r="BI96">
        <v>5.812932660238955E-2</v>
      </c>
      <c r="BJ96">
        <v>4.6016707357760617E-2</v>
      </c>
      <c r="BK96">
        <v>3.0545750320843751E-2</v>
      </c>
      <c r="BL96">
        <v>2.3284126385293546E-2</v>
      </c>
      <c r="BM96">
        <v>1.5338495127805642E-2</v>
      </c>
      <c r="BN96">
        <v>1.0942827992760203E-2</v>
      </c>
      <c r="BO96">
        <v>9.1616113250023341E-3</v>
      </c>
      <c r="BP96">
        <v>7.4632498253547055E-3</v>
      </c>
      <c r="BQ96">
        <v>5.7905332231980629E-3</v>
      </c>
      <c r="BR96">
        <v>3.2068213578159005E-3</v>
      </c>
      <c r="BS96">
        <v>1.5409850332178106E-3</v>
      </c>
      <c r="BT96">
        <v>8.218308705297897E-3</v>
      </c>
      <c r="BU96">
        <v>1.4592117305248939E-2</v>
      </c>
    </row>
    <row r="97" spans="1:73" x14ac:dyDescent="0.25">
      <c r="A97">
        <v>1140</v>
      </c>
      <c r="B97">
        <v>755.92220101754378</v>
      </c>
      <c r="C97">
        <v>1.0100004476979538E-3</v>
      </c>
      <c r="D97">
        <v>0</v>
      </c>
      <c r="E97">
        <v>570</v>
      </c>
      <c r="F97">
        <v>-570</v>
      </c>
      <c r="G97">
        <v>0</v>
      </c>
      <c r="H97">
        <v>1.7985580759841541E-3</v>
      </c>
      <c r="I97">
        <v>4.7814575296231477E-3</v>
      </c>
      <c r="J97">
        <v>7.4769962604050652E-3</v>
      </c>
      <c r="K97">
        <v>8.802641494135087E-3</v>
      </c>
      <c r="L97">
        <v>1.3763269170393454E-2</v>
      </c>
      <c r="M97">
        <v>1.4698220607453655E-2</v>
      </c>
      <c r="N97">
        <v>1.7428742032215463E-2</v>
      </c>
      <c r="O97">
        <v>2.1898489679691005E-2</v>
      </c>
      <c r="P97">
        <v>3.3898546291223942E-2</v>
      </c>
      <c r="Q97">
        <v>4.5267370195239236E-2</v>
      </c>
      <c r="R97">
        <v>5.5139883687373208E-2</v>
      </c>
      <c r="S97">
        <v>6.6673722568872773E-2</v>
      </c>
      <c r="T97">
        <v>7.8140233857638394E-2</v>
      </c>
      <c r="U97">
        <v>8.1071588256140151E-2</v>
      </c>
      <c r="V97">
        <v>8.1071588256140151E-2</v>
      </c>
      <c r="W97">
        <v>8.1071588256140151E-2</v>
      </c>
      <c r="X97">
        <v>8.1071588256140151E-2</v>
      </c>
      <c r="Y97">
        <v>8.1071588256140151E-2</v>
      </c>
      <c r="Z97">
        <v>8.1071588256140151E-2</v>
      </c>
      <c r="AA97">
        <v>8.1071588256140151E-2</v>
      </c>
      <c r="AB97">
        <v>8.1071588256140151E-2</v>
      </c>
      <c r="AC97">
        <v>8.1071588256140151E-2</v>
      </c>
      <c r="AD97">
        <v>8.1071588256140151E-2</v>
      </c>
      <c r="AE97">
        <v>8.1071588256140151E-2</v>
      </c>
      <c r="AF97">
        <v>8.1071588256140151E-2</v>
      </c>
      <c r="AG97">
        <v>8.1071588256140151E-2</v>
      </c>
      <c r="AH97">
        <v>8.1071588256140151E-2</v>
      </c>
      <c r="AI97">
        <v>8.1071588256140151E-2</v>
      </c>
      <c r="AJ97">
        <v>8.1071588256140151E-2</v>
      </c>
      <c r="AK97">
        <v>8.1071588256140151E-2</v>
      </c>
      <c r="AL97">
        <v>8.1071588256140151E-2</v>
      </c>
      <c r="AM97">
        <v>8.1071588256140151E-2</v>
      </c>
      <c r="AN97">
        <v>8.1071588256140151E-2</v>
      </c>
      <c r="AO97">
        <v>8.1071588256140151E-2</v>
      </c>
      <c r="AP97">
        <v>8.1071588256140151E-2</v>
      </c>
      <c r="AQ97">
        <v>8.1071588256140151E-2</v>
      </c>
      <c r="AR97">
        <v>8.1071588256140151E-2</v>
      </c>
      <c r="AS97">
        <v>8.1071588256140151E-2</v>
      </c>
      <c r="AT97">
        <v>8.1071588256140151E-2</v>
      </c>
      <c r="AU97">
        <v>8.1071588256140151E-2</v>
      </c>
      <c r="AV97">
        <v>8.1071588256140151E-2</v>
      </c>
      <c r="AW97">
        <v>8.1071588256140151E-2</v>
      </c>
      <c r="AX97">
        <v>8.1071588256140151E-2</v>
      </c>
      <c r="AY97">
        <v>8.1071588256140151E-2</v>
      </c>
      <c r="AZ97">
        <v>8.1071588256140151E-2</v>
      </c>
      <c r="BA97">
        <v>8.1071588256140151E-2</v>
      </c>
      <c r="BB97">
        <v>8.1071588256140151E-2</v>
      </c>
      <c r="BC97">
        <v>8.1071588256140151E-2</v>
      </c>
      <c r="BD97">
        <v>8.1071588256140151E-2</v>
      </c>
      <c r="BE97">
        <v>8.1071588256140151E-2</v>
      </c>
      <c r="BF97">
        <v>7.8359680625546851E-2</v>
      </c>
      <c r="BG97">
        <v>6.7296228549891604E-2</v>
      </c>
      <c r="BH97">
        <v>6.3399128006089711E-2</v>
      </c>
      <c r="BI97">
        <v>5.812932660238955E-2</v>
      </c>
      <c r="BJ97">
        <v>4.6016707357760617E-2</v>
      </c>
      <c r="BK97">
        <v>3.0545750320843751E-2</v>
      </c>
      <c r="BL97">
        <v>2.3284126385293546E-2</v>
      </c>
      <c r="BM97">
        <v>1.5338495127805642E-2</v>
      </c>
      <c r="BN97">
        <v>1.0942827992760203E-2</v>
      </c>
      <c r="BO97">
        <v>9.1616113250023341E-3</v>
      </c>
      <c r="BP97">
        <v>7.4632498253547055E-3</v>
      </c>
      <c r="BQ97">
        <v>5.7905332231980629E-3</v>
      </c>
      <c r="BR97">
        <v>3.2068213578159005E-3</v>
      </c>
      <c r="BS97">
        <v>1.5409850332178106E-3</v>
      </c>
      <c r="BT97">
        <v>1.2509667720554479E-2</v>
      </c>
      <c r="BU97">
        <v>1.1953533765646659E-2</v>
      </c>
    </row>
    <row r="98" spans="1:73" x14ac:dyDescent="0.25">
      <c r="A98">
        <v>1132</v>
      </c>
      <c r="B98">
        <v>805.9886168668728</v>
      </c>
      <c r="C98">
        <v>1.0768950333502685E-3</v>
      </c>
      <c r="D98">
        <v>-10</v>
      </c>
      <c r="E98">
        <v>556</v>
      </c>
      <c r="F98">
        <v>-576</v>
      </c>
      <c r="G98">
        <v>0</v>
      </c>
      <c r="H98">
        <v>1.7985580759841541E-3</v>
      </c>
      <c r="I98">
        <v>4.7814575296231477E-3</v>
      </c>
      <c r="J98">
        <v>7.4769962604050652E-3</v>
      </c>
      <c r="K98">
        <v>8.802641494135087E-3</v>
      </c>
      <c r="L98">
        <v>1.3763269170393454E-2</v>
      </c>
      <c r="M98">
        <v>1.4698220607453655E-2</v>
      </c>
      <c r="N98">
        <v>1.7428742032215463E-2</v>
      </c>
      <c r="O98">
        <v>2.1898489679691005E-2</v>
      </c>
      <c r="P98">
        <v>3.3898546291223942E-2</v>
      </c>
      <c r="Q98">
        <v>4.5267370195239236E-2</v>
      </c>
      <c r="R98">
        <v>5.6216778720723476E-2</v>
      </c>
      <c r="S98">
        <v>6.7750617602223048E-2</v>
      </c>
      <c r="T98">
        <v>7.9217128890988669E-2</v>
      </c>
      <c r="U98">
        <v>8.2148483289490426E-2</v>
      </c>
      <c r="V98">
        <v>8.2148483289490426E-2</v>
      </c>
      <c r="W98">
        <v>8.2148483289490426E-2</v>
      </c>
      <c r="X98">
        <v>8.2148483289490426E-2</v>
      </c>
      <c r="Y98">
        <v>8.2148483289490426E-2</v>
      </c>
      <c r="Z98">
        <v>8.2148483289490426E-2</v>
      </c>
      <c r="AA98">
        <v>8.2148483289490426E-2</v>
      </c>
      <c r="AB98">
        <v>8.2148483289490426E-2</v>
      </c>
      <c r="AC98">
        <v>8.2148483289490426E-2</v>
      </c>
      <c r="AD98">
        <v>8.2148483289490426E-2</v>
      </c>
      <c r="AE98">
        <v>8.2148483289490426E-2</v>
      </c>
      <c r="AF98">
        <v>8.2148483289490426E-2</v>
      </c>
      <c r="AG98">
        <v>8.2148483289490426E-2</v>
      </c>
      <c r="AH98">
        <v>8.2148483289490426E-2</v>
      </c>
      <c r="AI98">
        <v>8.2148483289490426E-2</v>
      </c>
      <c r="AJ98">
        <v>8.2148483289490426E-2</v>
      </c>
      <c r="AK98">
        <v>8.2148483289490426E-2</v>
      </c>
      <c r="AL98">
        <v>8.2148483289490426E-2</v>
      </c>
      <c r="AM98">
        <v>8.2148483289490426E-2</v>
      </c>
      <c r="AN98">
        <v>8.2148483289490426E-2</v>
      </c>
      <c r="AO98">
        <v>8.2148483289490426E-2</v>
      </c>
      <c r="AP98">
        <v>8.2148483289490426E-2</v>
      </c>
      <c r="AQ98">
        <v>8.2148483289490426E-2</v>
      </c>
      <c r="AR98">
        <v>8.2148483289490426E-2</v>
      </c>
      <c r="AS98">
        <v>8.2148483289490426E-2</v>
      </c>
      <c r="AT98">
        <v>8.2148483289490426E-2</v>
      </c>
      <c r="AU98">
        <v>8.2148483289490426E-2</v>
      </c>
      <c r="AV98">
        <v>8.2148483289490426E-2</v>
      </c>
      <c r="AW98">
        <v>8.2148483289490426E-2</v>
      </c>
      <c r="AX98">
        <v>8.2148483289490426E-2</v>
      </c>
      <c r="AY98">
        <v>8.2148483289490426E-2</v>
      </c>
      <c r="AZ98">
        <v>8.2148483289490426E-2</v>
      </c>
      <c r="BA98">
        <v>8.2148483289490426E-2</v>
      </c>
      <c r="BB98">
        <v>8.2148483289490426E-2</v>
      </c>
      <c r="BC98">
        <v>8.2148483289490426E-2</v>
      </c>
      <c r="BD98">
        <v>8.2148483289490426E-2</v>
      </c>
      <c r="BE98">
        <v>8.2148483289490426E-2</v>
      </c>
      <c r="BF98">
        <v>7.9436575658897127E-2</v>
      </c>
      <c r="BG98">
        <v>6.8373123583241879E-2</v>
      </c>
      <c r="BH98">
        <v>6.3399128006089711E-2</v>
      </c>
      <c r="BI98">
        <v>5.812932660238955E-2</v>
      </c>
      <c r="BJ98">
        <v>4.6016707357760617E-2</v>
      </c>
      <c r="BK98">
        <v>3.0545750320843751E-2</v>
      </c>
      <c r="BL98">
        <v>2.3284126385293546E-2</v>
      </c>
      <c r="BM98">
        <v>1.5338495127805642E-2</v>
      </c>
      <c r="BN98">
        <v>1.0942827992760203E-2</v>
      </c>
      <c r="BO98">
        <v>9.1616113250023341E-3</v>
      </c>
      <c r="BP98">
        <v>7.4632498253547055E-3</v>
      </c>
      <c r="BQ98">
        <v>5.7905332231980629E-3</v>
      </c>
      <c r="BR98">
        <v>3.2068213578159005E-3</v>
      </c>
      <c r="BS98">
        <v>1.5409850332178106E-3</v>
      </c>
      <c r="BT98">
        <v>1.5088514722087706E-2</v>
      </c>
      <c r="BU98">
        <v>6.1568148637314857E-3</v>
      </c>
    </row>
    <row r="99" spans="1:73" x14ac:dyDescent="0.25">
      <c r="A99">
        <v>1067</v>
      </c>
      <c r="B99">
        <v>546.30616088059037</v>
      </c>
      <c r="C99">
        <v>7.2992890846017235E-4</v>
      </c>
      <c r="D99">
        <v>-20</v>
      </c>
      <c r="E99">
        <v>513.5</v>
      </c>
      <c r="F99">
        <v>-553.5</v>
      </c>
      <c r="G99">
        <v>0</v>
      </c>
      <c r="H99">
        <v>1.7985580759841541E-3</v>
      </c>
      <c r="I99">
        <v>4.7814575296231477E-3</v>
      </c>
      <c r="J99">
        <v>7.4769962604050652E-3</v>
      </c>
      <c r="K99">
        <v>8.802641494135087E-3</v>
      </c>
      <c r="L99">
        <v>1.3763269170393454E-2</v>
      </c>
      <c r="M99">
        <v>1.4698220607453655E-2</v>
      </c>
      <c r="N99">
        <v>1.7428742032215463E-2</v>
      </c>
      <c r="O99">
        <v>2.1898489679691005E-2</v>
      </c>
      <c r="P99">
        <v>3.3898546291223942E-2</v>
      </c>
      <c r="Q99">
        <v>4.5267370195239236E-2</v>
      </c>
      <c r="R99">
        <v>5.6216778720723476E-2</v>
      </c>
      <c r="S99">
        <v>6.8480546510683221E-2</v>
      </c>
      <c r="T99">
        <v>7.9947057799448842E-2</v>
      </c>
      <c r="U99">
        <v>8.2878412197950599E-2</v>
      </c>
      <c r="V99">
        <v>8.2878412197950599E-2</v>
      </c>
      <c r="W99">
        <v>8.2878412197950599E-2</v>
      </c>
      <c r="X99">
        <v>8.2878412197950599E-2</v>
      </c>
      <c r="Y99">
        <v>8.2878412197950599E-2</v>
      </c>
      <c r="Z99">
        <v>8.2878412197950599E-2</v>
      </c>
      <c r="AA99">
        <v>8.2878412197950599E-2</v>
      </c>
      <c r="AB99">
        <v>8.2878412197950599E-2</v>
      </c>
      <c r="AC99">
        <v>8.2878412197950599E-2</v>
      </c>
      <c r="AD99">
        <v>8.2878412197950599E-2</v>
      </c>
      <c r="AE99">
        <v>8.2878412197950599E-2</v>
      </c>
      <c r="AF99">
        <v>8.2878412197950599E-2</v>
      </c>
      <c r="AG99">
        <v>8.2878412197950599E-2</v>
      </c>
      <c r="AH99">
        <v>8.2878412197950599E-2</v>
      </c>
      <c r="AI99">
        <v>8.2878412197950599E-2</v>
      </c>
      <c r="AJ99">
        <v>8.2878412197950599E-2</v>
      </c>
      <c r="AK99">
        <v>8.2878412197950599E-2</v>
      </c>
      <c r="AL99">
        <v>8.2878412197950599E-2</v>
      </c>
      <c r="AM99">
        <v>8.2878412197950599E-2</v>
      </c>
      <c r="AN99">
        <v>8.2878412197950599E-2</v>
      </c>
      <c r="AO99">
        <v>8.2878412197950599E-2</v>
      </c>
      <c r="AP99">
        <v>8.2878412197950599E-2</v>
      </c>
      <c r="AQ99">
        <v>8.2878412197950599E-2</v>
      </c>
      <c r="AR99">
        <v>8.2878412197950599E-2</v>
      </c>
      <c r="AS99">
        <v>8.2878412197950599E-2</v>
      </c>
      <c r="AT99">
        <v>8.2878412197950599E-2</v>
      </c>
      <c r="AU99">
        <v>8.2878412197950599E-2</v>
      </c>
      <c r="AV99">
        <v>8.2878412197950599E-2</v>
      </c>
      <c r="AW99">
        <v>8.2878412197950599E-2</v>
      </c>
      <c r="AX99">
        <v>8.2878412197950599E-2</v>
      </c>
      <c r="AY99">
        <v>8.2878412197950599E-2</v>
      </c>
      <c r="AZ99">
        <v>8.2878412197950599E-2</v>
      </c>
      <c r="BA99">
        <v>8.2878412197950599E-2</v>
      </c>
      <c r="BB99">
        <v>8.2878412197950599E-2</v>
      </c>
      <c r="BC99">
        <v>8.2878412197950599E-2</v>
      </c>
      <c r="BD99">
        <v>8.2878412197950599E-2</v>
      </c>
      <c r="BE99">
        <v>8.2878412197950599E-2</v>
      </c>
      <c r="BF99">
        <v>8.01665045673573E-2</v>
      </c>
      <c r="BG99">
        <v>6.8373123583241879E-2</v>
      </c>
      <c r="BH99">
        <v>6.3399128006089711E-2</v>
      </c>
      <c r="BI99">
        <v>5.812932660238955E-2</v>
      </c>
      <c r="BJ99">
        <v>4.6016707357760617E-2</v>
      </c>
      <c r="BK99">
        <v>3.0545750320843751E-2</v>
      </c>
      <c r="BL99">
        <v>2.3284126385293546E-2</v>
      </c>
      <c r="BM99">
        <v>1.5338495127805642E-2</v>
      </c>
      <c r="BN99">
        <v>1.0942827992760203E-2</v>
      </c>
      <c r="BO99">
        <v>9.1616113250023341E-3</v>
      </c>
      <c r="BP99">
        <v>7.4632498253547055E-3</v>
      </c>
      <c r="BQ99">
        <v>5.7905332231980629E-3</v>
      </c>
      <c r="BR99">
        <v>3.2068213578159005E-3</v>
      </c>
      <c r="BS99">
        <v>1.5409850332178106E-3</v>
      </c>
      <c r="BT99">
        <v>5.4289253453810998E-3</v>
      </c>
      <c r="BU99">
        <v>0</v>
      </c>
    </row>
    <row r="100" spans="1:73" x14ac:dyDescent="0.25">
      <c r="A100">
        <v>969</v>
      </c>
      <c r="B100">
        <v>470.30103937331273</v>
      </c>
      <c r="C100">
        <v>6.2837717913359018E-4</v>
      </c>
      <c r="D100">
        <v>-30</v>
      </c>
      <c r="E100">
        <v>454.5</v>
      </c>
      <c r="F100">
        <v>-514.5</v>
      </c>
      <c r="G100">
        <v>0</v>
      </c>
      <c r="H100">
        <v>1.7985580759841541E-3</v>
      </c>
      <c r="I100">
        <v>4.7814575296231477E-3</v>
      </c>
      <c r="J100">
        <v>7.4769962604050652E-3</v>
      </c>
      <c r="K100">
        <v>8.802641494135087E-3</v>
      </c>
      <c r="L100">
        <v>1.3763269170393454E-2</v>
      </c>
      <c r="M100">
        <v>1.4698220607453655E-2</v>
      </c>
      <c r="N100">
        <v>1.7428742032215463E-2</v>
      </c>
      <c r="O100">
        <v>2.1898489679691005E-2</v>
      </c>
      <c r="P100">
        <v>3.3898546291223942E-2</v>
      </c>
      <c r="Q100">
        <v>4.5267370195239236E-2</v>
      </c>
      <c r="R100">
        <v>5.6216778720723476E-2</v>
      </c>
      <c r="S100">
        <v>6.8480546510683221E-2</v>
      </c>
      <c r="T100">
        <v>8.0575434978582439E-2</v>
      </c>
      <c r="U100">
        <v>8.3506789377084195E-2</v>
      </c>
      <c r="V100">
        <v>8.3506789377084195E-2</v>
      </c>
      <c r="W100">
        <v>8.3506789377084195E-2</v>
      </c>
      <c r="X100">
        <v>8.3506789377084195E-2</v>
      </c>
      <c r="Y100">
        <v>8.3506789377084195E-2</v>
      </c>
      <c r="Z100">
        <v>8.3506789377084195E-2</v>
      </c>
      <c r="AA100">
        <v>8.3506789377084195E-2</v>
      </c>
      <c r="AB100">
        <v>8.3506789377084195E-2</v>
      </c>
      <c r="AC100">
        <v>8.3506789377084195E-2</v>
      </c>
      <c r="AD100">
        <v>8.3506789377084195E-2</v>
      </c>
      <c r="AE100">
        <v>8.3506789377084195E-2</v>
      </c>
      <c r="AF100">
        <v>8.3506789377084195E-2</v>
      </c>
      <c r="AG100">
        <v>8.3506789377084195E-2</v>
      </c>
      <c r="AH100">
        <v>8.3506789377084195E-2</v>
      </c>
      <c r="AI100">
        <v>8.3506789377084195E-2</v>
      </c>
      <c r="AJ100">
        <v>8.3506789377084195E-2</v>
      </c>
      <c r="AK100">
        <v>8.3506789377084195E-2</v>
      </c>
      <c r="AL100">
        <v>8.3506789377084195E-2</v>
      </c>
      <c r="AM100">
        <v>8.3506789377084195E-2</v>
      </c>
      <c r="AN100">
        <v>8.3506789377084195E-2</v>
      </c>
      <c r="AO100">
        <v>8.3506789377084195E-2</v>
      </c>
      <c r="AP100">
        <v>8.3506789377084195E-2</v>
      </c>
      <c r="AQ100">
        <v>8.3506789377084195E-2</v>
      </c>
      <c r="AR100">
        <v>8.3506789377084195E-2</v>
      </c>
      <c r="AS100">
        <v>8.3506789377084195E-2</v>
      </c>
      <c r="AT100">
        <v>8.3506789377084195E-2</v>
      </c>
      <c r="AU100">
        <v>8.3506789377084195E-2</v>
      </c>
      <c r="AV100">
        <v>8.3506789377084195E-2</v>
      </c>
      <c r="AW100">
        <v>8.3506789377084195E-2</v>
      </c>
      <c r="AX100">
        <v>8.3506789377084195E-2</v>
      </c>
      <c r="AY100">
        <v>8.3506789377084195E-2</v>
      </c>
      <c r="AZ100">
        <v>8.3506789377084195E-2</v>
      </c>
      <c r="BA100">
        <v>8.3506789377084195E-2</v>
      </c>
      <c r="BB100">
        <v>8.3506789377084195E-2</v>
      </c>
      <c r="BC100">
        <v>8.3506789377084195E-2</v>
      </c>
      <c r="BD100">
        <v>8.3506789377084195E-2</v>
      </c>
      <c r="BE100">
        <v>8.2878412197950599E-2</v>
      </c>
      <c r="BF100">
        <v>8.01665045673573E-2</v>
      </c>
      <c r="BG100">
        <v>6.8373123583241879E-2</v>
      </c>
      <c r="BH100">
        <v>6.3399128006089711E-2</v>
      </c>
      <c r="BI100">
        <v>5.812932660238955E-2</v>
      </c>
      <c r="BJ100">
        <v>4.6016707357760617E-2</v>
      </c>
      <c r="BK100">
        <v>3.0545750320843751E-2</v>
      </c>
      <c r="BL100">
        <v>2.3284126385293546E-2</v>
      </c>
      <c r="BM100">
        <v>1.5338495127805642E-2</v>
      </c>
      <c r="BN100">
        <v>1.0942827992760203E-2</v>
      </c>
      <c r="BO100">
        <v>9.1616113250023341E-3</v>
      </c>
      <c r="BP100">
        <v>7.4632498253547055E-3</v>
      </c>
      <c r="BQ100">
        <v>5.7905332231980629E-3</v>
      </c>
      <c r="BR100">
        <v>3.2068213578159005E-3</v>
      </c>
      <c r="BS100">
        <v>1.5409850332178106E-3</v>
      </c>
      <c r="BT100">
        <v>0</v>
      </c>
      <c r="BU100">
        <v>0</v>
      </c>
    </row>
    <row r="101" spans="1:73" x14ac:dyDescent="0.25">
      <c r="A101">
        <v>969</v>
      </c>
      <c r="B101">
        <v>444.01659767400412</v>
      </c>
      <c r="C101">
        <v>5.9325809168245139E-4</v>
      </c>
      <c r="D101">
        <v>-40</v>
      </c>
      <c r="E101">
        <v>444.5</v>
      </c>
      <c r="F101">
        <v>-524.5</v>
      </c>
      <c r="G101">
        <v>0</v>
      </c>
      <c r="H101">
        <v>1.7985580759841541E-3</v>
      </c>
      <c r="I101">
        <v>4.7814575296231477E-3</v>
      </c>
      <c r="J101">
        <v>7.4769962604050652E-3</v>
      </c>
      <c r="K101">
        <v>8.802641494135087E-3</v>
      </c>
      <c r="L101">
        <v>1.3763269170393454E-2</v>
      </c>
      <c r="M101">
        <v>1.4698220607453655E-2</v>
      </c>
      <c r="N101">
        <v>1.7428742032215463E-2</v>
      </c>
      <c r="O101">
        <v>2.1898489679691005E-2</v>
      </c>
      <c r="P101">
        <v>3.3898546291223942E-2</v>
      </c>
      <c r="Q101">
        <v>4.5267370195239236E-2</v>
      </c>
      <c r="R101">
        <v>5.6216778720723476E-2</v>
      </c>
      <c r="S101">
        <v>6.8480546510683221E-2</v>
      </c>
      <c r="T101">
        <v>8.1168693070264891E-2</v>
      </c>
      <c r="U101">
        <v>8.4100047468766648E-2</v>
      </c>
      <c r="V101">
        <v>8.4100047468766648E-2</v>
      </c>
      <c r="W101">
        <v>8.4100047468766648E-2</v>
      </c>
      <c r="X101">
        <v>8.4100047468766648E-2</v>
      </c>
      <c r="Y101">
        <v>8.4100047468766648E-2</v>
      </c>
      <c r="Z101">
        <v>8.4100047468766648E-2</v>
      </c>
      <c r="AA101">
        <v>8.4100047468766648E-2</v>
      </c>
      <c r="AB101">
        <v>8.4100047468766648E-2</v>
      </c>
      <c r="AC101">
        <v>8.4100047468766648E-2</v>
      </c>
      <c r="AD101">
        <v>8.4100047468766648E-2</v>
      </c>
      <c r="AE101">
        <v>8.4100047468766648E-2</v>
      </c>
      <c r="AF101">
        <v>8.4100047468766648E-2</v>
      </c>
      <c r="AG101">
        <v>8.4100047468766648E-2</v>
      </c>
      <c r="AH101">
        <v>8.4100047468766648E-2</v>
      </c>
      <c r="AI101">
        <v>8.4100047468766648E-2</v>
      </c>
      <c r="AJ101">
        <v>8.4100047468766648E-2</v>
      </c>
      <c r="AK101">
        <v>8.4100047468766648E-2</v>
      </c>
      <c r="AL101">
        <v>8.4100047468766648E-2</v>
      </c>
      <c r="AM101">
        <v>8.4100047468766648E-2</v>
      </c>
      <c r="AN101">
        <v>8.4100047468766648E-2</v>
      </c>
      <c r="AO101">
        <v>8.4100047468766648E-2</v>
      </c>
      <c r="AP101">
        <v>8.4100047468766648E-2</v>
      </c>
      <c r="AQ101">
        <v>8.4100047468766648E-2</v>
      </c>
      <c r="AR101">
        <v>8.4100047468766648E-2</v>
      </c>
      <c r="AS101">
        <v>8.4100047468766648E-2</v>
      </c>
      <c r="AT101">
        <v>8.4100047468766648E-2</v>
      </c>
      <c r="AU101">
        <v>8.4100047468766648E-2</v>
      </c>
      <c r="AV101">
        <v>8.4100047468766648E-2</v>
      </c>
      <c r="AW101">
        <v>8.4100047468766648E-2</v>
      </c>
      <c r="AX101">
        <v>8.4100047468766648E-2</v>
      </c>
      <c r="AY101">
        <v>8.4100047468766648E-2</v>
      </c>
      <c r="AZ101">
        <v>8.4100047468766648E-2</v>
      </c>
      <c r="BA101">
        <v>8.4100047468766648E-2</v>
      </c>
      <c r="BB101">
        <v>8.4100047468766648E-2</v>
      </c>
      <c r="BC101">
        <v>8.4100047468766648E-2</v>
      </c>
      <c r="BD101">
        <v>8.3506789377084195E-2</v>
      </c>
      <c r="BE101">
        <v>8.2878412197950599E-2</v>
      </c>
      <c r="BF101">
        <v>8.01665045673573E-2</v>
      </c>
      <c r="BG101">
        <v>6.8373123583241879E-2</v>
      </c>
      <c r="BH101">
        <v>6.3399128006089711E-2</v>
      </c>
      <c r="BI101">
        <v>5.812932660238955E-2</v>
      </c>
      <c r="BJ101">
        <v>4.6016707357760617E-2</v>
      </c>
      <c r="BK101">
        <v>3.0545750320843751E-2</v>
      </c>
      <c r="BL101">
        <v>2.3284126385293546E-2</v>
      </c>
      <c r="BM101">
        <v>1.5338495127805642E-2</v>
      </c>
      <c r="BN101">
        <v>1.0942827992760203E-2</v>
      </c>
      <c r="BO101">
        <v>9.1616113250023341E-3</v>
      </c>
      <c r="BP101">
        <v>7.4632498253547055E-3</v>
      </c>
      <c r="BQ101">
        <v>5.7905332231980629E-3</v>
      </c>
      <c r="BR101">
        <v>3.2068213578159005E-3</v>
      </c>
      <c r="BS101">
        <v>1.5409850332178106E-3</v>
      </c>
      <c r="BT101">
        <v>3.8836057525061529E-4</v>
      </c>
      <c r="BU101">
        <v>0</v>
      </c>
    </row>
    <row r="102" spans="1:73" x14ac:dyDescent="0.25">
      <c r="A102">
        <v>969</v>
      </c>
      <c r="B102">
        <v>449.52289022984519</v>
      </c>
      <c r="C102">
        <v>6.0061514236712404E-4</v>
      </c>
      <c r="D102">
        <v>-47</v>
      </c>
      <c r="E102">
        <v>437.5</v>
      </c>
      <c r="F102">
        <v>-531.5</v>
      </c>
      <c r="G102">
        <v>0</v>
      </c>
      <c r="H102">
        <v>1.7985580759841541E-3</v>
      </c>
      <c r="I102">
        <v>4.7814575296231477E-3</v>
      </c>
      <c r="J102">
        <v>7.4769962604050652E-3</v>
      </c>
      <c r="K102">
        <v>8.802641494135087E-3</v>
      </c>
      <c r="L102">
        <v>1.3763269170393454E-2</v>
      </c>
      <c r="M102">
        <v>1.4698220607453655E-2</v>
      </c>
      <c r="N102">
        <v>1.7428742032215463E-2</v>
      </c>
      <c r="O102">
        <v>2.1898489679691005E-2</v>
      </c>
      <c r="P102">
        <v>3.3898546291223942E-2</v>
      </c>
      <c r="Q102">
        <v>4.5267370195239236E-2</v>
      </c>
      <c r="R102">
        <v>5.6216778720723476E-2</v>
      </c>
      <c r="S102">
        <v>6.8480546510683221E-2</v>
      </c>
      <c r="T102">
        <v>8.1769308212632022E-2</v>
      </c>
      <c r="U102">
        <v>8.4700662611133778E-2</v>
      </c>
      <c r="V102">
        <v>8.4700662611133778E-2</v>
      </c>
      <c r="W102">
        <v>8.4700662611133778E-2</v>
      </c>
      <c r="X102">
        <v>8.4700662611133778E-2</v>
      </c>
      <c r="Y102">
        <v>8.4700662611133778E-2</v>
      </c>
      <c r="Z102">
        <v>8.4700662611133778E-2</v>
      </c>
      <c r="AA102">
        <v>8.4700662611133778E-2</v>
      </c>
      <c r="AB102">
        <v>8.4700662611133778E-2</v>
      </c>
      <c r="AC102">
        <v>8.4700662611133778E-2</v>
      </c>
      <c r="AD102">
        <v>8.4700662611133778E-2</v>
      </c>
      <c r="AE102">
        <v>8.4700662611133778E-2</v>
      </c>
      <c r="AF102">
        <v>8.4700662611133778E-2</v>
      </c>
      <c r="AG102">
        <v>8.4700662611133778E-2</v>
      </c>
      <c r="AH102">
        <v>8.4700662611133778E-2</v>
      </c>
      <c r="AI102">
        <v>8.4700662611133778E-2</v>
      </c>
      <c r="AJ102">
        <v>8.4700662611133778E-2</v>
      </c>
      <c r="AK102">
        <v>8.4700662611133778E-2</v>
      </c>
      <c r="AL102">
        <v>8.4700662611133778E-2</v>
      </c>
      <c r="AM102">
        <v>8.4700662611133778E-2</v>
      </c>
      <c r="AN102">
        <v>8.4700662611133778E-2</v>
      </c>
      <c r="AO102">
        <v>8.4700662611133778E-2</v>
      </c>
      <c r="AP102">
        <v>8.4700662611133778E-2</v>
      </c>
      <c r="AQ102">
        <v>8.4700662611133778E-2</v>
      </c>
      <c r="AR102">
        <v>8.4700662611133778E-2</v>
      </c>
      <c r="AS102">
        <v>8.4700662611133778E-2</v>
      </c>
      <c r="AT102">
        <v>8.4700662611133778E-2</v>
      </c>
      <c r="AU102">
        <v>8.4700662611133778E-2</v>
      </c>
      <c r="AV102">
        <v>8.4700662611133778E-2</v>
      </c>
      <c r="AW102">
        <v>8.4700662611133778E-2</v>
      </c>
      <c r="AX102">
        <v>8.4700662611133778E-2</v>
      </c>
      <c r="AY102">
        <v>8.4700662611133778E-2</v>
      </c>
      <c r="AZ102">
        <v>8.4700662611133778E-2</v>
      </c>
      <c r="BA102">
        <v>8.4700662611133778E-2</v>
      </c>
      <c r="BB102">
        <v>8.4700662611133778E-2</v>
      </c>
      <c r="BC102">
        <v>8.4700662611133778E-2</v>
      </c>
      <c r="BD102">
        <v>8.3506789377084195E-2</v>
      </c>
      <c r="BE102">
        <v>8.2878412197950599E-2</v>
      </c>
      <c r="BF102">
        <v>8.01665045673573E-2</v>
      </c>
      <c r="BG102">
        <v>6.8373123583241879E-2</v>
      </c>
      <c r="BH102">
        <v>6.3399128006089711E-2</v>
      </c>
      <c r="BI102">
        <v>5.812932660238955E-2</v>
      </c>
      <c r="BJ102">
        <v>4.6016707357760617E-2</v>
      </c>
      <c r="BK102">
        <v>3.0545750320843751E-2</v>
      </c>
      <c r="BL102">
        <v>2.3284126385293546E-2</v>
      </c>
      <c r="BM102">
        <v>1.5338495127805642E-2</v>
      </c>
      <c r="BN102">
        <v>1.0942827992760203E-2</v>
      </c>
      <c r="BO102">
        <v>9.1616113250023341E-3</v>
      </c>
      <c r="BP102">
        <v>7.4632498253547055E-3</v>
      </c>
      <c r="BQ102">
        <v>5.7905332231980629E-3</v>
      </c>
      <c r="BR102">
        <v>3.2068213578159005E-3</v>
      </c>
      <c r="BS102">
        <v>1.5409850332178106E-3</v>
      </c>
      <c r="BT102">
        <v>1.1563052155766779E-3</v>
      </c>
      <c r="BU102">
        <v>0</v>
      </c>
    </row>
    <row r="103" spans="1:73" x14ac:dyDescent="0.25">
      <c r="A103">
        <v>989</v>
      </c>
      <c r="B103">
        <v>506.78701866675425</v>
      </c>
      <c r="C103">
        <v>6.7712671363789423E-4</v>
      </c>
      <c r="D103">
        <v>-54</v>
      </c>
      <c r="E103">
        <v>440.5</v>
      </c>
      <c r="F103">
        <v>-548.5</v>
      </c>
      <c r="G103">
        <v>0</v>
      </c>
      <c r="H103">
        <v>1.7985580759841541E-3</v>
      </c>
      <c r="I103">
        <v>4.7814575296231477E-3</v>
      </c>
      <c r="J103">
        <v>7.4769962604050652E-3</v>
      </c>
      <c r="K103">
        <v>8.802641494135087E-3</v>
      </c>
      <c r="L103">
        <v>1.3763269170393454E-2</v>
      </c>
      <c r="M103">
        <v>1.4698220607453655E-2</v>
      </c>
      <c r="N103">
        <v>1.7428742032215463E-2</v>
      </c>
      <c r="O103">
        <v>2.1898489679691005E-2</v>
      </c>
      <c r="P103">
        <v>3.3898546291223942E-2</v>
      </c>
      <c r="Q103">
        <v>4.5267370195239236E-2</v>
      </c>
      <c r="R103">
        <v>5.6216778720723476E-2</v>
      </c>
      <c r="S103">
        <v>6.915767322432112E-2</v>
      </c>
      <c r="T103">
        <v>8.2446434926269921E-2</v>
      </c>
      <c r="U103">
        <v>8.5377789324771677E-2</v>
      </c>
      <c r="V103">
        <v>8.5377789324771677E-2</v>
      </c>
      <c r="W103">
        <v>8.5377789324771677E-2</v>
      </c>
      <c r="X103">
        <v>8.5377789324771677E-2</v>
      </c>
      <c r="Y103">
        <v>8.5377789324771677E-2</v>
      </c>
      <c r="Z103">
        <v>8.5377789324771677E-2</v>
      </c>
      <c r="AA103">
        <v>8.5377789324771677E-2</v>
      </c>
      <c r="AB103">
        <v>8.5377789324771677E-2</v>
      </c>
      <c r="AC103">
        <v>8.5377789324771677E-2</v>
      </c>
      <c r="AD103">
        <v>8.5377789324771677E-2</v>
      </c>
      <c r="AE103">
        <v>8.5377789324771677E-2</v>
      </c>
      <c r="AF103">
        <v>8.5377789324771677E-2</v>
      </c>
      <c r="AG103">
        <v>8.5377789324771677E-2</v>
      </c>
      <c r="AH103">
        <v>8.5377789324771677E-2</v>
      </c>
      <c r="AI103">
        <v>8.5377789324771677E-2</v>
      </c>
      <c r="AJ103">
        <v>8.5377789324771677E-2</v>
      </c>
      <c r="AK103">
        <v>8.5377789324771677E-2</v>
      </c>
      <c r="AL103">
        <v>8.5377789324771677E-2</v>
      </c>
      <c r="AM103">
        <v>8.5377789324771677E-2</v>
      </c>
      <c r="AN103">
        <v>8.5377789324771677E-2</v>
      </c>
      <c r="AO103">
        <v>8.5377789324771677E-2</v>
      </c>
      <c r="AP103">
        <v>8.5377789324771677E-2</v>
      </c>
      <c r="AQ103">
        <v>8.5377789324771677E-2</v>
      </c>
      <c r="AR103">
        <v>8.5377789324771677E-2</v>
      </c>
      <c r="AS103">
        <v>8.5377789324771677E-2</v>
      </c>
      <c r="AT103">
        <v>8.5377789324771677E-2</v>
      </c>
      <c r="AU103">
        <v>8.5377789324771677E-2</v>
      </c>
      <c r="AV103">
        <v>8.5377789324771677E-2</v>
      </c>
      <c r="AW103">
        <v>8.5377789324771677E-2</v>
      </c>
      <c r="AX103">
        <v>8.5377789324771677E-2</v>
      </c>
      <c r="AY103">
        <v>8.5377789324771677E-2</v>
      </c>
      <c r="AZ103">
        <v>8.5377789324771677E-2</v>
      </c>
      <c r="BA103">
        <v>8.5377789324771677E-2</v>
      </c>
      <c r="BB103">
        <v>8.5377789324771677E-2</v>
      </c>
      <c r="BC103">
        <v>8.5377789324771677E-2</v>
      </c>
      <c r="BD103">
        <v>8.3506789377084195E-2</v>
      </c>
      <c r="BE103">
        <v>8.2878412197950599E-2</v>
      </c>
      <c r="BF103">
        <v>8.01665045673573E-2</v>
      </c>
      <c r="BG103">
        <v>6.8373123583241879E-2</v>
      </c>
      <c r="BH103">
        <v>6.3399128006089711E-2</v>
      </c>
      <c r="BI103">
        <v>5.812932660238955E-2</v>
      </c>
      <c r="BJ103">
        <v>4.6016707357760617E-2</v>
      </c>
      <c r="BK103">
        <v>3.0545750320843751E-2</v>
      </c>
      <c r="BL103">
        <v>2.3284126385293546E-2</v>
      </c>
      <c r="BM103">
        <v>1.5338495127805642E-2</v>
      </c>
      <c r="BN103">
        <v>1.0942827992760203E-2</v>
      </c>
      <c r="BO103">
        <v>9.1616113250023341E-3</v>
      </c>
      <c r="BP103">
        <v>7.4632498253547055E-3</v>
      </c>
      <c r="BQ103">
        <v>5.7905332231980629E-3</v>
      </c>
      <c r="BR103">
        <v>3.2068213578159005E-3</v>
      </c>
      <c r="BS103">
        <v>1.5409850332178106E-3</v>
      </c>
      <c r="BT103">
        <v>3.3391681932471995E-3</v>
      </c>
      <c r="BU103">
        <v>0</v>
      </c>
    </row>
    <row r="104" spans="1:73" x14ac:dyDescent="0.25">
      <c r="A104">
        <v>967</v>
      </c>
      <c r="B104">
        <v>681.29563724943125</v>
      </c>
      <c r="C104">
        <v>9.1029063270046549E-4</v>
      </c>
      <c r="D104">
        <v>-61</v>
      </c>
      <c r="E104">
        <v>422.5</v>
      </c>
      <c r="F104">
        <v>-544.5</v>
      </c>
      <c r="G104">
        <v>0</v>
      </c>
      <c r="H104">
        <v>1.7985580759841541E-3</v>
      </c>
      <c r="I104">
        <v>4.7814575296231477E-3</v>
      </c>
      <c r="J104">
        <v>7.4769962604050652E-3</v>
      </c>
      <c r="K104">
        <v>8.802641494135087E-3</v>
      </c>
      <c r="L104">
        <v>1.3763269170393454E-2</v>
      </c>
      <c r="M104">
        <v>1.4698220607453655E-2</v>
      </c>
      <c r="N104">
        <v>1.7428742032215463E-2</v>
      </c>
      <c r="O104">
        <v>2.1898489679691005E-2</v>
      </c>
      <c r="P104">
        <v>3.3898546291223942E-2</v>
      </c>
      <c r="Q104">
        <v>4.5267370195239236E-2</v>
      </c>
      <c r="R104">
        <v>5.6216778720723476E-2</v>
      </c>
      <c r="S104">
        <v>7.006796385702159E-2</v>
      </c>
      <c r="T104">
        <v>8.335672555897039E-2</v>
      </c>
      <c r="U104">
        <v>8.6288079957472147E-2</v>
      </c>
      <c r="V104">
        <v>8.6288079957472147E-2</v>
      </c>
      <c r="W104">
        <v>8.6288079957472147E-2</v>
      </c>
      <c r="X104">
        <v>8.6288079957472147E-2</v>
      </c>
      <c r="Y104">
        <v>8.6288079957472147E-2</v>
      </c>
      <c r="Z104">
        <v>8.6288079957472147E-2</v>
      </c>
      <c r="AA104">
        <v>8.6288079957472147E-2</v>
      </c>
      <c r="AB104">
        <v>8.6288079957472147E-2</v>
      </c>
      <c r="AC104">
        <v>8.6288079957472147E-2</v>
      </c>
      <c r="AD104">
        <v>8.6288079957472147E-2</v>
      </c>
      <c r="AE104">
        <v>8.6288079957472147E-2</v>
      </c>
      <c r="AF104">
        <v>8.6288079957472147E-2</v>
      </c>
      <c r="AG104">
        <v>8.6288079957472147E-2</v>
      </c>
      <c r="AH104">
        <v>8.6288079957472147E-2</v>
      </c>
      <c r="AI104">
        <v>8.6288079957472147E-2</v>
      </c>
      <c r="AJ104">
        <v>8.6288079957472147E-2</v>
      </c>
      <c r="AK104">
        <v>8.6288079957472147E-2</v>
      </c>
      <c r="AL104">
        <v>8.6288079957472147E-2</v>
      </c>
      <c r="AM104">
        <v>8.6288079957472147E-2</v>
      </c>
      <c r="AN104">
        <v>8.6288079957472147E-2</v>
      </c>
      <c r="AO104">
        <v>8.6288079957472147E-2</v>
      </c>
      <c r="AP104">
        <v>8.6288079957472147E-2</v>
      </c>
      <c r="AQ104">
        <v>8.6288079957472147E-2</v>
      </c>
      <c r="AR104">
        <v>8.6288079957472147E-2</v>
      </c>
      <c r="AS104">
        <v>8.6288079957472147E-2</v>
      </c>
      <c r="AT104">
        <v>8.6288079957472147E-2</v>
      </c>
      <c r="AU104">
        <v>8.6288079957472147E-2</v>
      </c>
      <c r="AV104">
        <v>8.6288079957472147E-2</v>
      </c>
      <c r="AW104">
        <v>8.6288079957472147E-2</v>
      </c>
      <c r="AX104">
        <v>8.6288079957472147E-2</v>
      </c>
      <c r="AY104">
        <v>8.6288079957472147E-2</v>
      </c>
      <c r="AZ104">
        <v>8.6288079957472147E-2</v>
      </c>
      <c r="BA104">
        <v>8.6288079957472147E-2</v>
      </c>
      <c r="BB104">
        <v>8.6288079957472147E-2</v>
      </c>
      <c r="BC104">
        <v>8.5377789324771677E-2</v>
      </c>
      <c r="BD104">
        <v>8.3506789377084195E-2</v>
      </c>
      <c r="BE104">
        <v>8.2878412197950599E-2</v>
      </c>
      <c r="BF104">
        <v>8.01665045673573E-2</v>
      </c>
      <c r="BG104">
        <v>6.8373123583241879E-2</v>
      </c>
      <c r="BH104">
        <v>6.3399128006089711E-2</v>
      </c>
      <c r="BI104">
        <v>5.812932660238955E-2</v>
      </c>
      <c r="BJ104">
        <v>4.6016707357760617E-2</v>
      </c>
      <c r="BK104">
        <v>3.0545750320843751E-2</v>
      </c>
      <c r="BL104">
        <v>2.3284126385293546E-2</v>
      </c>
      <c r="BM104">
        <v>1.5338495127805642E-2</v>
      </c>
      <c r="BN104">
        <v>1.0942827992760203E-2</v>
      </c>
      <c r="BO104">
        <v>9.1616113250023341E-3</v>
      </c>
      <c r="BP104">
        <v>7.4632498253547055E-3</v>
      </c>
      <c r="BQ104">
        <v>5.7905332231980629E-3</v>
      </c>
      <c r="BR104">
        <v>3.2068213578159005E-3</v>
      </c>
      <c r="BS104">
        <v>1.5409850332178106E-3</v>
      </c>
      <c r="BT104">
        <v>2.5824881190393556E-3</v>
      </c>
      <c r="BU104">
        <v>0</v>
      </c>
    </row>
    <row r="105" spans="1:73" x14ac:dyDescent="0.25">
      <c r="A105">
        <v>962</v>
      </c>
      <c r="B105">
        <v>978.88073389205829</v>
      </c>
      <c r="C105">
        <v>1.3078991173205866E-3</v>
      </c>
      <c r="D105">
        <v>-68</v>
      </c>
      <c r="E105">
        <v>413</v>
      </c>
      <c r="F105">
        <v>-549</v>
      </c>
      <c r="G105">
        <v>0</v>
      </c>
      <c r="H105">
        <v>1.7985580759841541E-3</v>
      </c>
      <c r="I105">
        <v>4.7814575296231477E-3</v>
      </c>
      <c r="J105">
        <v>7.4769962604050652E-3</v>
      </c>
      <c r="K105">
        <v>8.802641494135087E-3</v>
      </c>
      <c r="L105">
        <v>1.3763269170393454E-2</v>
      </c>
      <c r="M105">
        <v>1.4698220607453655E-2</v>
      </c>
      <c r="N105">
        <v>1.7428742032215463E-2</v>
      </c>
      <c r="O105">
        <v>2.1898489679691005E-2</v>
      </c>
      <c r="P105">
        <v>3.3898546291223942E-2</v>
      </c>
      <c r="Q105">
        <v>4.5267370195239236E-2</v>
      </c>
      <c r="R105">
        <v>5.6216778720723476E-2</v>
      </c>
      <c r="S105">
        <v>7.1375862974342175E-2</v>
      </c>
      <c r="T105">
        <v>8.4664624676290975E-2</v>
      </c>
      <c r="U105">
        <v>8.7595979074792732E-2</v>
      </c>
      <c r="V105">
        <v>8.7595979074792732E-2</v>
      </c>
      <c r="W105">
        <v>8.7595979074792732E-2</v>
      </c>
      <c r="X105">
        <v>8.7595979074792732E-2</v>
      </c>
      <c r="Y105">
        <v>8.7595979074792732E-2</v>
      </c>
      <c r="Z105">
        <v>8.7595979074792732E-2</v>
      </c>
      <c r="AA105">
        <v>8.7595979074792732E-2</v>
      </c>
      <c r="AB105">
        <v>8.7595979074792732E-2</v>
      </c>
      <c r="AC105">
        <v>8.7595979074792732E-2</v>
      </c>
      <c r="AD105">
        <v>8.7595979074792732E-2</v>
      </c>
      <c r="AE105">
        <v>8.7595979074792732E-2</v>
      </c>
      <c r="AF105">
        <v>8.7595979074792732E-2</v>
      </c>
      <c r="AG105">
        <v>8.7595979074792732E-2</v>
      </c>
      <c r="AH105">
        <v>8.7595979074792732E-2</v>
      </c>
      <c r="AI105">
        <v>8.7595979074792732E-2</v>
      </c>
      <c r="AJ105">
        <v>8.7595979074792732E-2</v>
      </c>
      <c r="AK105">
        <v>8.7595979074792732E-2</v>
      </c>
      <c r="AL105">
        <v>8.7595979074792732E-2</v>
      </c>
      <c r="AM105">
        <v>8.7595979074792732E-2</v>
      </c>
      <c r="AN105">
        <v>8.7595979074792732E-2</v>
      </c>
      <c r="AO105">
        <v>8.7595979074792732E-2</v>
      </c>
      <c r="AP105">
        <v>8.7595979074792732E-2</v>
      </c>
      <c r="AQ105">
        <v>8.7595979074792732E-2</v>
      </c>
      <c r="AR105">
        <v>8.7595979074792732E-2</v>
      </c>
      <c r="AS105">
        <v>8.7595979074792732E-2</v>
      </c>
      <c r="AT105">
        <v>8.7595979074792732E-2</v>
      </c>
      <c r="AU105">
        <v>8.7595979074792732E-2</v>
      </c>
      <c r="AV105">
        <v>8.7595979074792732E-2</v>
      </c>
      <c r="AW105">
        <v>8.7595979074792732E-2</v>
      </c>
      <c r="AX105">
        <v>8.7595979074792732E-2</v>
      </c>
      <c r="AY105">
        <v>8.7595979074792732E-2</v>
      </c>
      <c r="AZ105">
        <v>8.7595979074792732E-2</v>
      </c>
      <c r="BA105">
        <v>8.7595979074792732E-2</v>
      </c>
      <c r="BB105">
        <v>8.7595979074792732E-2</v>
      </c>
      <c r="BC105">
        <v>8.5377789324771677E-2</v>
      </c>
      <c r="BD105">
        <v>8.3506789377084195E-2</v>
      </c>
      <c r="BE105">
        <v>8.2878412197950599E-2</v>
      </c>
      <c r="BF105">
        <v>8.01665045673573E-2</v>
      </c>
      <c r="BG105">
        <v>6.8373123583241879E-2</v>
      </c>
      <c r="BH105">
        <v>6.3399128006089711E-2</v>
      </c>
      <c r="BI105">
        <v>5.812932660238955E-2</v>
      </c>
      <c r="BJ105">
        <v>4.6016707357760617E-2</v>
      </c>
      <c r="BK105">
        <v>3.0545750320843751E-2</v>
      </c>
      <c r="BL105">
        <v>2.3284126385293546E-2</v>
      </c>
      <c r="BM105">
        <v>1.5338495127805642E-2</v>
      </c>
      <c r="BN105">
        <v>1.0942827992760203E-2</v>
      </c>
      <c r="BO105">
        <v>9.1616113250023341E-3</v>
      </c>
      <c r="BP105">
        <v>7.4632498253547055E-3</v>
      </c>
      <c r="BQ105">
        <v>5.7905332231980629E-3</v>
      </c>
      <c r="BR105">
        <v>3.2068213578159005E-3</v>
      </c>
      <c r="BS105">
        <v>1.5409850332178106E-3</v>
      </c>
      <c r="BT105">
        <v>3.5878351412627074E-3</v>
      </c>
      <c r="BU105">
        <v>0</v>
      </c>
    </row>
    <row r="106" spans="1:73" x14ac:dyDescent="0.25">
      <c r="A106">
        <v>962</v>
      </c>
      <c r="B106">
        <v>904.74327605769236</v>
      </c>
      <c r="C106">
        <v>1.2088428050398999E-3</v>
      </c>
      <c r="D106">
        <v>-75</v>
      </c>
      <c r="E106">
        <v>406</v>
      </c>
      <c r="F106">
        <v>-556</v>
      </c>
      <c r="G106">
        <v>0</v>
      </c>
      <c r="H106">
        <v>1.7985580759841541E-3</v>
      </c>
      <c r="I106">
        <v>4.7814575296231477E-3</v>
      </c>
      <c r="J106">
        <v>7.4769962604050652E-3</v>
      </c>
      <c r="K106">
        <v>8.802641494135087E-3</v>
      </c>
      <c r="L106">
        <v>1.3763269170393454E-2</v>
      </c>
      <c r="M106">
        <v>1.4698220607453655E-2</v>
      </c>
      <c r="N106">
        <v>1.7428742032215463E-2</v>
      </c>
      <c r="O106">
        <v>2.1898489679691005E-2</v>
      </c>
      <c r="P106">
        <v>3.3898546291223942E-2</v>
      </c>
      <c r="Q106">
        <v>4.5267370195239236E-2</v>
      </c>
      <c r="R106">
        <v>5.6216778720723476E-2</v>
      </c>
      <c r="S106">
        <v>7.2584705779382072E-2</v>
      </c>
      <c r="T106">
        <v>8.5873467481330873E-2</v>
      </c>
      <c r="U106">
        <v>8.8804821879832629E-2</v>
      </c>
      <c r="V106">
        <v>8.8804821879832629E-2</v>
      </c>
      <c r="W106">
        <v>8.8804821879832629E-2</v>
      </c>
      <c r="X106">
        <v>8.8804821879832629E-2</v>
      </c>
      <c r="Y106">
        <v>8.8804821879832629E-2</v>
      </c>
      <c r="Z106">
        <v>8.8804821879832629E-2</v>
      </c>
      <c r="AA106">
        <v>8.8804821879832629E-2</v>
      </c>
      <c r="AB106">
        <v>8.8804821879832629E-2</v>
      </c>
      <c r="AC106">
        <v>8.8804821879832629E-2</v>
      </c>
      <c r="AD106">
        <v>8.8804821879832629E-2</v>
      </c>
      <c r="AE106">
        <v>8.8804821879832629E-2</v>
      </c>
      <c r="AF106">
        <v>8.8804821879832629E-2</v>
      </c>
      <c r="AG106">
        <v>8.8804821879832629E-2</v>
      </c>
      <c r="AH106">
        <v>8.8804821879832629E-2</v>
      </c>
      <c r="AI106">
        <v>8.8804821879832629E-2</v>
      </c>
      <c r="AJ106">
        <v>8.8804821879832629E-2</v>
      </c>
      <c r="AK106">
        <v>8.8804821879832629E-2</v>
      </c>
      <c r="AL106">
        <v>8.8804821879832629E-2</v>
      </c>
      <c r="AM106">
        <v>8.8804821879832629E-2</v>
      </c>
      <c r="AN106">
        <v>8.8804821879832629E-2</v>
      </c>
      <c r="AO106">
        <v>8.8804821879832629E-2</v>
      </c>
      <c r="AP106">
        <v>8.8804821879832629E-2</v>
      </c>
      <c r="AQ106">
        <v>8.8804821879832629E-2</v>
      </c>
      <c r="AR106">
        <v>8.8804821879832629E-2</v>
      </c>
      <c r="AS106">
        <v>8.8804821879832629E-2</v>
      </c>
      <c r="AT106">
        <v>8.8804821879832629E-2</v>
      </c>
      <c r="AU106">
        <v>8.8804821879832629E-2</v>
      </c>
      <c r="AV106">
        <v>8.8804821879832629E-2</v>
      </c>
      <c r="AW106">
        <v>8.8804821879832629E-2</v>
      </c>
      <c r="AX106">
        <v>8.8804821879832629E-2</v>
      </c>
      <c r="AY106">
        <v>8.8804821879832629E-2</v>
      </c>
      <c r="AZ106">
        <v>8.8804821879832629E-2</v>
      </c>
      <c r="BA106">
        <v>8.8804821879832629E-2</v>
      </c>
      <c r="BB106">
        <v>8.8804821879832629E-2</v>
      </c>
      <c r="BC106">
        <v>8.5377789324771677E-2</v>
      </c>
      <c r="BD106">
        <v>8.3506789377084195E-2</v>
      </c>
      <c r="BE106">
        <v>8.2878412197950599E-2</v>
      </c>
      <c r="BF106">
        <v>8.01665045673573E-2</v>
      </c>
      <c r="BG106">
        <v>6.8373123583241879E-2</v>
      </c>
      <c r="BH106">
        <v>6.3399128006089711E-2</v>
      </c>
      <c r="BI106">
        <v>5.812932660238955E-2</v>
      </c>
      <c r="BJ106">
        <v>4.6016707357760617E-2</v>
      </c>
      <c r="BK106">
        <v>3.0545750320843751E-2</v>
      </c>
      <c r="BL106">
        <v>2.3284126385293546E-2</v>
      </c>
      <c r="BM106">
        <v>1.5338495127805642E-2</v>
      </c>
      <c r="BN106">
        <v>1.0942827992760203E-2</v>
      </c>
      <c r="BO106">
        <v>9.1616113250023341E-3</v>
      </c>
      <c r="BP106">
        <v>7.4632498253547055E-3</v>
      </c>
      <c r="BQ106">
        <v>5.7905332231980629E-3</v>
      </c>
      <c r="BR106">
        <v>3.2068213578159005E-3</v>
      </c>
      <c r="BS106">
        <v>1.5409850332178106E-3</v>
      </c>
      <c r="BT106">
        <v>7.0691724134798323E-3</v>
      </c>
      <c r="BU106">
        <v>0</v>
      </c>
    </row>
    <row r="107" spans="1:73" x14ac:dyDescent="0.25">
      <c r="A107">
        <v>962</v>
      </c>
      <c r="B107">
        <v>923.23087265975039</v>
      </c>
      <c r="C107">
        <v>1.2335443957853535E-3</v>
      </c>
      <c r="D107">
        <v>-68</v>
      </c>
      <c r="E107">
        <v>413</v>
      </c>
      <c r="F107">
        <v>-549</v>
      </c>
      <c r="G107">
        <v>0</v>
      </c>
      <c r="H107">
        <v>1.7985580759841541E-3</v>
      </c>
      <c r="I107">
        <v>4.7814575296231477E-3</v>
      </c>
      <c r="J107">
        <v>7.4769962604050652E-3</v>
      </c>
      <c r="K107">
        <v>8.802641494135087E-3</v>
      </c>
      <c r="L107">
        <v>1.3763269170393454E-2</v>
      </c>
      <c r="M107">
        <v>1.4698220607453655E-2</v>
      </c>
      <c r="N107">
        <v>1.7428742032215463E-2</v>
      </c>
      <c r="O107">
        <v>2.1898489679691005E-2</v>
      </c>
      <c r="P107">
        <v>3.3898546291223942E-2</v>
      </c>
      <c r="Q107">
        <v>4.5267370195239236E-2</v>
      </c>
      <c r="R107">
        <v>5.6216778720723476E-2</v>
      </c>
      <c r="S107">
        <v>7.3818250175167424E-2</v>
      </c>
      <c r="T107">
        <v>8.7107011877116225E-2</v>
      </c>
      <c r="U107">
        <v>9.0038366275617981E-2</v>
      </c>
      <c r="V107">
        <v>9.0038366275617981E-2</v>
      </c>
      <c r="W107">
        <v>9.0038366275617981E-2</v>
      </c>
      <c r="X107">
        <v>9.0038366275617981E-2</v>
      </c>
      <c r="Y107">
        <v>9.0038366275617981E-2</v>
      </c>
      <c r="Z107">
        <v>9.0038366275617981E-2</v>
      </c>
      <c r="AA107">
        <v>9.0038366275617981E-2</v>
      </c>
      <c r="AB107">
        <v>9.0038366275617981E-2</v>
      </c>
      <c r="AC107">
        <v>9.0038366275617981E-2</v>
      </c>
      <c r="AD107">
        <v>9.0038366275617981E-2</v>
      </c>
      <c r="AE107">
        <v>9.0038366275617981E-2</v>
      </c>
      <c r="AF107">
        <v>9.0038366275617981E-2</v>
      </c>
      <c r="AG107">
        <v>9.0038366275617981E-2</v>
      </c>
      <c r="AH107">
        <v>9.0038366275617981E-2</v>
      </c>
      <c r="AI107">
        <v>9.0038366275617981E-2</v>
      </c>
      <c r="AJ107">
        <v>9.0038366275617981E-2</v>
      </c>
      <c r="AK107">
        <v>9.0038366275617981E-2</v>
      </c>
      <c r="AL107">
        <v>9.0038366275617981E-2</v>
      </c>
      <c r="AM107">
        <v>9.0038366275617981E-2</v>
      </c>
      <c r="AN107">
        <v>9.0038366275617981E-2</v>
      </c>
      <c r="AO107">
        <v>9.0038366275617981E-2</v>
      </c>
      <c r="AP107">
        <v>9.0038366275617981E-2</v>
      </c>
      <c r="AQ107">
        <v>9.0038366275617981E-2</v>
      </c>
      <c r="AR107">
        <v>9.0038366275617981E-2</v>
      </c>
      <c r="AS107">
        <v>9.0038366275617981E-2</v>
      </c>
      <c r="AT107">
        <v>9.0038366275617981E-2</v>
      </c>
      <c r="AU107">
        <v>9.0038366275617981E-2</v>
      </c>
      <c r="AV107">
        <v>9.0038366275617981E-2</v>
      </c>
      <c r="AW107">
        <v>9.0038366275617981E-2</v>
      </c>
      <c r="AX107">
        <v>9.0038366275617981E-2</v>
      </c>
      <c r="AY107">
        <v>9.0038366275617981E-2</v>
      </c>
      <c r="AZ107">
        <v>9.0038366275617981E-2</v>
      </c>
      <c r="BA107">
        <v>9.0038366275617981E-2</v>
      </c>
      <c r="BB107">
        <v>9.0038366275617981E-2</v>
      </c>
      <c r="BC107">
        <v>8.5377789324771677E-2</v>
      </c>
      <c r="BD107">
        <v>8.3506789377084195E-2</v>
      </c>
      <c r="BE107">
        <v>8.2878412197950599E-2</v>
      </c>
      <c r="BF107">
        <v>8.01665045673573E-2</v>
      </c>
      <c r="BG107">
        <v>6.8373123583241879E-2</v>
      </c>
      <c r="BH107">
        <v>6.3399128006089711E-2</v>
      </c>
      <c r="BI107">
        <v>5.812932660238955E-2</v>
      </c>
      <c r="BJ107">
        <v>4.6016707357760617E-2</v>
      </c>
      <c r="BK107">
        <v>3.0545750320843751E-2</v>
      </c>
      <c r="BL107">
        <v>2.3284126385293546E-2</v>
      </c>
      <c r="BM107">
        <v>1.5338495127805642E-2</v>
      </c>
      <c r="BN107">
        <v>1.0942827992760203E-2</v>
      </c>
      <c r="BO107">
        <v>9.1616113250023341E-3</v>
      </c>
      <c r="BP107">
        <v>7.4632498253547055E-3</v>
      </c>
      <c r="BQ107">
        <v>5.7905332231980629E-3</v>
      </c>
      <c r="BR107">
        <v>3.2068213578159005E-3</v>
      </c>
      <c r="BS107">
        <v>1.5409850332178106E-3</v>
      </c>
      <c r="BT107">
        <v>3.5878351412627074E-3</v>
      </c>
      <c r="BU107">
        <v>0</v>
      </c>
    </row>
    <row r="108" spans="1:73" x14ac:dyDescent="0.25">
      <c r="A108">
        <v>962</v>
      </c>
      <c r="B108">
        <v>910.41376998788996</v>
      </c>
      <c r="C108">
        <v>1.2164192479601618E-3</v>
      </c>
      <c r="D108">
        <v>-61</v>
      </c>
      <c r="E108">
        <v>420</v>
      </c>
      <c r="F108">
        <v>-542</v>
      </c>
      <c r="G108">
        <v>0</v>
      </c>
      <c r="H108">
        <v>1.7985580759841541E-3</v>
      </c>
      <c r="I108">
        <v>4.7814575296231477E-3</v>
      </c>
      <c r="J108">
        <v>7.4769962604050652E-3</v>
      </c>
      <c r="K108">
        <v>8.802641494135087E-3</v>
      </c>
      <c r="L108">
        <v>1.3763269170393454E-2</v>
      </c>
      <c r="M108">
        <v>1.4698220607453655E-2</v>
      </c>
      <c r="N108">
        <v>1.7428742032215463E-2</v>
      </c>
      <c r="O108">
        <v>2.1898489679691005E-2</v>
      </c>
      <c r="P108">
        <v>3.3898546291223942E-2</v>
      </c>
      <c r="Q108">
        <v>4.5267370195239236E-2</v>
      </c>
      <c r="R108">
        <v>5.6216778720723476E-2</v>
      </c>
      <c r="S108">
        <v>7.5034669423127587E-2</v>
      </c>
      <c r="T108">
        <v>8.8323431125076388E-2</v>
      </c>
      <c r="U108">
        <v>9.1254785523578144E-2</v>
      </c>
      <c r="V108">
        <v>9.1254785523578144E-2</v>
      </c>
      <c r="W108">
        <v>9.1254785523578144E-2</v>
      </c>
      <c r="X108">
        <v>9.1254785523578144E-2</v>
      </c>
      <c r="Y108">
        <v>9.1254785523578144E-2</v>
      </c>
      <c r="Z108">
        <v>9.1254785523578144E-2</v>
      </c>
      <c r="AA108">
        <v>9.1254785523578144E-2</v>
      </c>
      <c r="AB108">
        <v>9.1254785523578144E-2</v>
      </c>
      <c r="AC108">
        <v>9.1254785523578144E-2</v>
      </c>
      <c r="AD108">
        <v>9.1254785523578144E-2</v>
      </c>
      <c r="AE108">
        <v>9.1254785523578144E-2</v>
      </c>
      <c r="AF108">
        <v>9.1254785523578144E-2</v>
      </c>
      <c r="AG108">
        <v>9.1254785523578144E-2</v>
      </c>
      <c r="AH108">
        <v>9.1254785523578144E-2</v>
      </c>
      <c r="AI108">
        <v>9.1254785523578144E-2</v>
      </c>
      <c r="AJ108">
        <v>9.1254785523578144E-2</v>
      </c>
      <c r="AK108">
        <v>9.1254785523578144E-2</v>
      </c>
      <c r="AL108">
        <v>9.1254785523578144E-2</v>
      </c>
      <c r="AM108">
        <v>9.1254785523578144E-2</v>
      </c>
      <c r="AN108">
        <v>9.1254785523578144E-2</v>
      </c>
      <c r="AO108">
        <v>9.1254785523578144E-2</v>
      </c>
      <c r="AP108">
        <v>9.1254785523578144E-2</v>
      </c>
      <c r="AQ108">
        <v>9.1254785523578144E-2</v>
      </c>
      <c r="AR108">
        <v>9.1254785523578144E-2</v>
      </c>
      <c r="AS108">
        <v>9.1254785523578144E-2</v>
      </c>
      <c r="AT108">
        <v>9.1254785523578144E-2</v>
      </c>
      <c r="AU108">
        <v>9.1254785523578144E-2</v>
      </c>
      <c r="AV108">
        <v>9.1254785523578144E-2</v>
      </c>
      <c r="AW108">
        <v>9.1254785523578144E-2</v>
      </c>
      <c r="AX108">
        <v>9.1254785523578144E-2</v>
      </c>
      <c r="AY108">
        <v>9.1254785523578144E-2</v>
      </c>
      <c r="AZ108">
        <v>9.1254785523578144E-2</v>
      </c>
      <c r="BA108">
        <v>9.1254785523578144E-2</v>
      </c>
      <c r="BB108">
        <v>9.1254785523578144E-2</v>
      </c>
      <c r="BC108">
        <v>8.5377789324771677E-2</v>
      </c>
      <c r="BD108">
        <v>8.3506789377084195E-2</v>
      </c>
      <c r="BE108">
        <v>8.2878412197950599E-2</v>
      </c>
      <c r="BF108">
        <v>8.01665045673573E-2</v>
      </c>
      <c r="BG108">
        <v>6.8373123583241879E-2</v>
      </c>
      <c r="BH108">
        <v>6.3399128006089711E-2</v>
      </c>
      <c r="BI108">
        <v>5.812932660238955E-2</v>
      </c>
      <c r="BJ108">
        <v>4.6016707357760617E-2</v>
      </c>
      <c r="BK108">
        <v>3.0545750320843751E-2</v>
      </c>
      <c r="BL108">
        <v>2.3284126385293546E-2</v>
      </c>
      <c r="BM108">
        <v>1.5338495127805642E-2</v>
      </c>
      <c r="BN108">
        <v>1.0942827992760203E-2</v>
      </c>
      <c r="BO108">
        <v>9.1616113250023341E-3</v>
      </c>
      <c r="BP108">
        <v>7.4632498253547055E-3</v>
      </c>
      <c r="BQ108">
        <v>5.7905332231980629E-3</v>
      </c>
      <c r="BR108">
        <v>3.2068213578159005E-3</v>
      </c>
      <c r="BS108">
        <v>1.5409850332178106E-3</v>
      </c>
      <c r="BT108">
        <v>2.3082221760657579E-3</v>
      </c>
      <c r="BU108">
        <v>0</v>
      </c>
    </row>
    <row r="109" spans="1:73" x14ac:dyDescent="0.25">
      <c r="A109">
        <v>962</v>
      </c>
      <c r="B109">
        <v>857.64314995905386</v>
      </c>
      <c r="C109">
        <v>1.1459115293316067E-3</v>
      </c>
      <c r="D109">
        <v>-54</v>
      </c>
      <c r="E109">
        <v>427</v>
      </c>
      <c r="F109">
        <v>-535</v>
      </c>
      <c r="G109">
        <v>0</v>
      </c>
      <c r="H109">
        <v>1.7985580759841541E-3</v>
      </c>
      <c r="I109">
        <v>4.7814575296231477E-3</v>
      </c>
      <c r="J109">
        <v>7.4769962604050652E-3</v>
      </c>
      <c r="K109">
        <v>8.802641494135087E-3</v>
      </c>
      <c r="L109">
        <v>1.3763269170393454E-2</v>
      </c>
      <c r="M109">
        <v>1.4698220607453655E-2</v>
      </c>
      <c r="N109">
        <v>1.7428742032215463E-2</v>
      </c>
      <c r="O109">
        <v>2.1898489679691005E-2</v>
      </c>
      <c r="P109">
        <v>3.3898546291223942E-2</v>
      </c>
      <c r="Q109">
        <v>4.5267370195239236E-2</v>
      </c>
      <c r="R109">
        <v>5.6216778720723476E-2</v>
      </c>
      <c r="S109">
        <v>7.6180580952459193E-2</v>
      </c>
      <c r="T109">
        <v>8.9469342654407993E-2</v>
      </c>
      <c r="U109">
        <v>9.240069705290975E-2</v>
      </c>
      <c r="V109">
        <v>9.240069705290975E-2</v>
      </c>
      <c r="W109">
        <v>9.240069705290975E-2</v>
      </c>
      <c r="X109">
        <v>9.240069705290975E-2</v>
      </c>
      <c r="Y109">
        <v>9.240069705290975E-2</v>
      </c>
      <c r="Z109">
        <v>9.240069705290975E-2</v>
      </c>
      <c r="AA109">
        <v>9.240069705290975E-2</v>
      </c>
      <c r="AB109">
        <v>9.240069705290975E-2</v>
      </c>
      <c r="AC109">
        <v>9.240069705290975E-2</v>
      </c>
      <c r="AD109">
        <v>9.240069705290975E-2</v>
      </c>
      <c r="AE109">
        <v>9.240069705290975E-2</v>
      </c>
      <c r="AF109">
        <v>9.240069705290975E-2</v>
      </c>
      <c r="AG109">
        <v>9.240069705290975E-2</v>
      </c>
      <c r="AH109">
        <v>9.240069705290975E-2</v>
      </c>
      <c r="AI109">
        <v>9.240069705290975E-2</v>
      </c>
      <c r="AJ109">
        <v>9.240069705290975E-2</v>
      </c>
      <c r="AK109">
        <v>9.240069705290975E-2</v>
      </c>
      <c r="AL109">
        <v>9.240069705290975E-2</v>
      </c>
      <c r="AM109">
        <v>9.240069705290975E-2</v>
      </c>
      <c r="AN109">
        <v>9.240069705290975E-2</v>
      </c>
      <c r="AO109">
        <v>9.240069705290975E-2</v>
      </c>
      <c r="AP109">
        <v>9.240069705290975E-2</v>
      </c>
      <c r="AQ109">
        <v>9.240069705290975E-2</v>
      </c>
      <c r="AR109">
        <v>9.240069705290975E-2</v>
      </c>
      <c r="AS109">
        <v>9.240069705290975E-2</v>
      </c>
      <c r="AT109">
        <v>9.240069705290975E-2</v>
      </c>
      <c r="AU109">
        <v>9.240069705290975E-2</v>
      </c>
      <c r="AV109">
        <v>9.240069705290975E-2</v>
      </c>
      <c r="AW109">
        <v>9.240069705290975E-2</v>
      </c>
      <c r="AX109">
        <v>9.240069705290975E-2</v>
      </c>
      <c r="AY109">
        <v>9.240069705290975E-2</v>
      </c>
      <c r="AZ109">
        <v>9.240069705290975E-2</v>
      </c>
      <c r="BA109">
        <v>9.240069705290975E-2</v>
      </c>
      <c r="BB109">
        <v>9.240069705290975E-2</v>
      </c>
      <c r="BC109">
        <v>8.5377789324771677E-2</v>
      </c>
      <c r="BD109">
        <v>8.3506789377084195E-2</v>
      </c>
      <c r="BE109">
        <v>8.2878412197950599E-2</v>
      </c>
      <c r="BF109">
        <v>8.01665045673573E-2</v>
      </c>
      <c r="BG109">
        <v>6.8373123583241879E-2</v>
      </c>
      <c r="BH109">
        <v>6.3399128006089711E-2</v>
      </c>
      <c r="BI109">
        <v>5.812932660238955E-2</v>
      </c>
      <c r="BJ109">
        <v>4.6016707357760617E-2</v>
      </c>
      <c r="BK109">
        <v>3.0545750320843751E-2</v>
      </c>
      <c r="BL109">
        <v>2.3284126385293546E-2</v>
      </c>
      <c r="BM109">
        <v>1.5338495127805642E-2</v>
      </c>
      <c r="BN109">
        <v>1.0942827992760203E-2</v>
      </c>
      <c r="BO109">
        <v>9.1616113250023341E-3</v>
      </c>
      <c r="BP109">
        <v>7.4632498253547055E-3</v>
      </c>
      <c r="BQ109">
        <v>5.7905332231980629E-3</v>
      </c>
      <c r="BR109">
        <v>3.2068213578159005E-3</v>
      </c>
      <c r="BS109">
        <v>1.5409850332178106E-3</v>
      </c>
      <c r="BT109">
        <v>1.5402775357396953E-3</v>
      </c>
      <c r="BU109">
        <v>0</v>
      </c>
    </row>
    <row r="110" spans="1:73" x14ac:dyDescent="0.25">
      <c r="A110">
        <v>962</v>
      </c>
      <c r="B110">
        <v>920.87898199987524</v>
      </c>
      <c r="C110">
        <v>1.2304019948660354E-3</v>
      </c>
      <c r="D110">
        <v>-47</v>
      </c>
      <c r="E110">
        <v>434</v>
      </c>
      <c r="F110">
        <v>-528</v>
      </c>
      <c r="G110">
        <v>0</v>
      </c>
      <c r="H110">
        <v>1.7985580759841541E-3</v>
      </c>
      <c r="I110">
        <v>4.7814575296231477E-3</v>
      </c>
      <c r="J110">
        <v>7.4769962604050652E-3</v>
      </c>
      <c r="K110">
        <v>8.802641494135087E-3</v>
      </c>
      <c r="L110">
        <v>1.3763269170393454E-2</v>
      </c>
      <c r="M110">
        <v>1.4698220607453655E-2</v>
      </c>
      <c r="N110">
        <v>1.7428742032215463E-2</v>
      </c>
      <c r="O110">
        <v>2.1898489679691005E-2</v>
      </c>
      <c r="P110">
        <v>3.3898546291223942E-2</v>
      </c>
      <c r="Q110">
        <v>4.5267370195239236E-2</v>
      </c>
      <c r="R110">
        <v>5.6216778720723476E-2</v>
      </c>
      <c r="S110">
        <v>7.6180580952459193E-2</v>
      </c>
      <c r="T110">
        <v>9.0699744649274022E-2</v>
      </c>
      <c r="U110">
        <v>9.3631099047775779E-2</v>
      </c>
      <c r="V110">
        <v>9.3631099047775779E-2</v>
      </c>
      <c r="W110">
        <v>9.3631099047775779E-2</v>
      </c>
      <c r="X110">
        <v>9.3631099047775779E-2</v>
      </c>
      <c r="Y110">
        <v>9.3631099047775779E-2</v>
      </c>
      <c r="Z110">
        <v>9.3631099047775779E-2</v>
      </c>
      <c r="AA110">
        <v>9.3631099047775779E-2</v>
      </c>
      <c r="AB110">
        <v>9.3631099047775779E-2</v>
      </c>
      <c r="AC110">
        <v>9.3631099047775779E-2</v>
      </c>
      <c r="AD110">
        <v>9.3631099047775779E-2</v>
      </c>
      <c r="AE110">
        <v>9.3631099047775779E-2</v>
      </c>
      <c r="AF110">
        <v>9.3631099047775779E-2</v>
      </c>
      <c r="AG110">
        <v>9.3631099047775779E-2</v>
      </c>
      <c r="AH110">
        <v>9.3631099047775779E-2</v>
      </c>
      <c r="AI110">
        <v>9.3631099047775779E-2</v>
      </c>
      <c r="AJ110">
        <v>9.3631099047775779E-2</v>
      </c>
      <c r="AK110">
        <v>9.3631099047775779E-2</v>
      </c>
      <c r="AL110">
        <v>9.3631099047775779E-2</v>
      </c>
      <c r="AM110">
        <v>9.3631099047775779E-2</v>
      </c>
      <c r="AN110">
        <v>9.3631099047775779E-2</v>
      </c>
      <c r="AO110">
        <v>9.3631099047775779E-2</v>
      </c>
      <c r="AP110">
        <v>9.3631099047775779E-2</v>
      </c>
      <c r="AQ110">
        <v>9.3631099047775779E-2</v>
      </c>
      <c r="AR110">
        <v>9.3631099047775779E-2</v>
      </c>
      <c r="AS110">
        <v>9.3631099047775779E-2</v>
      </c>
      <c r="AT110">
        <v>9.3631099047775779E-2</v>
      </c>
      <c r="AU110">
        <v>9.3631099047775779E-2</v>
      </c>
      <c r="AV110">
        <v>9.3631099047775779E-2</v>
      </c>
      <c r="AW110">
        <v>9.3631099047775779E-2</v>
      </c>
      <c r="AX110">
        <v>9.3631099047775779E-2</v>
      </c>
      <c r="AY110">
        <v>9.3631099047775779E-2</v>
      </c>
      <c r="AZ110">
        <v>9.3631099047775779E-2</v>
      </c>
      <c r="BA110">
        <v>9.3631099047775779E-2</v>
      </c>
      <c r="BB110">
        <v>9.3631099047775779E-2</v>
      </c>
      <c r="BC110">
        <v>8.6608191319637706E-2</v>
      </c>
      <c r="BD110">
        <v>8.3506789377084195E-2</v>
      </c>
      <c r="BE110">
        <v>8.2878412197950599E-2</v>
      </c>
      <c r="BF110">
        <v>8.01665045673573E-2</v>
      </c>
      <c r="BG110">
        <v>6.8373123583241879E-2</v>
      </c>
      <c r="BH110">
        <v>6.3399128006089711E-2</v>
      </c>
      <c r="BI110">
        <v>5.812932660238955E-2</v>
      </c>
      <c r="BJ110">
        <v>4.6016707357760617E-2</v>
      </c>
      <c r="BK110">
        <v>3.0545750320843751E-2</v>
      </c>
      <c r="BL110">
        <v>2.3284126385293546E-2</v>
      </c>
      <c r="BM110">
        <v>1.5338495127805642E-2</v>
      </c>
      <c r="BN110">
        <v>1.0942827992760203E-2</v>
      </c>
      <c r="BO110">
        <v>9.1616113250023341E-3</v>
      </c>
      <c r="BP110">
        <v>7.4632498253547055E-3</v>
      </c>
      <c r="BQ110">
        <v>5.7905332231980629E-3</v>
      </c>
      <c r="BR110">
        <v>3.2068213578159005E-3</v>
      </c>
      <c r="BS110">
        <v>1.5409850332178106E-3</v>
      </c>
      <c r="BT110">
        <v>7.7233289541364658E-4</v>
      </c>
      <c r="BU110">
        <v>0</v>
      </c>
    </row>
    <row r="111" spans="1:73" x14ac:dyDescent="0.25">
      <c r="A111">
        <v>962</v>
      </c>
      <c r="B111">
        <v>851.627975821684</v>
      </c>
      <c r="C111">
        <v>1.1378745533524031E-3</v>
      </c>
      <c r="D111">
        <v>-40</v>
      </c>
      <c r="E111">
        <v>441</v>
      </c>
      <c r="F111">
        <v>-521</v>
      </c>
      <c r="G111">
        <v>0</v>
      </c>
      <c r="H111">
        <v>1.7985580759841541E-3</v>
      </c>
      <c r="I111">
        <v>4.7814575296231477E-3</v>
      </c>
      <c r="J111">
        <v>7.4769962604050652E-3</v>
      </c>
      <c r="K111">
        <v>8.802641494135087E-3</v>
      </c>
      <c r="L111">
        <v>1.3763269170393454E-2</v>
      </c>
      <c r="M111">
        <v>1.4698220607453655E-2</v>
      </c>
      <c r="N111">
        <v>1.7428742032215463E-2</v>
      </c>
      <c r="O111">
        <v>2.1898489679691005E-2</v>
      </c>
      <c r="P111">
        <v>3.3898546291223942E-2</v>
      </c>
      <c r="Q111">
        <v>4.5267370195239236E-2</v>
      </c>
      <c r="R111">
        <v>5.6216778720723476E-2</v>
      </c>
      <c r="S111">
        <v>7.6180580952459193E-2</v>
      </c>
      <c r="T111">
        <v>9.1837619202626425E-2</v>
      </c>
      <c r="U111">
        <v>9.4768973601128181E-2</v>
      </c>
      <c r="V111">
        <v>9.4768973601128181E-2</v>
      </c>
      <c r="W111">
        <v>9.4768973601128181E-2</v>
      </c>
      <c r="X111">
        <v>9.4768973601128181E-2</v>
      </c>
      <c r="Y111">
        <v>9.4768973601128181E-2</v>
      </c>
      <c r="Z111">
        <v>9.4768973601128181E-2</v>
      </c>
      <c r="AA111">
        <v>9.4768973601128181E-2</v>
      </c>
      <c r="AB111">
        <v>9.4768973601128181E-2</v>
      </c>
      <c r="AC111">
        <v>9.4768973601128181E-2</v>
      </c>
      <c r="AD111">
        <v>9.4768973601128181E-2</v>
      </c>
      <c r="AE111">
        <v>9.4768973601128181E-2</v>
      </c>
      <c r="AF111">
        <v>9.4768973601128181E-2</v>
      </c>
      <c r="AG111">
        <v>9.4768973601128181E-2</v>
      </c>
      <c r="AH111">
        <v>9.4768973601128181E-2</v>
      </c>
      <c r="AI111">
        <v>9.4768973601128181E-2</v>
      </c>
      <c r="AJ111">
        <v>9.4768973601128181E-2</v>
      </c>
      <c r="AK111">
        <v>9.4768973601128181E-2</v>
      </c>
      <c r="AL111">
        <v>9.4768973601128181E-2</v>
      </c>
      <c r="AM111">
        <v>9.4768973601128181E-2</v>
      </c>
      <c r="AN111">
        <v>9.4768973601128181E-2</v>
      </c>
      <c r="AO111">
        <v>9.4768973601128181E-2</v>
      </c>
      <c r="AP111">
        <v>9.4768973601128181E-2</v>
      </c>
      <c r="AQ111">
        <v>9.4768973601128181E-2</v>
      </c>
      <c r="AR111">
        <v>9.4768973601128181E-2</v>
      </c>
      <c r="AS111">
        <v>9.4768973601128181E-2</v>
      </c>
      <c r="AT111">
        <v>9.4768973601128181E-2</v>
      </c>
      <c r="AU111">
        <v>9.4768973601128181E-2</v>
      </c>
      <c r="AV111">
        <v>9.4768973601128181E-2</v>
      </c>
      <c r="AW111">
        <v>9.4768973601128181E-2</v>
      </c>
      <c r="AX111">
        <v>9.4768973601128181E-2</v>
      </c>
      <c r="AY111">
        <v>9.4768973601128181E-2</v>
      </c>
      <c r="AZ111">
        <v>9.4768973601128181E-2</v>
      </c>
      <c r="BA111">
        <v>9.4768973601128181E-2</v>
      </c>
      <c r="BB111">
        <v>9.4768973601128181E-2</v>
      </c>
      <c r="BC111">
        <v>8.7746065872990109E-2</v>
      </c>
      <c r="BD111">
        <v>8.3506789377084195E-2</v>
      </c>
      <c r="BE111">
        <v>8.2878412197950599E-2</v>
      </c>
      <c r="BF111">
        <v>8.01665045673573E-2</v>
      </c>
      <c r="BG111">
        <v>6.8373123583241879E-2</v>
      </c>
      <c r="BH111">
        <v>6.3399128006089711E-2</v>
      </c>
      <c r="BI111">
        <v>5.812932660238955E-2</v>
      </c>
      <c r="BJ111">
        <v>4.6016707357760617E-2</v>
      </c>
      <c r="BK111">
        <v>3.0545750320843751E-2</v>
      </c>
      <c r="BL111">
        <v>2.3284126385293546E-2</v>
      </c>
      <c r="BM111">
        <v>1.5338495127805642E-2</v>
      </c>
      <c r="BN111">
        <v>1.0942827992760203E-2</v>
      </c>
      <c r="BO111">
        <v>9.1616113250023341E-3</v>
      </c>
      <c r="BP111">
        <v>7.4632498253547055E-3</v>
      </c>
      <c r="BQ111">
        <v>5.7905332231980629E-3</v>
      </c>
      <c r="BR111">
        <v>3.2068213578159005E-3</v>
      </c>
      <c r="BS111">
        <v>1.5409850332178106E-3</v>
      </c>
      <c r="BT111">
        <v>4.3882550875840032E-6</v>
      </c>
      <c r="BU111">
        <v>5.2566674611828623E-5</v>
      </c>
    </row>
    <row r="112" spans="1:73" x14ac:dyDescent="0.25">
      <c r="A112">
        <v>962</v>
      </c>
      <c r="B112">
        <v>987.35528127340967</v>
      </c>
      <c r="C112">
        <v>1.3192221035190086E-3</v>
      </c>
      <c r="D112">
        <v>-30</v>
      </c>
      <c r="E112">
        <v>451</v>
      </c>
      <c r="F112">
        <v>-511</v>
      </c>
      <c r="G112">
        <v>0</v>
      </c>
      <c r="H112">
        <v>1.7985580759841541E-3</v>
      </c>
      <c r="I112">
        <v>4.7814575296231477E-3</v>
      </c>
      <c r="J112">
        <v>7.4769962604050652E-3</v>
      </c>
      <c r="K112">
        <v>8.802641494135087E-3</v>
      </c>
      <c r="L112">
        <v>1.3763269170393454E-2</v>
      </c>
      <c r="M112">
        <v>1.4698220607453655E-2</v>
      </c>
      <c r="N112">
        <v>1.7428742032215463E-2</v>
      </c>
      <c r="O112">
        <v>2.1898489679691005E-2</v>
      </c>
      <c r="P112">
        <v>3.3898546291223942E-2</v>
      </c>
      <c r="Q112">
        <v>4.5267370195239236E-2</v>
      </c>
      <c r="R112">
        <v>5.6216778720723476E-2</v>
      </c>
      <c r="S112">
        <v>7.6180580952459193E-2</v>
      </c>
      <c r="T112">
        <v>9.3156841306145433E-2</v>
      </c>
      <c r="U112">
        <v>9.6088195704647189E-2</v>
      </c>
      <c r="V112">
        <v>9.6088195704647189E-2</v>
      </c>
      <c r="W112">
        <v>9.6088195704647189E-2</v>
      </c>
      <c r="X112">
        <v>9.6088195704647189E-2</v>
      </c>
      <c r="Y112">
        <v>9.6088195704647189E-2</v>
      </c>
      <c r="Z112">
        <v>9.6088195704647189E-2</v>
      </c>
      <c r="AA112">
        <v>9.6088195704647189E-2</v>
      </c>
      <c r="AB112">
        <v>9.6088195704647189E-2</v>
      </c>
      <c r="AC112">
        <v>9.6088195704647189E-2</v>
      </c>
      <c r="AD112">
        <v>9.6088195704647189E-2</v>
      </c>
      <c r="AE112">
        <v>9.6088195704647189E-2</v>
      </c>
      <c r="AF112">
        <v>9.6088195704647189E-2</v>
      </c>
      <c r="AG112">
        <v>9.6088195704647189E-2</v>
      </c>
      <c r="AH112">
        <v>9.6088195704647189E-2</v>
      </c>
      <c r="AI112">
        <v>9.6088195704647189E-2</v>
      </c>
      <c r="AJ112">
        <v>9.6088195704647189E-2</v>
      </c>
      <c r="AK112">
        <v>9.6088195704647189E-2</v>
      </c>
      <c r="AL112">
        <v>9.6088195704647189E-2</v>
      </c>
      <c r="AM112">
        <v>9.6088195704647189E-2</v>
      </c>
      <c r="AN112">
        <v>9.6088195704647189E-2</v>
      </c>
      <c r="AO112">
        <v>9.6088195704647189E-2</v>
      </c>
      <c r="AP112">
        <v>9.6088195704647189E-2</v>
      </c>
      <c r="AQ112">
        <v>9.6088195704647189E-2</v>
      </c>
      <c r="AR112">
        <v>9.6088195704647189E-2</v>
      </c>
      <c r="AS112">
        <v>9.6088195704647189E-2</v>
      </c>
      <c r="AT112">
        <v>9.6088195704647189E-2</v>
      </c>
      <c r="AU112">
        <v>9.6088195704647189E-2</v>
      </c>
      <c r="AV112">
        <v>9.6088195704647189E-2</v>
      </c>
      <c r="AW112">
        <v>9.6088195704647189E-2</v>
      </c>
      <c r="AX112">
        <v>9.6088195704647189E-2</v>
      </c>
      <c r="AY112">
        <v>9.6088195704647189E-2</v>
      </c>
      <c r="AZ112">
        <v>9.6088195704647189E-2</v>
      </c>
      <c r="BA112">
        <v>9.6088195704647189E-2</v>
      </c>
      <c r="BB112">
        <v>9.6088195704647189E-2</v>
      </c>
      <c r="BC112">
        <v>8.9065287976509117E-2</v>
      </c>
      <c r="BD112">
        <v>8.3506789377084195E-2</v>
      </c>
      <c r="BE112">
        <v>8.2878412197950599E-2</v>
      </c>
      <c r="BF112">
        <v>8.01665045673573E-2</v>
      </c>
      <c r="BG112">
        <v>6.8373123583241879E-2</v>
      </c>
      <c r="BH112">
        <v>6.3399128006089711E-2</v>
      </c>
      <c r="BI112">
        <v>5.812932660238955E-2</v>
      </c>
      <c r="BJ112">
        <v>4.6016707357760617E-2</v>
      </c>
      <c r="BK112">
        <v>3.0545750320843751E-2</v>
      </c>
      <c r="BL112">
        <v>2.3284126385293546E-2</v>
      </c>
      <c r="BM112">
        <v>1.5338495127805642E-2</v>
      </c>
      <c r="BN112">
        <v>1.0942827992760203E-2</v>
      </c>
      <c r="BO112">
        <v>9.1616113250023341E-3</v>
      </c>
      <c r="BP112">
        <v>7.4632498253547055E-3</v>
      </c>
      <c r="BQ112">
        <v>5.7905332231980629E-3</v>
      </c>
      <c r="BR112">
        <v>3.2068213578159005E-3</v>
      </c>
      <c r="BS112">
        <v>1.5409850332178106E-3</v>
      </c>
      <c r="BT112">
        <v>0</v>
      </c>
      <c r="BU112">
        <v>2.6809004052024132E-3</v>
      </c>
    </row>
    <row r="113" spans="1:73" x14ac:dyDescent="0.25">
      <c r="A113">
        <v>962</v>
      </c>
      <c r="B113">
        <v>787.0513406973804</v>
      </c>
      <c r="C113">
        <v>1.0515926181233828E-3</v>
      </c>
      <c r="D113">
        <v>-20</v>
      </c>
      <c r="E113">
        <v>461</v>
      </c>
      <c r="F113">
        <v>-501</v>
      </c>
      <c r="G113">
        <v>0</v>
      </c>
      <c r="H113">
        <v>1.7985580759841541E-3</v>
      </c>
      <c r="I113">
        <v>4.7814575296231477E-3</v>
      </c>
      <c r="J113">
        <v>7.4769962604050652E-3</v>
      </c>
      <c r="K113">
        <v>8.802641494135087E-3</v>
      </c>
      <c r="L113">
        <v>1.3763269170393454E-2</v>
      </c>
      <c r="M113">
        <v>1.4698220607453655E-2</v>
      </c>
      <c r="N113">
        <v>1.7428742032215463E-2</v>
      </c>
      <c r="O113">
        <v>2.1898489679691005E-2</v>
      </c>
      <c r="P113">
        <v>3.3898546291223942E-2</v>
      </c>
      <c r="Q113">
        <v>4.5267370195239236E-2</v>
      </c>
      <c r="R113">
        <v>5.6216778720723476E-2</v>
      </c>
      <c r="S113">
        <v>7.6180580952459193E-2</v>
      </c>
      <c r="T113">
        <v>9.3156841306145433E-2</v>
      </c>
      <c r="U113">
        <v>9.7139788322770565E-2</v>
      </c>
      <c r="V113">
        <v>9.7139788322770565E-2</v>
      </c>
      <c r="W113">
        <v>9.7139788322770565E-2</v>
      </c>
      <c r="X113">
        <v>9.7139788322770565E-2</v>
      </c>
      <c r="Y113">
        <v>9.7139788322770565E-2</v>
      </c>
      <c r="Z113">
        <v>9.7139788322770565E-2</v>
      </c>
      <c r="AA113">
        <v>9.7139788322770565E-2</v>
      </c>
      <c r="AB113">
        <v>9.7139788322770565E-2</v>
      </c>
      <c r="AC113">
        <v>9.7139788322770565E-2</v>
      </c>
      <c r="AD113">
        <v>9.7139788322770565E-2</v>
      </c>
      <c r="AE113">
        <v>9.7139788322770565E-2</v>
      </c>
      <c r="AF113">
        <v>9.7139788322770565E-2</v>
      </c>
      <c r="AG113">
        <v>9.7139788322770565E-2</v>
      </c>
      <c r="AH113">
        <v>9.7139788322770565E-2</v>
      </c>
      <c r="AI113">
        <v>9.7139788322770565E-2</v>
      </c>
      <c r="AJ113">
        <v>9.7139788322770565E-2</v>
      </c>
      <c r="AK113">
        <v>9.7139788322770565E-2</v>
      </c>
      <c r="AL113">
        <v>9.7139788322770565E-2</v>
      </c>
      <c r="AM113">
        <v>9.7139788322770565E-2</v>
      </c>
      <c r="AN113">
        <v>9.7139788322770565E-2</v>
      </c>
      <c r="AO113">
        <v>9.7139788322770565E-2</v>
      </c>
      <c r="AP113">
        <v>9.7139788322770565E-2</v>
      </c>
      <c r="AQ113">
        <v>9.7139788322770565E-2</v>
      </c>
      <c r="AR113">
        <v>9.7139788322770565E-2</v>
      </c>
      <c r="AS113">
        <v>9.7139788322770565E-2</v>
      </c>
      <c r="AT113">
        <v>9.7139788322770565E-2</v>
      </c>
      <c r="AU113">
        <v>9.7139788322770565E-2</v>
      </c>
      <c r="AV113">
        <v>9.7139788322770565E-2</v>
      </c>
      <c r="AW113">
        <v>9.7139788322770565E-2</v>
      </c>
      <c r="AX113">
        <v>9.7139788322770565E-2</v>
      </c>
      <c r="AY113">
        <v>9.7139788322770565E-2</v>
      </c>
      <c r="AZ113">
        <v>9.7139788322770565E-2</v>
      </c>
      <c r="BA113">
        <v>9.7139788322770565E-2</v>
      </c>
      <c r="BB113">
        <v>9.7139788322770565E-2</v>
      </c>
      <c r="BC113">
        <v>9.0116880594632492E-2</v>
      </c>
      <c r="BD113">
        <v>8.4558381995207571E-2</v>
      </c>
      <c r="BE113">
        <v>8.2878412197950599E-2</v>
      </c>
      <c r="BF113">
        <v>8.01665045673573E-2</v>
      </c>
      <c r="BG113">
        <v>6.8373123583241879E-2</v>
      </c>
      <c r="BH113">
        <v>6.3399128006089711E-2</v>
      </c>
      <c r="BI113">
        <v>5.812932660238955E-2</v>
      </c>
      <c r="BJ113">
        <v>4.6016707357760617E-2</v>
      </c>
      <c r="BK113">
        <v>3.0545750320843751E-2</v>
      </c>
      <c r="BL113">
        <v>2.3284126385293546E-2</v>
      </c>
      <c r="BM113">
        <v>1.5338495127805642E-2</v>
      </c>
      <c r="BN113">
        <v>1.0942827992760203E-2</v>
      </c>
      <c r="BO113">
        <v>9.1616113250023341E-3</v>
      </c>
      <c r="BP113">
        <v>7.4632498253547055E-3</v>
      </c>
      <c r="BQ113">
        <v>5.7905332231980629E-3</v>
      </c>
      <c r="BR113">
        <v>3.2068213578159005E-3</v>
      </c>
      <c r="BS113">
        <v>1.5409850332178106E-3</v>
      </c>
      <c r="BT113">
        <v>0</v>
      </c>
      <c r="BU113">
        <v>5.3092341357930117E-3</v>
      </c>
    </row>
    <row r="114" spans="1:73" x14ac:dyDescent="0.25">
      <c r="A114">
        <v>962</v>
      </c>
      <c r="B114">
        <v>941.74652755703744</v>
      </c>
      <c r="C114">
        <v>1.2582834756939838E-3</v>
      </c>
      <c r="D114">
        <v>-10</v>
      </c>
      <c r="E114">
        <v>471</v>
      </c>
      <c r="F114">
        <v>-491</v>
      </c>
      <c r="G114">
        <v>0</v>
      </c>
      <c r="H114">
        <v>1.7985580759841541E-3</v>
      </c>
      <c r="I114">
        <v>4.7814575296231477E-3</v>
      </c>
      <c r="J114">
        <v>7.4769962604050652E-3</v>
      </c>
      <c r="K114">
        <v>8.802641494135087E-3</v>
      </c>
      <c r="L114">
        <v>1.3763269170393454E-2</v>
      </c>
      <c r="M114">
        <v>1.4698220607453655E-2</v>
      </c>
      <c r="N114">
        <v>1.7428742032215463E-2</v>
      </c>
      <c r="O114">
        <v>2.1898489679691005E-2</v>
      </c>
      <c r="P114">
        <v>3.3898546291223942E-2</v>
      </c>
      <c r="Q114">
        <v>4.5267370195239236E-2</v>
      </c>
      <c r="R114">
        <v>5.6216778720723476E-2</v>
      </c>
      <c r="S114">
        <v>7.6180580952459193E-2</v>
      </c>
      <c r="T114">
        <v>9.3156841306145433E-2</v>
      </c>
      <c r="U114">
        <v>9.8398071798464548E-2</v>
      </c>
      <c r="V114">
        <v>9.8398071798464548E-2</v>
      </c>
      <c r="W114">
        <v>9.8398071798464548E-2</v>
      </c>
      <c r="X114">
        <v>9.8398071798464548E-2</v>
      </c>
      <c r="Y114">
        <v>9.8398071798464548E-2</v>
      </c>
      <c r="Z114">
        <v>9.8398071798464548E-2</v>
      </c>
      <c r="AA114">
        <v>9.8398071798464548E-2</v>
      </c>
      <c r="AB114">
        <v>9.8398071798464548E-2</v>
      </c>
      <c r="AC114">
        <v>9.8398071798464548E-2</v>
      </c>
      <c r="AD114">
        <v>9.8398071798464548E-2</v>
      </c>
      <c r="AE114">
        <v>9.8398071798464548E-2</v>
      </c>
      <c r="AF114">
        <v>9.8398071798464548E-2</v>
      </c>
      <c r="AG114">
        <v>9.8398071798464548E-2</v>
      </c>
      <c r="AH114">
        <v>9.8398071798464548E-2</v>
      </c>
      <c r="AI114">
        <v>9.8398071798464548E-2</v>
      </c>
      <c r="AJ114">
        <v>9.8398071798464548E-2</v>
      </c>
      <c r="AK114">
        <v>9.8398071798464548E-2</v>
      </c>
      <c r="AL114">
        <v>9.8398071798464548E-2</v>
      </c>
      <c r="AM114">
        <v>9.8398071798464548E-2</v>
      </c>
      <c r="AN114">
        <v>9.8398071798464548E-2</v>
      </c>
      <c r="AO114">
        <v>9.8398071798464548E-2</v>
      </c>
      <c r="AP114">
        <v>9.8398071798464548E-2</v>
      </c>
      <c r="AQ114">
        <v>9.8398071798464548E-2</v>
      </c>
      <c r="AR114">
        <v>9.8398071798464548E-2</v>
      </c>
      <c r="AS114">
        <v>9.8398071798464548E-2</v>
      </c>
      <c r="AT114">
        <v>9.8398071798464548E-2</v>
      </c>
      <c r="AU114">
        <v>9.8398071798464548E-2</v>
      </c>
      <c r="AV114">
        <v>9.8398071798464548E-2</v>
      </c>
      <c r="AW114">
        <v>9.8398071798464548E-2</v>
      </c>
      <c r="AX114">
        <v>9.8398071798464548E-2</v>
      </c>
      <c r="AY114">
        <v>9.8398071798464548E-2</v>
      </c>
      <c r="AZ114">
        <v>9.8398071798464548E-2</v>
      </c>
      <c r="BA114">
        <v>9.8398071798464548E-2</v>
      </c>
      <c r="BB114">
        <v>9.8398071798464548E-2</v>
      </c>
      <c r="BC114">
        <v>9.1375164070326476E-2</v>
      </c>
      <c r="BD114">
        <v>8.5816665470901554E-2</v>
      </c>
      <c r="BE114">
        <v>8.2878412197950599E-2</v>
      </c>
      <c r="BF114">
        <v>8.01665045673573E-2</v>
      </c>
      <c r="BG114">
        <v>6.8373123583241879E-2</v>
      </c>
      <c r="BH114">
        <v>6.3399128006089711E-2</v>
      </c>
      <c r="BI114">
        <v>5.812932660238955E-2</v>
      </c>
      <c r="BJ114">
        <v>4.6016707357760617E-2</v>
      </c>
      <c r="BK114">
        <v>3.0545750320843751E-2</v>
      </c>
      <c r="BL114">
        <v>2.3284126385293546E-2</v>
      </c>
      <c r="BM114">
        <v>1.5338495127805642E-2</v>
      </c>
      <c r="BN114">
        <v>1.0942827992760203E-2</v>
      </c>
      <c r="BO114">
        <v>9.1616113250023341E-3</v>
      </c>
      <c r="BP114">
        <v>7.4632498253547055E-3</v>
      </c>
      <c r="BQ114">
        <v>5.7905332231980629E-3</v>
      </c>
      <c r="BR114">
        <v>3.2068213578159005E-3</v>
      </c>
      <c r="BS114">
        <v>1.5409850332178106E-3</v>
      </c>
      <c r="BT114">
        <v>0</v>
      </c>
      <c r="BU114">
        <v>7.7468439229733538E-3</v>
      </c>
    </row>
    <row r="115" spans="1:73" x14ac:dyDescent="0.25">
      <c r="A115">
        <v>962</v>
      </c>
      <c r="B115">
        <v>826.7519160611954</v>
      </c>
      <c r="C115">
        <v>1.1046372288483284E-3</v>
      </c>
      <c r="D115">
        <v>0</v>
      </c>
      <c r="E115">
        <v>481</v>
      </c>
      <c r="F115">
        <v>-481</v>
      </c>
      <c r="G115">
        <v>0</v>
      </c>
      <c r="H115">
        <v>1.7985580759841541E-3</v>
      </c>
      <c r="I115">
        <v>4.7814575296231477E-3</v>
      </c>
      <c r="J115">
        <v>7.4769962604050652E-3</v>
      </c>
      <c r="K115">
        <v>8.802641494135087E-3</v>
      </c>
      <c r="L115">
        <v>1.3763269170393454E-2</v>
      </c>
      <c r="M115">
        <v>1.4698220607453655E-2</v>
      </c>
      <c r="N115">
        <v>1.7428742032215463E-2</v>
      </c>
      <c r="O115">
        <v>2.1898489679691005E-2</v>
      </c>
      <c r="P115">
        <v>3.3898546291223942E-2</v>
      </c>
      <c r="Q115">
        <v>4.5267370195239236E-2</v>
      </c>
      <c r="R115">
        <v>5.6216778720723476E-2</v>
      </c>
      <c r="S115">
        <v>7.6180580952459193E-2</v>
      </c>
      <c r="T115">
        <v>9.3156841306145433E-2</v>
      </c>
      <c r="U115">
        <v>9.9502709027312883E-2</v>
      </c>
      <c r="V115">
        <v>9.9502709027312883E-2</v>
      </c>
      <c r="W115">
        <v>9.9502709027312883E-2</v>
      </c>
      <c r="X115">
        <v>9.9502709027312883E-2</v>
      </c>
      <c r="Y115">
        <v>9.9502709027312883E-2</v>
      </c>
      <c r="Z115">
        <v>9.9502709027312883E-2</v>
      </c>
      <c r="AA115">
        <v>9.9502709027312883E-2</v>
      </c>
      <c r="AB115">
        <v>9.9502709027312883E-2</v>
      </c>
      <c r="AC115">
        <v>9.9502709027312883E-2</v>
      </c>
      <c r="AD115">
        <v>9.9502709027312883E-2</v>
      </c>
      <c r="AE115">
        <v>9.9502709027312883E-2</v>
      </c>
      <c r="AF115">
        <v>9.9502709027312883E-2</v>
      </c>
      <c r="AG115">
        <v>9.9502709027312883E-2</v>
      </c>
      <c r="AH115">
        <v>9.9502709027312883E-2</v>
      </c>
      <c r="AI115">
        <v>9.9502709027312883E-2</v>
      </c>
      <c r="AJ115">
        <v>9.9502709027312883E-2</v>
      </c>
      <c r="AK115">
        <v>9.9502709027312883E-2</v>
      </c>
      <c r="AL115">
        <v>9.9502709027312883E-2</v>
      </c>
      <c r="AM115">
        <v>9.9502709027312883E-2</v>
      </c>
      <c r="AN115">
        <v>9.9502709027312883E-2</v>
      </c>
      <c r="AO115">
        <v>9.9502709027312883E-2</v>
      </c>
      <c r="AP115">
        <v>9.9502709027312883E-2</v>
      </c>
      <c r="AQ115">
        <v>9.9502709027312883E-2</v>
      </c>
      <c r="AR115">
        <v>9.9502709027312883E-2</v>
      </c>
      <c r="AS115">
        <v>9.9502709027312883E-2</v>
      </c>
      <c r="AT115">
        <v>9.9502709027312883E-2</v>
      </c>
      <c r="AU115">
        <v>9.9502709027312883E-2</v>
      </c>
      <c r="AV115">
        <v>9.9502709027312883E-2</v>
      </c>
      <c r="AW115">
        <v>9.9502709027312883E-2</v>
      </c>
      <c r="AX115">
        <v>9.9502709027312883E-2</v>
      </c>
      <c r="AY115">
        <v>9.9502709027312883E-2</v>
      </c>
      <c r="AZ115">
        <v>9.9502709027312883E-2</v>
      </c>
      <c r="BA115">
        <v>9.9502709027312883E-2</v>
      </c>
      <c r="BB115">
        <v>9.9502709027312883E-2</v>
      </c>
      <c r="BC115">
        <v>9.247980129917481E-2</v>
      </c>
      <c r="BD115">
        <v>8.6921302699749889E-2</v>
      </c>
      <c r="BE115">
        <v>8.3983049426798934E-2</v>
      </c>
      <c r="BF115">
        <v>8.01665045673573E-2</v>
      </c>
      <c r="BG115">
        <v>6.8373123583241879E-2</v>
      </c>
      <c r="BH115">
        <v>6.3399128006089711E-2</v>
      </c>
      <c r="BI115">
        <v>5.812932660238955E-2</v>
      </c>
      <c r="BJ115">
        <v>4.6016707357760617E-2</v>
      </c>
      <c r="BK115">
        <v>3.0545750320843751E-2</v>
      </c>
      <c r="BL115">
        <v>2.3284126385293546E-2</v>
      </c>
      <c r="BM115">
        <v>1.5338495127805642E-2</v>
      </c>
      <c r="BN115">
        <v>1.0942827992760203E-2</v>
      </c>
      <c r="BO115">
        <v>9.1616113250023341E-3</v>
      </c>
      <c r="BP115">
        <v>7.4632498253547055E-3</v>
      </c>
      <c r="BQ115">
        <v>5.7905332231980629E-3</v>
      </c>
      <c r="BR115">
        <v>3.2068213578159005E-3</v>
      </c>
      <c r="BS115">
        <v>1.5409850332178106E-3</v>
      </c>
      <c r="BT115">
        <v>0</v>
      </c>
      <c r="BU115">
        <v>9.8271203449138284E-3</v>
      </c>
    </row>
    <row r="116" spans="1:73" x14ac:dyDescent="0.25">
      <c r="A116">
        <v>962</v>
      </c>
      <c r="B116">
        <v>919.70321558656963</v>
      </c>
      <c r="C116">
        <v>1.2288310334599166E-3</v>
      </c>
      <c r="D116">
        <v>10</v>
      </c>
      <c r="E116">
        <v>491</v>
      </c>
      <c r="F116">
        <v>-471</v>
      </c>
      <c r="G116">
        <v>0</v>
      </c>
      <c r="H116">
        <v>1.7985580759841541E-3</v>
      </c>
      <c r="I116">
        <v>4.7814575296231477E-3</v>
      </c>
      <c r="J116">
        <v>7.4769962604050652E-3</v>
      </c>
      <c r="K116">
        <v>8.802641494135087E-3</v>
      </c>
      <c r="L116">
        <v>1.3763269170393454E-2</v>
      </c>
      <c r="M116">
        <v>1.4698220607453655E-2</v>
      </c>
      <c r="N116">
        <v>1.7428742032215463E-2</v>
      </c>
      <c r="O116">
        <v>2.1898489679691005E-2</v>
      </c>
      <c r="P116">
        <v>3.3898546291223942E-2</v>
      </c>
      <c r="Q116">
        <v>4.5267370195239236E-2</v>
      </c>
      <c r="R116">
        <v>5.6216778720723476E-2</v>
      </c>
      <c r="S116">
        <v>7.6180580952459193E-2</v>
      </c>
      <c r="T116">
        <v>9.3156841306145433E-2</v>
      </c>
      <c r="U116">
        <v>9.9502709027312883E-2</v>
      </c>
      <c r="V116">
        <v>0.1007315400607728</v>
      </c>
      <c r="W116">
        <v>0.1007315400607728</v>
      </c>
      <c r="X116">
        <v>0.1007315400607728</v>
      </c>
      <c r="Y116">
        <v>0.1007315400607728</v>
      </c>
      <c r="Z116">
        <v>0.1007315400607728</v>
      </c>
      <c r="AA116">
        <v>0.1007315400607728</v>
      </c>
      <c r="AB116">
        <v>0.1007315400607728</v>
      </c>
      <c r="AC116">
        <v>0.1007315400607728</v>
      </c>
      <c r="AD116">
        <v>0.1007315400607728</v>
      </c>
      <c r="AE116">
        <v>0.1007315400607728</v>
      </c>
      <c r="AF116">
        <v>0.1007315400607728</v>
      </c>
      <c r="AG116">
        <v>0.1007315400607728</v>
      </c>
      <c r="AH116">
        <v>0.1007315400607728</v>
      </c>
      <c r="AI116">
        <v>0.1007315400607728</v>
      </c>
      <c r="AJ116">
        <v>0.1007315400607728</v>
      </c>
      <c r="AK116">
        <v>0.1007315400607728</v>
      </c>
      <c r="AL116">
        <v>0.1007315400607728</v>
      </c>
      <c r="AM116">
        <v>0.1007315400607728</v>
      </c>
      <c r="AN116">
        <v>0.1007315400607728</v>
      </c>
      <c r="AO116">
        <v>0.1007315400607728</v>
      </c>
      <c r="AP116">
        <v>0.1007315400607728</v>
      </c>
      <c r="AQ116">
        <v>0.1007315400607728</v>
      </c>
      <c r="AR116">
        <v>0.1007315400607728</v>
      </c>
      <c r="AS116">
        <v>0.1007315400607728</v>
      </c>
      <c r="AT116">
        <v>0.1007315400607728</v>
      </c>
      <c r="AU116">
        <v>0.1007315400607728</v>
      </c>
      <c r="AV116">
        <v>0.1007315400607728</v>
      </c>
      <c r="AW116">
        <v>0.1007315400607728</v>
      </c>
      <c r="AX116">
        <v>0.1007315400607728</v>
      </c>
      <c r="AY116">
        <v>0.1007315400607728</v>
      </c>
      <c r="AZ116">
        <v>0.1007315400607728</v>
      </c>
      <c r="BA116">
        <v>0.1007315400607728</v>
      </c>
      <c r="BB116">
        <v>0.1007315400607728</v>
      </c>
      <c r="BC116">
        <v>9.3708632332634725E-2</v>
      </c>
      <c r="BD116">
        <v>8.8150133733209804E-2</v>
      </c>
      <c r="BE116">
        <v>8.5211880460258849E-2</v>
      </c>
      <c r="BF116">
        <v>8.01665045673573E-2</v>
      </c>
      <c r="BG116">
        <v>6.8373123583241879E-2</v>
      </c>
      <c r="BH116">
        <v>6.3399128006089711E-2</v>
      </c>
      <c r="BI116">
        <v>5.812932660238955E-2</v>
      </c>
      <c r="BJ116">
        <v>4.6016707357760617E-2</v>
      </c>
      <c r="BK116">
        <v>3.0545750320843751E-2</v>
      </c>
      <c r="BL116">
        <v>2.3284126385293546E-2</v>
      </c>
      <c r="BM116">
        <v>1.5338495127805642E-2</v>
      </c>
      <c r="BN116">
        <v>1.0942827992760203E-2</v>
      </c>
      <c r="BO116">
        <v>9.1616113250023341E-3</v>
      </c>
      <c r="BP116">
        <v>7.4632498253547055E-3</v>
      </c>
      <c r="BQ116">
        <v>5.7905332231980629E-3</v>
      </c>
      <c r="BR116">
        <v>3.2068213578159005E-3</v>
      </c>
      <c r="BS116">
        <v>1.5409850332178106E-3</v>
      </c>
      <c r="BT116">
        <v>0</v>
      </c>
      <c r="BU116">
        <v>1.1907396766854289E-2</v>
      </c>
    </row>
    <row r="117" spans="1:73" x14ac:dyDescent="0.25">
      <c r="A117">
        <v>962</v>
      </c>
      <c r="B117">
        <v>869.2549818881082</v>
      </c>
      <c r="C117">
        <v>1.1614262945166367E-3</v>
      </c>
      <c r="D117">
        <v>20</v>
      </c>
      <c r="E117">
        <v>501</v>
      </c>
      <c r="F117">
        <v>-461</v>
      </c>
      <c r="G117">
        <v>0</v>
      </c>
      <c r="H117">
        <v>1.7985580759841541E-3</v>
      </c>
      <c r="I117">
        <v>4.7814575296231477E-3</v>
      </c>
      <c r="J117">
        <v>7.4769962604050652E-3</v>
      </c>
      <c r="K117">
        <v>8.802641494135087E-3</v>
      </c>
      <c r="L117">
        <v>1.3763269170393454E-2</v>
      </c>
      <c r="M117">
        <v>1.4698220607453655E-2</v>
      </c>
      <c r="N117">
        <v>1.7428742032215463E-2</v>
      </c>
      <c r="O117">
        <v>2.1898489679691005E-2</v>
      </c>
      <c r="P117">
        <v>3.3898546291223942E-2</v>
      </c>
      <c r="Q117">
        <v>4.5267370195239236E-2</v>
      </c>
      <c r="R117">
        <v>5.6216778720723476E-2</v>
      </c>
      <c r="S117">
        <v>7.6180580952459193E-2</v>
      </c>
      <c r="T117">
        <v>9.3156841306145433E-2</v>
      </c>
      <c r="U117">
        <v>9.9502709027312883E-2</v>
      </c>
      <c r="V117">
        <v>0.10189296635528944</v>
      </c>
      <c r="W117">
        <v>0.10189296635528944</v>
      </c>
      <c r="X117">
        <v>0.10189296635528944</v>
      </c>
      <c r="Y117">
        <v>0.10189296635528944</v>
      </c>
      <c r="Z117">
        <v>0.10189296635528944</v>
      </c>
      <c r="AA117">
        <v>0.10189296635528944</v>
      </c>
      <c r="AB117">
        <v>0.10189296635528944</v>
      </c>
      <c r="AC117">
        <v>0.10189296635528944</v>
      </c>
      <c r="AD117">
        <v>0.10189296635528944</v>
      </c>
      <c r="AE117">
        <v>0.10189296635528944</v>
      </c>
      <c r="AF117">
        <v>0.10189296635528944</v>
      </c>
      <c r="AG117">
        <v>0.10189296635528944</v>
      </c>
      <c r="AH117">
        <v>0.10189296635528944</v>
      </c>
      <c r="AI117">
        <v>0.10189296635528944</v>
      </c>
      <c r="AJ117">
        <v>0.10189296635528944</v>
      </c>
      <c r="AK117">
        <v>0.10189296635528944</v>
      </c>
      <c r="AL117">
        <v>0.10189296635528944</v>
      </c>
      <c r="AM117">
        <v>0.10189296635528944</v>
      </c>
      <c r="AN117">
        <v>0.10189296635528944</v>
      </c>
      <c r="AO117">
        <v>0.10189296635528944</v>
      </c>
      <c r="AP117">
        <v>0.10189296635528944</v>
      </c>
      <c r="AQ117">
        <v>0.10189296635528944</v>
      </c>
      <c r="AR117">
        <v>0.10189296635528944</v>
      </c>
      <c r="AS117">
        <v>0.10189296635528944</v>
      </c>
      <c r="AT117">
        <v>0.10189296635528944</v>
      </c>
      <c r="AU117">
        <v>0.10189296635528944</v>
      </c>
      <c r="AV117">
        <v>0.10189296635528944</v>
      </c>
      <c r="AW117">
        <v>0.10189296635528944</v>
      </c>
      <c r="AX117">
        <v>0.10189296635528944</v>
      </c>
      <c r="AY117">
        <v>0.10189296635528944</v>
      </c>
      <c r="AZ117">
        <v>0.10189296635528944</v>
      </c>
      <c r="BA117">
        <v>0.10189296635528944</v>
      </c>
      <c r="BB117">
        <v>0.10189296635528944</v>
      </c>
      <c r="BC117">
        <v>9.4870058627151366E-2</v>
      </c>
      <c r="BD117">
        <v>8.9311560027726444E-2</v>
      </c>
      <c r="BE117">
        <v>8.6373306754775489E-2</v>
      </c>
      <c r="BF117">
        <v>8.01665045673573E-2</v>
      </c>
      <c r="BG117">
        <v>6.8373123583241879E-2</v>
      </c>
      <c r="BH117">
        <v>6.3399128006089711E-2</v>
      </c>
      <c r="BI117">
        <v>5.812932660238955E-2</v>
      </c>
      <c r="BJ117">
        <v>4.6016707357760617E-2</v>
      </c>
      <c r="BK117">
        <v>3.0545750320843751E-2</v>
      </c>
      <c r="BL117">
        <v>2.3284126385293546E-2</v>
      </c>
      <c r="BM117">
        <v>1.5338495127805642E-2</v>
      </c>
      <c r="BN117">
        <v>1.0942827992760203E-2</v>
      </c>
      <c r="BO117">
        <v>9.1616113250023341E-3</v>
      </c>
      <c r="BP117">
        <v>7.4632498253547055E-3</v>
      </c>
      <c r="BQ117">
        <v>5.7905332231980629E-3</v>
      </c>
      <c r="BR117">
        <v>3.2068213578159005E-3</v>
      </c>
      <c r="BS117">
        <v>1.5409850332178106E-3</v>
      </c>
      <c r="BT117">
        <v>0</v>
      </c>
      <c r="BU117">
        <v>1.3324766811288608E-2</v>
      </c>
    </row>
    <row r="118" spans="1:73" x14ac:dyDescent="0.25">
      <c r="A118">
        <v>962</v>
      </c>
      <c r="B118">
        <v>909.3840275169232</v>
      </c>
      <c r="C118">
        <v>1.215043391615038E-3</v>
      </c>
      <c r="D118">
        <v>30</v>
      </c>
      <c r="E118">
        <v>511</v>
      </c>
      <c r="F118">
        <v>-451</v>
      </c>
      <c r="G118">
        <v>0</v>
      </c>
      <c r="H118">
        <v>1.7985580759841541E-3</v>
      </c>
      <c r="I118">
        <v>4.7814575296231477E-3</v>
      </c>
      <c r="J118">
        <v>7.4769962604050652E-3</v>
      </c>
      <c r="K118">
        <v>8.802641494135087E-3</v>
      </c>
      <c r="L118">
        <v>1.3763269170393454E-2</v>
      </c>
      <c r="M118">
        <v>1.4698220607453655E-2</v>
      </c>
      <c r="N118">
        <v>1.7428742032215463E-2</v>
      </c>
      <c r="O118">
        <v>2.1898489679691005E-2</v>
      </c>
      <c r="P118">
        <v>3.3898546291223942E-2</v>
      </c>
      <c r="Q118">
        <v>4.5267370195239236E-2</v>
      </c>
      <c r="R118">
        <v>5.6216778720723476E-2</v>
      </c>
      <c r="S118">
        <v>7.6180580952459193E-2</v>
      </c>
      <c r="T118">
        <v>9.3156841306145433E-2</v>
      </c>
      <c r="U118">
        <v>9.9502709027312883E-2</v>
      </c>
      <c r="V118">
        <v>0.10189296635528944</v>
      </c>
      <c r="W118">
        <v>0.10310800974690448</v>
      </c>
      <c r="X118">
        <v>0.10310800974690448</v>
      </c>
      <c r="Y118">
        <v>0.10310800974690448</v>
      </c>
      <c r="Z118">
        <v>0.10310800974690448</v>
      </c>
      <c r="AA118">
        <v>0.10310800974690448</v>
      </c>
      <c r="AB118">
        <v>0.10310800974690448</v>
      </c>
      <c r="AC118">
        <v>0.10310800974690448</v>
      </c>
      <c r="AD118">
        <v>0.10310800974690448</v>
      </c>
      <c r="AE118">
        <v>0.10310800974690448</v>
      </c>
      <c r="AF118">
        <v>0.10310800974690448</v>
      </c>
      <c r="AG118">
        <v>0.10310800974690448</v>
      </c>
      <c r="AH118">
        <v>0.10310800974690448</v>
      </c>
      <c r="AI118">
        <v>0.10310800974690448</v>
      </c>
      <c r="AJ118">
        <v>0.10310800974690448</v>
      </c>
      <c r="AK118">
        <v>0.10310800974690448</v>
      </c>
      <c r="AL118">
        <v>0.10310800974690448</v>
      </c>
      <c r="AM118">
        <v>0.10310800974690448</v>
      </c>
      <c r="AN118">
        <v>0.10310800974690448</v>
      </c>
      <c r="AO118">
        <v>0.10310800974690448</v>
      </c>
      <c r="AP118">
        <v>0.10310800974690448</v>
      </c>
      <c r="AQ118">
        <v>0.10310800974690448</v>
      </c>
      <c r="AR118">
        <v>0.10310800974690448</v>
      </c>
      <c r="AS118">
        <v>0.10310800974690448</v>
      </c>
      <c r="AT118">
        <v>0.10310800974690448</v>
      </c>
      <c r="AU118">
        <v>0.10310800974690448</v>
      </c>
      <c r="AV118">
        <v>0.10310800974690448</v>
      </c>
      <c r="AW118">
        <v>0.10310800974690448</v>
      </c>
      <c r="AX118">
        <v>0.10310800974690448</v>
      </c>
      <c r="AY118">
        <v>0.10310800974690448</v>
      </c>
      <c r="AZ118">
        <v>0.10310800974690448</v>
      </c>
      <c r="BA118">
        <v>0.10310800974690448</v>
      </c>
      <c r="BB118">
        <v>0.10310800974690448</v>
      </c>
      <c r="BC118">
        <v>9.6085102018766411E-2</v>
      </c>
      <c r="BD118">
        <v>9.0526603419341489E-2</v>
      </c>
      <c r="BE118">
        <v>8.758835014639052E-2</v>
      </c>
      <c r="BF118">
        <v>8.1381547958972345E-2</v>
      </c>
      <c r="BG118">
        <v>6.8373123583241879E-2</v>
      </c>
      <c r="BH118">
        <v>6.3399128006089711E-2</v>
      </c>
      <c r="BI118">
        <v>5.812932660238955E-2</v>
      </c>
      <c r="BJ118">
        <v>4.6016707357760617E-2</v>
      </c>
      <c r="BK118">
        <v>3.0545750320843751E-2</v>
      </c>
      <c r="BL118">
        <v>2.3284126385293546E-2</v>
      </c>
      <c r="BM118">
        <v>1.5338495127805642E-2</v>
      </c>
      <c r="BN118">
        <v>1.0942827992760203E-2</v>
      </c>
      <c r="BO118">
        <v>9.1616113250023341E-3</v>
      </c>
      <c r="BP118">
        <v>7.4632498253547055E-3</v>
      </c>
      <c r="BQ118">
        <v>5.7905332231980629E-3</v>
      </c>
      <c r="BR118">
        <v>3.2068213578159005E-3</v>
      </c>
      <c r="BS118">
        <v>1.5409850332178106E-3</v>
      </c>
      <c r="BT118">
        <v>0</v>
      </c>
      <c r="BU118">
        <v>1.4424412497273262E-2</v>
      </c>
    </row>
    <row r="119" spans="1:73" x14ac:dyDescent="0.25">
      <c r="A119">
        <v>962</v>
      </c>
      <c r="B119">
        <v>891.94207301685026</v>
      </c>
      <c r="C119">
        <v>1.1917389009808328E-3</v>
      </c>
      <c r="D119">
        <v>40</v>
      </c>
      <c r="E119">
        <v>521</v>
      </c>
      <c r="F119">
        <v>-441</v>
      </c>
      <c r="G119">
        <v>0</v>
      </c>
      <c r="H119">
        <v>1.7985580759841541E-3</v>
      </c>
      <c r="I119">
        <v>4.7814575296231477E-3</v>
      </c>
      <c r="J119">
        <v>7.4769962604050652E-3</v>
      </c>
      <c r="K119">
        <v>8.802641494135087E-3</v>
      </c>
      <c r="L119">
        <v>1.3763269170393454E-2</v>
      </c>
      <c r="M119">
        <v>1.4698220607453655E-2</v>
      </c>
      <c r="N119">
        <v>1.7428742032215463E-2</v>
      </c>
      <c r="O119">
        <v>2.1898489679691005E-2</v>
      </c>
      <c r="P119">
        <v>3.3898546291223942E-2</v>
      </c>
      <c r="Q119">
        <v>4.5267370195239236E-2</v>
      </c>
      <c r="R119">
        <v>5.6216778720723476E-2</v>
      </c>
      <c r="S119">
        <v>7.6180580952459193E-2</v>
      </c>
      <c r="T119">
        <v>9.3156841306145433E-2</v>
      </c>
      <c r="U119">
        <v>9.9502709027312883E-2</v>
      </c>
      <c r="V119">
        <v>0.10189296635528944</v>
      </c>
      <c r="W119">
        <v>0.10429974864788531</v>
      </c>
      <c r="X119">
        <v>0.10429974864788531</v>
      </c>
      <c r="Y119">
        <v>0.10429974864788531</v>
      </c>
      <c r="Z119">
        <v>0.10429974864788531</v>
      </c>
      <c r="AA119">
        <v>0.10429974864788531</v>
      </c>
      <c r="AB119">
        <v>0.10429974864788531</v>
      </c>
      <c r="AC119">
        <v>0.10429974864788531</v>
      </c>
      <c r="AD119">
        <v>0.10429974864788531</v>
      </c>
      <c r="AE119">
        <v>0.10429974864788531</v>
      </c>
      <c r="AF119">
        <v>0.10429974864788531</v>
      </c>
      <c r="AG119">
        <v>0.10429974864788531</v>
      </c>
      <c r="AH119">
        <v>0.10429974864788531</v>
      </c>
      <c r="AI119">
        <v>0.10429974864788531</v>
      </c>
      <c r="AJ119">
        <v>0.10429974864788531</v>
      </c>
      <c r="AK119">
        <v>0.10429974864788531</v>
      </c>
      <c r="AL119">
        <v>0.10429974864788531</v>
      </c>
      <c r="AM119">
        <v>0.10429974864788531</v>
      </c>
      <c r="AN119">
        <v>0.10429974864788531</v>
      </c>
      <c r="AO119">
        <v>0.10429974864788531</v>
      </c>
      <c r="AP119">
        <v>0.10429974864788531</v>
      </c>
      <c r="AQ119">
        <v>0.10429974864788531</v>
      </c>
      <c r="AR119">
        <v>0.10429974864788531</v>
      </c>
      <c r="AS119">
        <v>0.10429974864788531</v>
      </c>
      <c r="AT119">
        <v>0.10429974864788531</v>
      </c>
      <c r="AU119">
        <v>0.10429974864788531</v>
      </c>
      <c r="AV119">
        <v>0.10429974864788531</v>
      </c>
      <c r="AW119">
        <v>0.10429974864788531</v>
      </c>
      <c r="AX119">
        <v>0.10429974864788531</v>
      </c>
      <c r="AY119">
        <v>0.10429974864788531</v>
      </c>
      <c r="AZ119">
        <v>0.10429974864788531</v>
      </c>
      <c r="BA119">
        <v>0.10429974864788531</v>
      </c>
      <c r="BB119">
        <v>0.10429974864788531</v>
      </c>
      <c r="BC119">
        <v>9.727684091974724E-2</v>
      </c>
      <c r="BD119">
        <v>9.1718342320322319E-2</v>
      </c>
      <c r="BE119">
        <v>8.8780089047371349E-2</v>
      </c>
      <c r="BF119">
        <v>8.2573286859953174E-2</v>
      </c>
      <c r="BG119">
        <v>6.8373123583241879E-2</v>
      </c>
      <c r="BH119">
        <v>6.3399128006089711E-2</v>
      </c>
      <c r="BI119">
        <v>5.812932660238955E-2</v>
      </c>
      <c r="BJ119">
        <v>4.6016707357760617E-2</v>
      </c>
      <c r="BK119">
        <v>3.0545750320843751E-2</v>
      </c>
      <c r="BL119">
        <v>2.3284126385293546E-2</v>
      </c>
      <c r="BM119">
        <v>1.5338495127805642E-2</v>
      </c>
      <c r="BN119">
        <v>1.0942827992760203E-2</v>
      </c>
      <c r="BO119">
        <v>9.1616113250023341E-3</v>
      </c>
      <c r="BP119">
        <v>7.4632498253547055E-3</v>
      </c>
      <c r="BQ119">
        <v>5.7905332231980629E-3</v>
      </c>
      <c r="BR119">
        <v>3.2068213578159005E-3</v>
      </c>
      <c r="BS119">
        <v>1.5409850332178106E-3</v>
      </c>
      <c r="BT119">
        <v>0</v>
      </c>
      <c r="BU119">
        <v>1.5528951220555018E-2</v>
      </c>
    </row>
    <row r="120" spans="1:73" x14ac:dyDescent="0.25">
      <c r="A120">
        <v>962</v>
      </c>
      <c r="B120">
        <v>783.82514743762999</v>
      </c>
      <c r="C120">
        <v>1.0472820467017183E-3</v>
      </c>
      <c r="D120">
        <v>47</v>
      </c>
      <c r="E120">
        <v>528</v>
      </c>
      <c r="F120">
        <v>-434</v>
      </c>
      <c r="G120">
        <v>0</v>
      </c>
      <c r="H120">
        <v>1.7985580759841541E-3</v>
      </c>
      <c r="I120">
        <v>4.7814575296231477E-3</v>
      </c>
      <c r="J120">
        <v>7.4769962604050652E-3</v>
      </c>
      <c r="K120">
        <v>8.802641494135087E-3</v>
      </c>
      <c r="L120">
        <v>1.3763269170393454E-2</v>
      </c>
      <c r="M120">
        <v>1.4698220607453655E-2</v>
      </c>
      <c r="N120">
        <v>1.7428742032215463E-2</v>
      </c>
      <c r="O120">
        <v>2.1898489679691005E-2</v>
      </c>
      <c r="P120">
        <v>3.3898546291223942E-2</v>
      </c>
      <c r="Q120">
        <v>4.5267370195239236E-2</v>
      </c>
      <c r="R120">
        <v>5.6216778720723476E-2</v>
      </c>
      <c r="S120">
        <v>7.6180580952459193E-2</v>
      </c>
      <c r="T120">
        <v>9.3156841306145433E-2</v>
      </c>
      <c r="U120">
        <v>9.9502709027312883E-2</v>
      </c>
      <c r="V120">
        <v>0.10189296635528944</v>
      </c>
      <c r="W120">
        <v>0.10534703069458703</v>
      </c>
      <c r="X120">
        <v>0.10534703069458703</v>
      </c>
      <c r="Y120">
        <v>0.10534703069458703</v>
      </c>
      <c r="Z120">
        <v>0.10534703069458703</v>
      </c>
      <c r="AA120">
        <v>0.10534703069458703</v>
      </c>
      <c r="AB120">
        <v>0.10534703069458703</v>
      </c>
      <c r="AC120">
        <v>0.10534703069458703</v>
      </c>
      <c r="AD120">
        <v>0.10534703069458703</v>
      </c>
      <c r="AE120">
        <v>0.10534703069458703</v>
      </c>
      <c r="AF120">
        <v>0.10534703069458703</v>
      </c>
      <c r="AG120">
        <v>0.10534703069458703</v>
      </c>
      <c r="AH120">
        <v>0.10534703069458703</v>
      </c>
      <c r="AI120">
        <v>0.10534703069458703</v>
      </c>
      <c r="AJ120">
        <v>0.10534703069458703</v>
      </c>
      <c r="AK120">
        <v>0.10534703069458703</v>
      </c>
      <c r="AL120">
        <v>0.10534703069458703</v>
      </c>
      <c r="AM120">
        <v>0.10534703069458703</v>
      </c>
      <c r="AN120">
        <v>0.10534703069458703</v>
      </c>
      <c r="AO120">
        <v>0.10534703069458703</v>
      </c>
      <c r="AP120">
        <v>0.10534703069458703</v>
      </c>
      <c r="AQ120">
        <v>0.10534703069458703</v>
      </c>
      <c r="AR120">
        <v>0.10534703069458703</v>
      </c>
      <c r="AS120">
        <v>0.10534703069458703</v>
      </c>
      <c r="AT120">
        <v>0.10534703069458703</v>
      </c>
      <c r="AU120">
        <v>0.10534703069458703</v>
      </c>
      <c r="AV120">
        <v>0.10534703069458703</v>
      </c>
      <c r="AW120">
        <v>0.10534703069458703</v>
      </c>
      <c r="AX120">
        <v>0.10534703069458703</v>
      </c>
      <c r="AY120">
        <v>0.10534703069458703</v>
      </c>
      <c r="AZ120">
        <v>0.10534703069458703</v>
      </c>
      <c r="BA120">
        <v>0.10534703069458703</v>
      </c>
      <c r="BB120">
        <v>0.10534703069458703</v>
      </c>
      <c r="BC120">
        <v>9.8324122966448962E-2</v>
      </c>
      <c r="BD120">
        <v>9.2765624367024041E-2</v>
      </c>
      <c r="BE120">
        <v>8.9827371094073072E-2</v>
      </c>
      <c r="BF120">
        <v>8.3620568906654896E-2</v>
      </c>
      <c r="BG120">
        <v>6.8373123583241879E-2</v>
      </c>
      <c r="BH120">
        <v>6.3399128006089711E-2</v>
      </c>
      <c r="BI120">
        <v>5.812932660238955E-2</v>
      </c>
      <c r="BJ120">
        <v>4.6016707357760617E-2</v>
      </c>
      <c r="BK120">
        <v>3.0545750320843751E-2</v>
      </c>
      <c r="BL120">
        <v>2.3284126385293546E-2</v>
      </c>
      <c r="BM120">
        <v>1.5338495127805642E-2</v>
      </c>
      <c r="BN120">
        <v>1.0942827992760203E-2</v>
      </c>
      <c r="BO120">
        <v>9.1616113250023341E-3</v>
      </c>
      <c r="BP120">
        <v>7.4632498253547055E-3</v>
      </c>
      <c r="BQ120">
        <v>5.7905332231980629E-3</v>
      </c>
      <c r="BR120">
        <v>3.2068213578159005E-3</v>
      </c>
      <c r="BS120">
        <v>1.5409850332178106E-3</v>
      </c>
      <c r="BT120">
        <v>0</v>
      </c>
      <c r="BU120">
        <v>1.7154984727737924E-2</v>
      </c>
    </row>
    <row r="121" spans="1:73" x14ac:dyDescent="0.25">
      <c r="A121">
        <v>962</v>
      </c>
      <c r="B121">
        <v>915.67421356069644</v>
      </c>
      <c r="C121">
        <v>1.2234478156573038E-3</v>
      </c>
      <c r="D121">
        <v>54</v>
      </c>
      <c r="E121">
        <v>535</v>
      </c>
      <c r="F121">
        <v>-427</v>
      </c>
      <c r="G121">
        <v>0</v>
      </c>
      <c r="H121">
        <v>1.7985580759841541E-3</v>
      </c>
      <c r="I121">
        <v>4.7814575296231477E-3</v>
      </c>
      <c r="J121">
        <v>7.4769962604050652E-3</v>
      </c>
      <c r="K121">
        <v>8.802641494135087E-3</v>
      </c>
      <c r="L121">
        <v>1.3763269170393454E-2</v>
      </c>
      <c r="M121">
        <v>1.4698220607453655E-2</v>
      </c>
      <c r="N121">
        <v>1.7428742032215463E-2</v>
      </c>
      <c r="O121">
        <v>2.1898489679691005E-2</v>
      </c>
      <c r="P121">
        <v>3.3898546291223942E-2</v>
      </c>
      <c r="Q121">
        <v>4.5267370195239236E-2</v>
      </c>
      <c r="R121">
        <v>5.6216778720723476E-2</v>
      </c>
      <c r="S121">
        <v>7.6180580952459193E-2</v>
      </c>
      <c r="T121">
        <v>9.3156841306145433E-2</v>
      </c>
      <c r="U121">
        <v>9.9502709027312883E-2</v>
      </c>
      <c r="V121">
        <v>0.10189296635528944</v>
      </c>
      <c r="W121">
        <v>0.10534703069458703</v>
      </c>
      <c r="X121">
        <v>0.10657047851024434</v>
      </c>
      <c r="Y121">
        <v>0.10657047851024434</v>
      </c>
      <c r="Z121">
        <v>0.10657047851024434</v>
      </c>
      <c r="AA121">
        <v>0.10657047851024434</v>
      </c>
      <c r="AB121">
        <v>0.10657047851024434</v>
      </c>
      <c r="AC121">
        <v>0.10657047851024434</v>
      </c>
      <c r="AD121">
        <v>0.10657047851024434</v>
      </c>
      <c r="AE121">
        <v>0.10657047851024434</v>
      </c>
      <c r="AF121">
        <v>0.10657047851024434</v>
      </c>
      <c r="AG121">
        <v>0.10657047851024434</v>
      </c>
      <c r="AH121">
        <v>0.10657047851024434</v>
      </c>
      <c r="AI121">
        <v>0.10657047851024434</v>
      </c>
      <c r="AJ121">
        <v>0.10657047851024434</v>
      </c>
      <c r="AK121">
        <v>0.10657047851024434</v>
      </c>
      <c r="AL121">
        <v>0.10657047851024434</v>
      </c>
      <c r="AM121">
        <v>0.10657047851024434</v>
      </c>
      <c r="AN121">
        <v>0.10657047851024434</v>
      </c>
      <c r="AO121">
        <v>0.10657047851024434</v>
      </c>
      <c r="AP121">
        <v>0.10657047851024434</v>
      </c>
      <c r="AQ121">
        <v>0.10657047851024434</v>
      </c>
      <c r="AR121">
        <v>0.10657047851024434</v>
      </c>
      <c r="AS121">
        <v>0.10657047851024434</v>
      </c>
      <c r="AT121">
        <v>0.10657047851024434</v>
      </c>
      <c r="AU121">
        <v>0.10657047851024434</v>
      </c>
      <c r="AV121">
        <v>0.10657047851024434</v>
      </c>
      <c r="AW121">
        <v>0.10657047851024434</v>
      </c>
      <c r="AX121">
        <v>0.10657047851024434</v>
      </c>
      <c r="AY121">
        <v>0.10657047851024434</v>
      </c>
      <c r="AZ121">
        <v>0.10657047851024434</v>
      </c>
      <c r="BA121">
        <v>0.10657047851024434</v>
      </c>
      <c r="BB121">
        <v>0.10657047851024434</v>
      </c>
      <c r="BC121">
        <v>9.9547570782106271E-2</v>
      </c>
      <c r="BD121">
        <v>9.3989072182681349E-2</v>
      </c>
      <c r="BE121">
        <v>9.105081890973038E-2</v>
      </c>
      <c r="BF121">
        <v>8.4844016722312204E-2</v>
      </c>
      <c r="BG121">
        <v>6.9596571398899187E-2</v>
      </c>
      <c r="BH121">
        <v>6.3399128006089711E-2</v>
      </c>
      <c r="BI121">
        <v>5.812932660238955E-2</v>
      </c>
      <c r="BJ121">
        <v>4.6016707357760617E-2</v>
      </c>
      <c r="BK121">
        <v>3.0545750320843751E-2</v>
      </c>
      <c r="BL121">
        <v>2.3284126385293546E-2</v>
      </c>
      <c r="BM121">
        <v>1.5338495127805642E-2</v>
      </c>
      <c r="BN121">
        <v>1.0942827992760203E-2</v>
      </c>
      <c r="BO121">
        <v>9.1616113250023341E-3</v>
      </c>
      <c r="BP121">
        <v>7.4632498253547055E-3</v>
      </c>
      <c r="BQ121">
        <v>5.7905332231980629E-3</v>
      </c>
      <c r="BR121">
        <v>3.2068213578159005E-3</v>
      </c>
      <c r="BS121">
        <v>1.5409850332178106E-3</v>
      </c>
      <c r="BT121">
        <v>0</v>
      </c>
      <c r="BU121">
        <v>1.8781018234920829E-2</v>
      </c>
    </row>
    <row r="122" spans="1:73" x14ac:dyDescent="0.25">
      <c r="A122">
        <v>962</v>
      </c>
      <c r="B122">
        <v>822.04460676002077</v>
      </c>
      <c r="C122">
        <v>1.0983477132139954E-3</v>
      </c>
      <c r="D122">
        <v>61</v>
      </c>
      <c r="E122">
        <v>542</v>
      </c>
      <c r="F122">
        <v>-420</v>
      </c>
      <c r="G122">
        <v>0</v>
      </c>
      <c r="H122">
        <v>1.7985580759841541E-3</v>
      </c>
      <c r="I122">
        <v>4.7814575296231477E-3</v>
      </c>
      <c r="J122">
        <v>7.4769962604050652E-3</v>
      </c>
      <c r="K122">
        <v>8.802641494135087E-3</v>
      </c>
      <c r="L122">
        <v>1.3763269170393454E-2</v>
      </c>
      <c r="M122">
        <v>1.4698220607453655E-2</v>
      </c>
      <c r="N122">
        <v>1.7428742032215463E-2</v>
      </c>
      <c r="O122">
        <v>2.1898489679691005E-2</v>
      </c>
      <c r="P122">
        <v>3.3898546291223942E-2</v>
      </c>
      <c r="Q122">
        <v>4.5267370195239236E-2</v>
      </c>
      <c r="R122">
        <v>5.6216778720723476E-2</v>
      </c>
      <c r="S122">
        <v>7.6180580952459193E-2</v>
      </c>
      <c r="T122">
        <v>9.3156841306145433E-2</v>
      </c>
      <c r="U122">
        <v>9.9502709027312883E-2</v>
      </c>
      <c r="V122">
        <v>0.10189296635528944</v>
      </c>
      <c r="W122">
        <v>0.10534703069458703</v>
      </c>
      <c r="X122">
        <v>0.10766882622345834</v>
      </c>
      <c r="Y122">
        <v>0.10766882622345834</v>
      </c>
      <c r="Z122">
        <v>0.10766882622345834</v>
      </c>
      <c r="AA122">
        <v>0.10766882622345834</v>
      </c>
      <c r="AB122">
        <v>0.10766882622345834</v>
      </c>
      <c r="AC122">
        <v>0.10766882622345834</v>
      </c>
      <c r="AD122">
        <v>0.10766882622345834</v>
      </c>
      <c r="AE122">
        <v>0.10766882622345834</v>
      </c>
      <c r="AF122">
        <v>0.10766882622345834</v>
      </c>
      <c r="AG122">
        <v>0.10766882622345834</v>
      </c>
      <c r="AH122">
        <v>0.10766882622345834</v>
      </c>
      <c r="AI122">
        <v>0.10766882622345834</v>
      </c>
      <c r="AJ122">
        <v>0.10766882622345834</v>
      </c>
      <c r="AK122">
        <v>0.10766882622345834</v>
      </c>
      <c r="AL122">
        <v>0.10766882622345834</v>
      </c>
      <c r="AM122">
        <v>0.10766882622345834</v>
      </c>
      <c r="AN122">
        <v>0.10766882622345834</v>
      </c>
      <c r="AO122">
        <v>0.10766882622345834</v>
      </c>
      <c r="AP122">
        <v>0.10766882622345834</v>
      </c>
      <c r="AQ122">
        <v>0.10766882622345834</v>
      </c>
      <c r="AR122">
        <v>0.10766882622345834</v>
      </c>
      <c r="AS122">
        <v>0.10766882622345834</v>
      </c>
      <c r="AT122">
        <v>0.10766882622345834</v>
      </c>
      <c r="AU122">
        <v>0.10766882622345834</v>
      </c>
      <c r="AV122">
        <v>0.10766882622345834</v>
      </c>
      <c r="AW122">
        <v>0.10766882622345834</v>
      </c>
      <c r="AX122">
        <v>0.10766882622345834</v>
      </c>
      <c r="AY122">
        <v>0.10766882622345834</v>
      </c>
      <c r="AZ122">
        <v>0.10766882622345834</v>
      </c>
      <c r="BA122">
        <v>0.10766882622345834</v>
      </c>
      <c r="BB122">
        <v>0.10766882622345834</v>
      </c>
      <c r="BC122">
        <v>0.10064591849532027</v>
      </c>
      <c r="BD122">
        <v>9.508741989589535E-2</v>
      </c>
      <c r="BE122">
        <v>9.2149166622944381E-2</v>
      </c>
      <c r="BF122">
        <v>8.5942364435526206E-2</v>
      </c>
      <c r="BG122">
        <v>7.0694919112113189E-2</v>
      </c>
      <c r="BH122">
        <v>6.3399128006089711E-2</v>
      </c>
      <c r="BI122">
        <v>5.812932660238955E-2</v>
      </c>
      <c r="BJ122">
        <v>4.6016707357760617E-2</v>
      </c>
      <c r="BK122">
        <v>3.0545750320843751E-2</v>
      </c>
      <c r="BL122">
        <v>2.3284126385293546E-2</v>
      </c>
      <c r="BM122">
        <v>1.5338495127805642E-2</v>
      </c>
      <c r="BN122">
        <v>1.0942827992760203E-2</v>
      </c>
      <c r="BO122">
        <v>9.1616113250023341E-3</v>
      </c>
      <c r="BP122">
        <v>7.4632498253547055E-3</v>
      </c>
      <c r="BQ122">
        <v>5.7905332231980629E-3</v>
      </c>
      <c r="BR122">
        <v>3.2068213578159005E-3</v>
      </c>
      <c r="BS122">
        <v>1.5409850332178106E-3</v>
      </c>
      <c r="BT122">
        <v>0</v>
      </c>
      <c r="BU122">
        <v>2.0407051742103735E-2</v>
      </c>
    </row>
    <row r="123" spans="1:73" x14ac:dyDescent="0.25">
      <c r="A123">
        <v>962</v>
      </c>
      <c r="B123">
        <v>626.70820961945947</v>
      </c>
      <c r="C123">
        <v>8.3735544668431673E-4</v>
      </c>
      <c r="D123">
        <v>68</v>
      </c>
      <c r="E123">
        <v>549</v>
      </c>
      <c r="F123">
        <v>-413</v>
      </c>
      <c r="G123">
        <v>0</v>
      </c>
      <c r="H123">
        <v>1.7985580759841541E-3</v>
      </c>
      <c r="I123">
        <v>4.7814575296231477E-3</v>
      </c>
      <c r="J123">
        <v>7.4769962604050652E-3</v>
      </c>
      <c r="K123">
        <v>8.802641494135087E-3</v>
      </c>
      <c r="L123">
        <v>1.3763269170393454E-2</v>
      </c>
      <c r="M123">
        <v>1.4698220607453655E-2</v>
      </c>
      <c r="N123">
        <v>1.7428742032215463E-2</v>
      </c>
      <c r="O123">
        <v>2.1898489679691005E-2</v>
      </c>
      <c r="P123">
        <v>3.3898546291223942E-2</v>
      </c>
      <c r="Q123">
        <v>4.5267370195239236E-2</v>
      </c>
      <c r="R123">
        <v>5.6216778720723476E-2</v>
      </c>
      <c r="S123">
        <v>7.6180580952459193E-2</v>
      </c>
      <c r="T123">
        <v>9.3156841306145433E-2</v>
      </c>
      <c r="U123">
        <v>9.9502709027312883E-2</v>
      </c>
      <c r="V123">
        <v>0.10189296635528944</v>
      </c>
      <c r="W123">
        <v>0.10534703069458703</v>
      </c>
      <c r="X123">
        <v>0.10850618167014266</v>
      </c>
      <c r="Y123">
        <v>0.10850618167014266</v>
      </c>
      <c r="Z123">
        <v>0.10850618167014266</v>
      </c>
      <c r="AA123">
        <v>0.10850618167014266</v>
      </c>
      <c r="AB123">
        <v>0.10850618167014266</v>
      </c>
      <c r="AC123">
        <v>0.10850618167014266</v>
      </c>
      <c r="AD123">
        <v>0.10850618167014266</v>
      </c>
      <c r="AE123">
        <v>0.10850618167014266</v>
      </c>
      <c r="AF123">
        <v>0.10850618167014266</v>
      </c>
      <c r="AG123">
        <v>0.10850618167014266</v>
      </c>
      <c r="AH123">
        <v>0.10850618167014266</v>
      </c>
      <c r="AI123">
        <v>0.10850618167014266</v>
      </c>
      <c r="AJ123">
        <v>0.10850618167014266</v>
      </c>
      <c r="AK123">
        <v>0.10850618167014266</v>
      </c>
      <c r="AL123">
        <v>0.10850618167014266</v>
      </c>
      <c r="AM123">
        <v>0.10850618167014266</v>
      </c>
      <c r="AN123">
        <v>0.10850618167014266</v>
      </c>
      <c r="AO123">
        <v>0.10850618167014266</v>
      </c>
      <c r="AP123">
        <v>0.10850618167014266</v>
      </c>
      <c r="AQ123">
        <v>0.10850618167014266</v>
      </c>
      <c r="AR123">
        <v>0.10850618167014266</v>
      </c>
      <c r="AS123">
        <v>0.10850618167014266</v>
      </c>
      <c r="AT123">
        <v>0.10850618167014266</v>
      </c>
      <c r="AU123">
        <v>0.10850618167014266</v>
      </c>
      <c r="AV123">
        <v>0.10850618167014266</v>
      </c>
      <c r="AW123">
        <v>0.10850618167014266</v>
      </c>
      <c r="AX123">
        <v>0.10850618167014266</v>
      </c>
      <c r="AY123">
        <v>0.10850618167014266</v>
      </c>
      <c r="AZ123">
        <v>0.10850618167014266</v>
      </c>
      <c r="BA123">
        <v>0.10850618167014266</v>
      </c>
      <c r="BB123">
        <v>0.10850618167014266</v>
      </c>
      <c r="BC123">
        <v>0.10148327394200458</v>
      </c>
      <c r="BD123">
        <v>9.5924775342579663E-2</v>
      </c>
      <c r="BE123">
        <v>9.2986522069628694E-2</v>
      </c>
      <c r="BF123">
        <v>8.6779719882210518E-2</v>
      </c>
      <c r="BG123">
        <v>7.1532274558797501E-2</v>
      </c>
      <c r="BH123">
        <v>6.3399128006089711E-2</v>
      </c>
      <c r="BI123">
        <v>5.812932660238955E-2</v>
      </c>
      <c r="BJ123">
        <v>4.6016707357760617E-2</v>
      </c>
      <c r="BK123">
        <v>3.0545750320843751E-2</v>
      </c>
      <c r="BL123">
        <v>2.3284126385293546E-2</v>
      </c>
      <c r="BM123">
        <v>1.5338495127805642E-2</v>
      </c>
      <c r="BN123">
        <v>1.0942827992760203E-2</v>
      </c>
      <c r="BO123">
        <v>9.1616113250023341E-3</v>
      </c>
      <c r="BP123">
        <v>7.4632498253547055E-3</v>
      </c>
      <c r="BQ123">
        <v>5.7905332231980629E-3</v>
      </c>
      <c r="BR123">
        <v>3.2068213578159005E-3</v>
      </c>
      <c r="BS123">
        <v>1.5409850332178106E-3</v>
      </c>
      <c r="BT123">
        <v>0</v>
      </c>
      <c r="BU123">
        <v>2.2479703847322327E-2</v>
      </c>
    </row>
    <row r="124" spans="1:73" x14ac:dyDescent="0.25">
      <c r="A124">
        <v>962</v>
      </c>
      <c r="B124">
        <v>815.09077867983365</v>
      </c>
      <c r="C124">
        <v>1.0890565858139144E-3</v>
      </c>
      <c r="D124">
        <v>75</v>
      </c>
      <c r="E124">
        <v>556</v>
      </c>
      <c r="F124">
        <v>-406</v>
      </c>
      <c r="G124">
        <v>0</v>
      </c>
      <c r="H124">
        <v>1.7985580759841541E-3</v>
      </c>
      <c r="I124">
        <v>4.7814575296231477E-3</v>
      </c>
      <c r="J124">
        <v>7.4769962604050652E-3</v>
      </c>
      <c r="K124">
        <v>8.802641494135087E-3</v>
      </c>
      <c r="L124">
        <v>1.3763269170393454E-2</v>
      </c>
      <c r="M124">
        <v>1.4698220607453655E-2</v>
      </c>
      <c r="N124">
        <v>1.7428742032215463E-2</v>
      </c>
      <c r="O124">
        <v>2.1898489679691005E-2</v>
      </c>
      <c r="P124">
        <v>3.3898546291223942E-2</v>
      </c>
      <c r="Q124">
        <v>4.5267370195239236E-2</v>
      </c>
      <c r="R124">
        <v>5.6216778720723476E-2</v>
      </c>
      <c r="S124">
        <v>7.6180580952459193E-2</v>
      </c>
      <c r="T124">
        <v>9.3156841306145433E-2</v>
      </c>
      <c r="U124">
        <v>9.9502709027312883E-2</v>
      </c>
      <c r="V124">
        <v>0.10189296635528944</v>
      </c>
      <c r="W124">
        <v>0.10534703069458703</v>
      </c>
      <c r="X124">
        <v>0.10959523825595657</v>
      </c>
      <c r="Y124">
        <v>0.10959523825595657</v>
      </c>
      <c r="Z124">
        <v>0.10959523825595657</v>
      </c>
      <c r="AA124">
        <v>0.10959523825595657</v>
      </c>
      <c r="AB124">
        <v>0.10959523825595657</v>
      </c>
      <c r="AC124">
        <v>0.10959523825595657</v>
      </c>
      <c r="AD124">
        <v>0.10959523825595657</v>
      </c>
      <c r="AE124">
        <v>0.10959523825595657</v>
      </c>
      <c r="AF124">
        <v>0.10959523825595657</v>
      </c>
      <c r="AG124">
        <v>0.10959523825595657</v>
      </c>
      <c r="AH124">
        <v>0.10959523825595657</v>
      </c>
      <c r="AI124">
        <v>0.10959523825595657</v>
      </c>
      <c r="AJ124">
        <v>0.10959523825595657</v>
      </c>
      <c r="AK124">
        <v>0.10959523825595657</v>
      </c>
      <c r="AL124">
        <v>0.10959523825595657</v>
      </c>
      <c r="AM124">
        <v>0.10959523825595657</v>
      </c>
      <c r="AN124">
        <v>0.10959523825595657</v>
      </c>
      <c r="AO124">
        <v>0.10959523825595657</v>
      </c>
      <c r="AP124">
        <v>0.10959523825595657</v>
      </c>
      <c r="AQ124">
        <v>0.10959523825595657</v>
      </c>
      <c r="AR124">
        <v>0.10959523825595657</v>
      </c>
      <c r="AS124">
        <v>0.10959523825595657</v>
      </c>
      <c r="AT124">
        <v>0.10959523825595657</v>
      </c>
      <c r="AU124">
        <v>0.10959523825595657</v>
      </c>
      <c r="AV124">
        <v>0.10959523825595657</v>
      </c>
      <c r="AW124">
        <v>0.10959523825595657</v>
      </c>
      <c r="AX124">
        <v>0.10959523825595657</v>
      </c>
      <c r="AY124">
        <v>0.10959523825595657</v>
      </c>
      <c r="AZ124">
        <v>0.10959523825595657</v>
      </c>
      <c r="BA124">
        <v>0.10959523825595657</v>
      </c>
      <c r="BB124">
        <v>0.10959523825595657</v>
      </c>
      <c r="BC124">
        <v>0.1025723305278185</v>
      </c>
      <c r="BD124">
        <v>9.7013831928393579E-2</v>
      </c>
      <c r="BE124">
        <v>9.407557865544261E-2</v>
      </c>
      <c r="BF124">
        <v>8.7868776468024434E-2</v>
      </c>
      <c r="BG124">
        <v>7.2621331144611417E-2</v>
      </c>
      <c r="BH124">
        <v>6.3399128006089711E-2</v>
      </c>
      <c r="BI124">
        <v>5.812932660238955E-2</v>
      </c>
      <c r="BJ124">
        <v>4.6016707357760617E-2</v>
      </c>
      <c r="BK124">
        <v>3.0545750320843751E-2</v>
      </c>
      <c r="BL124">
        <v>2.3284126385293546E-2</v>
      </c>
      <c r="BM124">
        <v>1.5338495127805642E-2</v>
      </c>
      <c r="BN124">
        <v>1.0942827992760203E-2</v>
      </c>
      <c r="BO124">
        <v>9.1616113250023341E-3</v>
      </c>
      <c r="BP124">
        <v>7.4632498253547055E-3</v>
      </c>
      <c r="BQ124">
        <v>5.7905332231980629E-3</v>
      </c>
      <c r="BR124">
        <v>3.2068213578159005E-3</v>
      </c>
      <c r="BS124">
        <v>1.5409850332178106E-3</v>
      </c>
      <c r="BT124">
        <v>0</v>
      </c>
      <c r="BU124">
        <v>2.6474169313785323E-2</v>
      </c>
    </row>
    <row r="125" spans="1:73" x14ac:dyDescent="0.25">
      <c r="A125">
        <v>962</v>
      </c>
      <c r="B125">
        <v>884.85452600201654</v>
      </c>
      <c r="C125">
        <v>1.1822691094488121E-3</v>
      </c>
      <c r="D125">
        <v>68</v>
      </c>
      <c r="E125">
        <v>549</v>
      </c>
      <c r="F125">
        <v>-413</v>
      </c>
      <c r="G125">
        <v>0</v>
      </c>
      <c r="H125">
        <v>1.7985580759841541E-3</v>
      </c>
      <c r="I125">
        <v>4.7814575296231477E-3</v>
      </c>
      <c r="J125">
        <v>7.4769962604050652E-3</v>
      </c>
      <c r="K125">
        <v>8.802641494135087E-3</v>
      </c>
      <c r="L125">
        <v>1.3763269170393454E-2</v>
      </c>
      <c r="M125">
        <v>1.4698220607453655E-2</v>
      </c>
      <c r="N125">
        <v>1.7428742032215463E-2</v>
      </c>
      <c r="O125">
        <v>2.1898489679691005E-2</v>
      </c>
      <c r="P125">
        <v>3.3898546291223942E-2</v>
      </c>
      <c r="Q125">
        <v>4.5267370195239236E-2</v>
      </c>
      <c r="R125">
        <v>5.6216778720723476E-2</v>
      </c>
      <c r="S125">
        <v>7.6180580952459193E-2</v>
      </c>
      <c r="T125">
        <v>9.3156841306145433E-2</v>
      </c>
      <c r="U125">
        <v>9.9502709027312883E-2</v>
      </c>
      <c r="V125">
        <v>0.10189296635528944</v>
      </c>
      <c r="W125">
        <v>0.10534703069458703</v>
      </c>
      <c r="X125">
        <v>0.11077750736540538</v>
      </c>
      <c r="Y125">
        <v>0.11077750736540538</v>
      </c>
      <c r="Z125">
        <v>0.11077750736540538</v>
      </c>
      <c r="AA125">
        <v>0.11077750736540538</v>
      </c>
      <c r="AB125">
        <v>0.11077750736540538</v>
      </c>
      <c r="AC125">
        <v>0.11077750736540538</v>
      </c>
      <c r="AD125">
        <v>0.11077750736540538</v>
      </c>
      <c r="AE125">
        <v>0.11077750736540538</v>
      </c>
      <c r="AF125">
        <v>0.11077750736540538</v>
      </c>
      <c r="AG125">
        <v>0.11077750736540538</v>
      </c>
      <c r="AH125">
        <v>0.11077750736540538</v>
      </c>
      <c r="AI125">
        <v>0.11077750736540538</v>
      </c>
      <c r="AJ125">
        <v>0.11077750736540538</v>
      </c>
      <c r="AK125">
        <v>0.11077750736540538</v>
      </c>
      <c r="AL125">
        <v>0.11077750736540538</v>
      </c>
      <c r="AM125">
        <v>0.11077750736540538</v>
      </c>
      <c r="AN125">
        <v>0.11077750736540538</v>
      </c>
      <c r="AO125">
        <v>0.11077750736540538</v>
      </c>
      <c r="AP125">
        <v>0.11077750736540538</v>
      </c>
      <c r="AQ125">
        <v>0.11077750736540538</v>
      </c>
      <c r="AR125">
        <v>0.11077750736540538</v>
      </c>
      <c r="AS125">
        <v>0.11077750736540538</v>
      </c>
      <c r="AT125">
        <v>0.11077750736540538</v>
      </c>
      <c r="AU125">
        <v>0.11077750736540538</v>
      </c>
      <c r="AV125">
        <v>0.11077750736540538</v>
      </c>
      <c r="AW125">
        <v>0.11077750736540538</v>
      </c>
      <c r="AX125">
        <v>0.11077750736540538</v>
      </c>
      <c r="AY125">
        <v>0.11077750736540538</v>
      </c>
      <c r="AZ125">
        <v>0.11077750736540538</v>
      </c>
      <c r="BA125">
        <v>0.11077750736540538</v>
      </c>
      <c r="BB125">
        <v>0.11077750736540538</v>
      </c>
      <c r="BC125">
        <v>0.10375459963726731</v>
      </c>
      <c r="BD125">
        <v>9.819610103784239E-2</v>
      </c>
      <c r="BE125">
        <v>9.5257847764891421E-2</v>
      </c>
      <c r="BF125">
        <v>8.9051045577473245E-2</v>
      </c>
      <c r="BG125">
        <v>7.3803600254060228E-2</v>
      </c>
      <c r="BH125">
        <v>6.3399128006089711E-2</v>
      </c>
      <c r="BI125">
        <v>5.812932660238955E-2</v>
      </c>
      <c r="BJ125">
        <v>4.6016707357760617E-2</v>
      </c>
      <c r="BK125">
        <v>3.0545750320843751E-2</v>
      </c>
      <c r="BL125">
        <v>2.3284126385293546E-2</v>
      </c>
      <c r="BM125">
        <v>1.5338495127805642E-2</v>
      </c>
      <c r="BN125">
        <v>1.0942827992760203E-2</v>
      </c>
      <c r="BO125">
        <v>9.1616113250023341E-3</v>
      </c>
      <c r="BP125">
        <v>7.4632498253547055E-3</v>
      </c>
      <c r="BQ125">
        <v>5.7905332231980629E-3</v>
      </c>
      <c r="BR125">
        <v>3.2068213578159005E-3</v>
      </c>
      <c r="BS125">
        <v>1.5409850332178106E-3</v>
      </c>
      <c r="BT125">
        <v>0</v>
      </c>
      <c r="BU125">
        <v>2.2479703847322327E-2</v>
      </c>
    </row>
    <row r="126" spans="1:73" x14ac:dyDescent="0.25">
      <c r="A126">
        <v>962</v>
      </c>
      <c r="B126">
        <v>932.25386325673605</v>
      </c>
      <c r="C126">
        <v>1.2456001662472644E-3</v>
      </c>
      <c r="D126">
        <v>61</v>
      </c>
      <c r="E126">
        <v>542</v>
      </c>
      <c r="F126">
        <v>-420</v>
      </c>
      <c r="G126">
        <v>0</v>
      </c>
      <c r="H126">
        <v>1.7985580759841541E-3</v>
      </c>
      <c r="I126">
        <v>4.7814575296231477E-3</v>
      </c>
      <c r="J126">
        <v>7.4769962604050652E-3</v>
      </c>
      <c r="K126">
        <v>8.802641494135087E-3</v>
      </c>
      <c r="L126">
        <v>1.3763269170393454E-2</v>
      </c>
      <c r="M126">
        <v>1.4698220607453655E-2</v>
      </c>
      <c r="N126">
        <v>1.7428742032215463E-2</v>
      </c>
      <c r="O126">
        <v>2.1898489679691005E-2</v>
      </c>
      <c r="P126">
        <v>3.3898546291223942E-2</v>
      </c>
      <c r="Q126">
        <v>4.5267370195239236E-2</v>
      </c>
      <c r="R126">
        <v>5.6216778720723476E-2</v>
      </c>
      <c r="S126">
        <v>7.6180580952459193E-2</v>
      </c>
      <c r="T126">
        <v>9.3156841306145433E-2</v>
      </c>
      <c r="U126">
        <v>9.9502709027312883E-2</v>
      </c>
      <c r="V126">
        <v>0.10189296635528944</v>
      </c>
      <c r="W126">
        <v>0.10534703069458703</v>
      </c>
      <c r="X126">
        <v>0.11202310753165265</v>
      </c>
      <c r="Y126">
        <v>0.11202310753165265</v>
      </c>
      <c r="Z126">
        <v>0.11202310753165265</v>
      </c>
      <c r="AA126">
        <v>0.11202310753165265</v>
      </c>
      <c r="AB126">
        <v>0.11202310753165265</v>
      </c>
      <c r="AC126">
        <v>0.11202310753165265</v>
      </c>
      <c r="AD126">
        <v>0.11202310753165265</v>
      </c>
      <c r="AE126">
        <v>0.11202310753165265</v>
      </c>
      <c r="AF126">
        <v>0.11202310753165265</v>
      </c>
      <c r="AG126">
        <v>0.11202310753165265</v>
      </c>
      <c r="AH126">
        <v>0.11202310753165265</v>
      </c>
      <c r="AI126">
        <v>0.11202310753165265</v>
      </c>
      <c r="AJ126">
        <v>0.11202310753165265</v>
      </c>
      <c r="AK126">
        <v>0.11202310753165265</v>
      </c>
      <c r="AL126">
        <v>0.11202310753165265</v>
      </c>
      <c r="AM126">
        <v>0.11202310753165265</v>
      </c>
      <c r="AN126">
        <v>0.11202310753165265</v>
      </c>
      <c r="AO126">
        <v>0.11202310753165265</v>
      </c>
      <c r="AP126">
        <v>0.11202310753165265</v>
      </c>
      <c r="AQ126">
        <v>0.11202310753165265</v>
      </c>
      <c r="AR126">
        <v>0.11202310753165265</v>
      </c>
      <c r="AS126">
        <v>0.11202310753165265</v>
      </c>
      <c r="AT126">
        <v>0.11202310753165265</v>
      </c>
      <c r="AU126">
        <v>0.11202310753165265</v>
      </c>
      <c r="AV126">
        <v>0.11202310753165265</v>
      </c>
      <c r="AW126">
        <v>0.11202310753165265</v>
      </c>
      <c r="AX126">
        <v>0.11202310753165265</v>
      </c>
      <c r="AY126">
        <v>0.11202310753165265</v>
      </c>
      <c r="AZ126">
        <v>0.11202310753165265</v>
      </c>
      <c r="BA126">
        <v>0.11202310753165265</v>
      </c>
      <c r="BB126">
        <v>0.11202310753165265</v>
      </c>
      <c r="BC126">
        <v>0.10500019980351458</v>
      </c>
      <c r="BD126">
        <v>9.9441701204089655E-2</v>
      </c>
      <c r="BE126">
        <v>9.6503447931138686E-2</v>
      </c>
      <c r="BF126">
        <v>9.0296645743720511E-2</v>
      </c>
      <c r="BG126">
        <v>7.5049200420307494E-2</v>
      </c>
      <c r="BH126">
        <v>6.3399128006089711E-2</v>
      </c>
      <c r="BI126">
        <v>5.812932660238955E-2</v>
      </c>
      <c r="BJ126">
        <v>4.6016707357760617E-2</v>
      </c>
      <c r="BK126">
        <v>3.0545750320843751E-2</v>
      </c>
      <c r="BL126">
        <v>2.3284126385293546E-2</v>
      </c>
      <c r="BM126">
        <v>1.5338495127805642E-2</v>
      </c>
      <c r="BN126">
        <v>1.0942827992760203E-2</v>
      </c>
      <c r="BO126">
        <v>9.1616113250023341E-3</v>
      </c>
      <c r="BP126">
        <v>7.4632498253547055E-3</v>
      </c>
      <c r="BQ126">
        <v>5.7905332231980629E-3</v>
      </c>
      <c r="BR126">
        <v>3.2068213578159005E-3</v>
      </c>
      <c r="BS126">
        <v>1.5409850332178106E-3</v>
      </c>
      <c r="BT126">
        <v>0</v>
      </c>
      <c r="BU126">
        <v>2.0407051742103735E-2</v>
      </c>
    </row>
    <row r="127" spans="1:73" x14ac:dyDescent="0.25">
      <c r="A127">
        <v>941</v>
      </c>
      <c r="B127">
        <v>1093.6835997046228</v>
      </c>
      <c r="C127">
        <v>1.461289169513282E-3</v>
      </c>
      <c r="D127">
        <v>54</v>
      </c>
      <c r="E127">
        <v>524.5</v>
      </c>
      <c r="F127">
        <v>-416.5</v>
      </c>
      <c r="G127">
        <v>0</v>
      </c>
      <c r="H127">
        <v>1.7985580759841541E-3</v>
      </c>
      <c r="I127">
        <v>4.7814575296231477E-3</v>
      </c>
      <c r="J127">
        <v>7.4769962604050652E-3</v>
      </c>
      <c r="K127">
        <v>8.802641494135087E-3</v>
      </c>
      <c r="L127">
        <v>1.3763269170393454E-2</v>
      </c>
      <c r="M127">
        <v>1.4698220607453655E-2</v>
      </c>
      <c r="N127">
        <v>1.7428742032215463E-2</v>
      </c>
      <c r="O127">
        <v>2.1898489679691005E-2</v>
      </c>
      <c r="P127">
        <v>3.3898546291223942E-2</v>
      </c>
      <c r="Q127">
        <v>4.5267370195239236E-2</v>
      </c>
      <c r="R127">
        <v>5.6216778720723476E-2</v>
      </c>
      <c r="S127">
        <v>7.6180580952459193E-2</v>
      </c>
      <c r="T127">
        <v>9.3156841306145433E-2</v>
      </c>
      <c r="U127">
        <v>9.9502709027312883E-2</v>
      </c>
      <c r="V127">
        <v>0.10189296635528944</v>
      </c>
      <c r="W127">
        <v>0.10534703069458703</v>
      </c>
      <c r="X127">
        <v>0.11348439670116593</v>
      </c>
      <c r="Y127">
        <v>0.11348439670116593</v>
      </c>
      <c r="Z127">
        <v>0.11348439670116593</v>
      </c>
      <c r="AA127">
        <v>0.11348439670116593</v>
      </c>
      <c r="AB127">
        <v>0.11348439670116593</v>
      </c>
      <c r="AC127">
        <v>0.11348439670116593</v>
      </c>
      <c r="AD127">
        <v>0.11348439670116593</v>
      </c>
      <c r="AE127">
        <v>0.11348439670116593</v>
      </c>
      <c r="AF127">
        <v>0.11348439670116593</v>
      </c>
      <c r="AG127">
        <v>0.11348439670116593</v>
      </c>
      <c r="AH127">
        <v>0.11348439670116593</v>
      </c>
      <c r="AI127">
        <v>0.11348439670116593</v>
      </c>
      <c r="AJ127">
        <v>0.11348439670116593</v>
      </c>
      <c r="AK127">
        <v>0.11348439670116593</v>
      </c>
      <c r="AL127">
        <v>0.11348439670116593</v>
      </c>
      <c r="AM127">
        <v>0.11348439670116593</v>
      </c>
      <c r="AN127">
        <v>0.11348439670116593</v>
      </c>
      <c r="AO127">
        <v>0.11348439670116593</v>
      </c>
      <c r="AP127">
        <v>0.11348439670116593</v>
      </c>
      <c r="AQ127">
        <v>0.11348439670116593</v>
      </c>
      <c r="AR127">
        <v>0.11348439670116593</v>
      </c>
      <c r="AS127">
        <v>0.11348439670116593</v>
      </c>
      <c r="AT127">
        <v>0.11348439670116593</v>
      </c>
      <c r="AU127">
        <v>0.11348439670116593</v>
      </c>
      <c r="AV127">
        <v>0.11348439670116593</v>
      </c>
      <c r="AW127">
        <v>0.11348439670116593</v>
      </c>
      <c r="AX127">
        <v>0.11348439670116593</v>
      </c>
      <c r="AY127">
        <v>0.11348439670116593</v>
      </c>
      <c r="AZ127">
        <v>0.11348439670116593</v>
      </c>
      <c r="BA127">
        <v>0.11348439670116593</v>
      </c>
      <c r="BB127">
        <v>0.11348439670116593</v>
      </c>
      <c r="BC127">
        <v>0.10646148897302786</v>
      </c>
      <c r="BD127">
        <v>0.10090299037360294</v>
      </c>
      <c r="BE127">
        <v>9.7964737100651969E-2</v>
      </c>
      <c r="BF127">
        <v>9.1757934913233793E-2</v>
      </c>
      <c r="BG127">
        <v>7.5049200420307494E-2</v>
      </c>
      <c r="BH127">
        <v>6.3399128006089711E-2</v>
      </c>
      <c r="BI127">
        <v>5.812932660238955E-2</v>
      </c>
      <c r="BJ127">
        <v>4.6016707357760617E-2</v>
      </c>
      <c r="BK127">
        <v>3.0545750320843751E-2</v>
      </c>
      <c r="BL127">
        <v>2.3284126385293546E-2</v>
      </c>
      <c r="BM127">
        <v>1.5338495127805642E-2</v>
      </c>
      <c r="BN127">
        <v>1.0942827992760203E-2</v>
      </c>
      <c r="BO127">
        <v>9.1616113250023341E-3</v>
      </c>
      <c r="BP127">
        <v>7.4632498253547055E-3</v>
      </c>
      <c r="BQ127">
        <v>5.7905332231980629E-3</v>
      </c>
      <c r="BR127">
        <v>3.2068213578159005E-3</v>
      </c>
      <c r="BS127">
        <v>1.5409850332178106E-3</v>
      </c>
      <c r="BT127">
        <v>0</v>
      </c>
      <c r="BU127">
        <v>1.6341967974146471E-2</v>
      </c>
    </row>
    <row r="128" spans="1:73" x14ac:dyDescent="0.25">
      <c r="A128">
        <v>941</v>
      </c>
      <c r="B128">
        <v>1318.1432551841021</v>
      </c>
      <c r="C128">
        <v>1.7611935144567655E-3</v>
      </c>
      <c r="D128">
        <v>47</v>
      </c>
      <c r="E128">
        <v>517.5</v>
      </c>
      <c r="F128">
        <v>-423.5</v>
      </c>
      <c r="G128">
        <v>0</v>
      </c>
      <c r="H128">
        <v>1.7985580759841541E-3</v>
      </c>
      <c r="I128">
        <v>4.7814575296231477E-3</v>
      </c>
      <c r="J128">
        <v>7.4769962604050652E-3</v>
      </c>
      <c r="K128">
        <v>8.802641494135087E-3</v>
      </c>
      <c r="L128">
        <v>1.3763269170393454E-2</v>
      </c>
      <c r="M128">
        <v>1.4698220607453655E-2</v>
      </c>
      <c r="N128">
        <v>1.7428742032215463E-2</v>
      </c>
      <c r="O128">
        <v>2.1898489679691005E-2</v>
      </c>
      <c r="P128">
        <v>3.3898546291223942E-2</v>
      </c>
      <c r="Q128">
        <v>4.5267370195239236E-2</v>
      </c>
      <c r="R128">
        <v>5.6216778720723476E-2</v>
      </c>
      <c r="S128">
        <v>7.6180580952459193E-2</v>
      </c>
      <c r="T128">
        <v>9.3156841306145433E-2</v>
      </c>
      <c r="U128">
        <v>9.9502709027312883E-2</v>
      </c>
      <c r="V128">
        <v>0.10189296635528944</v>
      </c>
      <c r="W128">
        <v>0.10534703069458703</v>
      </c>
      <c r="X128">
        <v>0.1152455902156227</v>
      </c>
      <c r="Y128">
        <v>0.1152455902156227</v>
      </c>
      <c r="Z128">
        <v>0.1152455902156227</v>
      </c>
      <c r="AA128">
        <v>0.1152455902156227</v>
      </c>
      <c r="AB128">
        <v>0.1152455902156227</v>
      </c>
      <c r="AC128">
        <v>0.1152455902156227</v>
      </c>
      <c r="AD128">
        <v>0.1152455902156227</v>
      </c>
      <c r="AE128">
        <v>0.1152455902156227</v>
      </c>
      <c r="AF128">
        <v>0.1152455902156227</v>
      </c>
      <c r="AG128">
        <v>0.1152455902156227</v>
      </c>
      <c r="AH128">
        <v>0.1152455902156227</v>
      </c>
      <c r="AI128">
        <v>0.1152455902156227</v>
      </c>
      <c r="AJ128">
        <v>0.1152455902156227</v>
      </c>
      <c r="AK128">
        <v>0.1152455902156227</v>
      </c>
      <c r="AL128">
        <v>0.1152455902156227</v>
      </c>
      <c r="AM128">
        <v>0.1152455902156227</v>
      </c>
      <c r="AN128">
        <v>0.1152455902156227</v>
      </c>
      <c r="AO128">
        <v>0.1152455902156227</v>
      </c>
      <c r="AP128">
        <v>0.1152455902156227</v>
      </c>
      <c r="AQ128">
        <v>0.1152455902156227</v>
      </c>
      <c r="AR128">
        <v>0.1152455902156227</v>
      </c>
      <c r="AS128">
        <v>0.1152455902156227</v>
      </c>
      <c r="AT128">
        <v>0.1152455902156227</v>
      </c>
      <c r="AU128">
        <v>0.1152455902156227</v>
      </c>
      <c r="AV128">
        <v>0.1152455902156227</v>
      </c>
      <c r="AW128">
        <v>0.1152455902156227</v>
      </c>
      <c r="AX128">
        <v>0.1152455902156227</v>
      </c>
      <c r="AY128">
        <v>0.1152455902156227</v>
      </c>
      <c r="AZ128">
        <v>0.1152455902156227</v>
      </c>
      <c r="BA128">
        <v>0.1152455902156227</v>
      </c>
      <c r="BB128">
        <v>0.1152455902156227</v>
      </c>
      <c r="BC128">
        <v>0.10822268248748462</v>
      </c>
      <c r="BD128">
        <v>0.1026641838880597</v>
      </c>
      <c r="BE128">
        <v>9.9725930615108732E-2</v>
      </c>
      <c r="BF128">
        <v>9.3519128427690557E-2</v>
      </c>
      <c r="BG128">
        <v>7.5049200420307494E-2</v>
      </c>
      <c r="BH128">
        <v>6.3399128006089711E-2</v>
      </c>
      <c r="BI128">
        <v>5.812932660238955E-2</v>
      </c>
      <c r="BJ128">
        <v>4.6016707357760617E-2</v>
      </c>
      <c r="BK128">
        <v>3.0545750320843751E-2</v>
      </c>
      <c r="BL128">
        <v>2.3284126385293546E-2</v>
      </c>
      <c r="BM128">
        <v>1.5338495127805642E-2</v>
      </c>
      <c r="BN128">
        <v>1.0942827992760203E-2</v>
      </c>
      <c r="BO128">
        <v>9.1616113250023341E-3</v>
      </c>
      <c r="BP128">
        <v>7.4632498253547055E-3</v>
      </c>
      <c r="BQ128">
        <v>5.7905332231980629E-3</v>
      </c>
      <c r="BR128">
        <v>3.2068213578159005E-3</v>
      </c>
      <c r="BS128">
        <v>1.5409850332178106E-3</v>
      </c>
      <c r="BT128">
        <v>0</v>
      </c>
      <c r="BU128">
        <v>1.5139182193163278E-2</v>
      </c>
    </row>
    <row r="129" spans="1:73" x14ac:dyDescent="0.25">
      <c r="A129">
        <v>941</v>
      </c>
      <c r="B129">
        <v>1221.2538252517427</v>
      </c>
      <c r="C129">
        <v>1.6317379071506752E-3</v>
      </c>
      <c r="D129">
        <v>40</v>
      </c>
      <c r="E129">
        <v>510.5</v>
      </c>
      <c r="F129">
        <v>-430.5</v>
      </c>
      <c r="G129">
        <v>0</v>
      </c>
      <c r="H129">
        <v>1.7985580759841541E-3</v>
      </c>
      <c r="I129">
        <v>4.7814575296231477E-3</v>
      </c>
      <c r="J129">
        <v>7.4769962604050652E-3</v>
      </c>
      <c r="K129">
        <v>8.802641494135087E-3</v>
      </c>
      <c r="L129">
        <v>1.3763269170393454E-2</v>
      </c>
      <c r="M129">
        <v>1.4698220607453655E-2</v>
      </c>
      <c r="N129">
        <v>1.7428742032215463E-2</v>
      </c>
      <c r="O129">
        <v>2.1898489679691005E-2</v>
      </c>
      <c r="P129">
        <v>3.3898546291223942E-2</v>
      </c>
      <c r="Q129">
        <v>4.5267370195239236E-2</v>
      </c>
      <c r="R129">
        <v>5.6216778720723476E-2</v>
      </c>
      <c r="S129">
        <v>7.6180580952459193E-2</v>
      </c>
      <c r="T129">
        <v>9.3156841306145433E-2</v>
      </c>
      <c r="U129">
        <v>9.9502709027312883E-2</v>
      </c>
      <c r="V129">
        <v>0.10189296635528944</v>
      </c>
      <c r="W129">
        <v>0.10697876860173772</v>
      </c>
      <c r="X129">
        <v>0.11687732812277338</v>
      </c>
      <c r="Y129">
        <v>0.11687732812277338</v>
      </c>
      <c r="Z129">
        <v>0.11687732812277338</v>
      </c>
      <c r="AA129">
        <v>0.11687732812277338</v>
      </c>
      <c r="AB129">
        <v>0.11687732812277338</v>
      </c>
      <c r="AC129">
        <v>0.11687732812277338</v>
      </c>
      <c r="AD129">
        <v>0.11687732812277338</v>
      </c>
      <c r="AE129">
        <v>0.11687732812277338</v>
      </c>
      <c r="AF129">
        <v>0.11687732812277338</v>
      </c>
      <c r="AG129">
        <v>0.11687732812277338</v>
      </c>
      <c r="AH129">
        <v>0.11687732812277338</v>
      </c>
      <c r="AI129">
        <v>0.11687732812277338</v>
      </c>
      <c r="AJ129">
        <v>0.11687732812277338</v>
      </c>
      <c r="AK129">
        <v>0.11687732812277338</v>
      </c>
      <c r="AL129">
        <v>0.11687732812277338</v>
      </c>
      <c r="AM129">
        <v>0.11687732812277338</v>
      </c>
      <c r="AN129">
        <v>0.11687732812277338</v>
      </c>
      <c r="AO129">
        <v>0.11687732812277338</v>
      </c>
      <c r="AP129">
        <v>0.11687732812277338</v>
      </c>
      <c r="AQ129">
        <v>0.11687732812277338</v>
      </c>
      <c r="AR129">
        <v>0.11687732812277338</v>
      </c>
      <c r="AS129">
        <v>0.11687732812277338</v>
      </c>
      <c r="AT129">
        <v>0.11687732812277338</v>
      </c>
      <c r="AU129">
        <v>0.11687732812277338</v>
      </c>
      <c r="AV129">
        <v>0.11687732812277338</v>
      </c>
      <c r="AW129">
        <v>0.11687732812277338</v>
      </c>
      <c r="AX129">
        <v>0.11687732812277338</v>
      </c>
      <c r="AY129">
        <v>0.11687732812277338</v>
      </c>
      <c r="AZ129">
        <v>0.11687732812277338</v>
      </c>
      <c r="BA129">
        <v>0.11687732812277338</v>
      </c>
      <c r="BB129">
        <v>0.11687732812277338</v>
      </c>
      <c r="BC129">
        <v>0.1098544203946353</v>
      </c>
      <c r="BD129">
        <v>0.10429592179521038</v>
      </c>
      <c r="BE129">
        <v>0.10135766852225941</v>
      </c>
      <c r="BF129">
        <v>9.5150866334841239E-2</v>
      </c>
      <c r="BG129">
        <v>7.5049200420307494E-2</v>
      </c>
      <c r="BH129">
        <v>6.3399128006089711E-2</v>
      </c>
      <c r="BI129">
        <v>5.812932660238955E-2</v>
      </c>
      <c r="BJ129">
        <v>4.6016707357760617E-2</v>
      </c>
      <c r="BK129">
        <v>3.0545750320843751E-2</v>
      </c>
      <c r="BL129">
        <v>2.3284126385293546E-2</v>
      </c>
      <c r="BM129">
        <v>1.5338495127805642E-2</v>
      </c>
      <c r="BN129">
        <v>1.0942827992760203E-2</v>
      </c>
      <c r="BO129">
        <v>9.1616113250023341E-3</v>
      </c>
      <c r="BP129">
        <v>7.4632498253547055E-3</v>
      </c>
      <c r="BQ129">
        <v>5.7905332231980629E-3</v>
      </c>
      <c r="BR129">
        <v>3.2068213578159005E-3</v>
      </c>
      <c r="BS129">
        <v>1.5409850332178106E-3</v>
      </c>
      <c r="BT129">
        <v>0</v>
      </c>
      <c r="BU129">
        <v>1.436943021297403E-2</v>
      </c>
    </row>
    <row r="130" spans="1:73" x14ac:dyDescent="0.25">
      <c r="A130">
        <v>941</v>
      </c>
      <c r="B130">
        <v>1339.8000679989161</v>
      </c>
      <c r="C130">
        <v>1.7901295486269873E-3</v>
      </c>
      <c r="D130">
        <v>30</v>
      </c>
      <c r="E130">
        <v>500.5</v>
      </c>
      <c r="F130">
        <v>-440.5</v>
      </c>
      <c r="G130">
        <v>0</v>
      </c>
      <c r="H130">
        <v>1.7985580759841541E-3</v>
      </c>
      <c r="I130">
        <v>4.7814575296231477E-3</v>
      </c>
      <c r="J130">
        <v>7.4769962604050652E-3</v>
      </c>
      <c r="K130">
        <v>8.802641494135087E-3</v>
      </c>
      <c r="L130">
        <v>1.3763269170393454E-2</v>
      </c>
      <c r="M130">
        <v>1.4698220607453655E-2</v>
      </c>
      <c r="N130">
        <v>1.7428742032215463E-2</v>
      </c>
      <c r="O130">
        <v>2.1898489679691005E-2</v>
      </c>
      <c r="P130">
        <v>3.3898546291223942E-2</v>
      </c>
      <c r="Q130">
        <v>4.5267370195239236E-2</v>
      </c>
      <c r="R130">
        <v>5.6216778720723476E-2</v>
      </c>
      <c r="S130">
        <v>7.6180580952459193E-2</v>
      </c>
      <c r="T130">
        <v>9.3156841306145433E-2</v>
      </c>
      <c r="U130">
        <v>9.9502709027312883E-2</v>
      </c>
      <c r="V130">
        <v>0.10189296635528944</v>
      </c>
      <c r="W130">
        <v>0.10876889815036471</v>
      </c>
      <c r="X130">
        <v>0.11866745767140037</v>
      </c>
      <c r="Y130">
        <v>0.11866745767140037</v>
      </c>
      <c r="Z130">
        <v>0.11866745767140037</v>
      </c>
      <c r="AA130">
        <v>0.11866745767140037</v>
      </c>
      <c r="AB130">
        <v>0.11866745767140037</v>
      </c>
      <c r="AC130">
        <v>0.11866745767140037</v>
      </c>
      <c r="AD130">
        <v>0.11866745767140037</v>
      </c>
      <c r="AE130">
        <v>0.11866745767140037</v>
      </c>
      <c r="AF130">
        <v>0.11866745767140037</v>
      </c>
      <c r="AG130">
        <v>0.11866745767140037</v>
      </c>
      <c r="AH130">
        <v>0.11866745767140037</v>
      </c>
      <c r="AI130">
        <v>0.11866745767140037</v>
      </c>
      <c r="AJ130">
        <v>0.11866745767140037</v>
      </c>
      <c r="AK130">
        <v>0.11866745767140037</v>
      </c>
      <c r="AL130">
        <v>0.11866745767140037</v>
      </c>
      <c r="AM130">
        <v>0.11866745767140037</v>
      </c>
      <c r="AN130">
        <v>0.11866745767140037</v>
      </c>
      <c r="AO130">
        <v>0.11866745767140037</v>
      </c>
      <c r="AP130">
        <v>0.11866745767140037</v>
      </c>
      <c r="AQ130">
        <v>0.11866745767140037</v>
      </c>
      <c r="AR130">
        <v>0.11866745767140037</v>
      </c>
      <c r="AS130">
        <v>0.11866745767140037</v>
      </c>
      <c r="AT130">
        <v>0.11866745767140037</v>
      </c>
      <c r="AU130">
        <v>0.11866745767140037</v>
      </c>
      <c r="AV130">
        <v>0.11866745767140037</v>
      </c>
      <c r="AW130">
        <v>0.11866745767140037</v>
      </c>
      <c r="AX130">
        <v>0.11866745767140037</v>
      </c>
      <c r="AY130">
        <v>0.11866745767140037</v>
      </c>
      <c r="AZ130">
        <v>0.11866745767140037</v>
      </c>
      <c r="BA130">
        <v>0.11866745767140037</v>
      </c>
      <c r="BB130">
        <v>0.11866745767140037</v>
      </c>
      <c r="BC130">
        <v>0.1116445499432623</v>
      </c>
      <c r="BD130">
        <v>0.10608605134383738</v>
      </c>
      <c r="BE130">
        <v>0.10314779807088641</v>
      </c>
      <c r="BF130">
        <v>9.5150866334841239E-2</v>
      </c>
      <c r="BG130">
        <v>7.5049200420307494E-2</v>
      </c>
      <c r="BH130">
        <v>6.3399128006089711E-2</v>
      </c>
      <c r="BI130">
        <v>5.812932660238955E-2</v>
      </c>
      <c r="BJ130">
        <v>4.6016707357760617E-2</v>
      </c>
      <c r="BK130">
        <v>3.0545750320843751E-2</v>
      </c>
      <c r="BL130">
        <v>2.3284126385293546E-2</v>
      </c>
      <c r="BM130">
        <v>1.5338495127805642E-2</v>
      </c>
      <c r="BN130">
        <v>1.0942827992760203E-2</v>
      </c>
      <c r="BO130">
        <v>9.1616113250023341E-3</v>
      </c>
      <c r="BP130">
        <v>7.4632498253547055E-3</v>
      </c>
      <c r="BQ130">
        <v>5.7905332231980629E-3</v>
      </c>
      <c r="BR130">
        <v>3.2068213578159005E-3</v>
      </c>
      <c r="BS130">
        <v>1.5409850332178106E-3</v>
      </c>
      <c r="BT130">
        <v>0</v>
      </c>
      <c r="BU130">
        <v>1.3269784526989375E-2</v>
      </c>
    </row>
    <row r="131" spans="1:73" x14ac:dyDescent="0.25">
      <c r="A131">
        <v>941</v>
      </c>
      <c r="B131">
        <v>1205.6721834429757</v>
      </c>
      <c r="C131">
        <v>1.6109190117914176E-3</v>
      </c>
      <c r="D131">
        <v>20</v>
      </c>
      <c r="E131">
        <v>490.5</v>
      </c>
      <c r="F131">
        <v>-450.5</v>
      </c>
      <c r="G131">
        <v>0</v>
      </c>
      <c r="H131">
        <v>1.7985580759841541E-3</v>
      </c>
      <c r="I131">
        <v>4.7814575296231477E-3</v>
      </c>
      <c r="J131">
        <v>7.4769962604050652E-3</v>
      </c>
      <c r="K131">
        <v>8.802641494135087E-3</v>
      </c>
      <c r="L131">
        <v>1.3763269170393454E-2</v>
      </c>
      <c r="M131">
        <v>1.4698220607453655E-2</v>
      </c>
      <c r="N131">
        <v>1.7428742032215463E-2</v>
      </c>
      <c r="O131">
        <v>2.1898489679691005E-2</v>
      </c>
      <c r="P131">
        <v>3.3898546291223942E-2</v>
      </c>
      <c r="Q131">
        <v>4.5267370195239236E-2</v>
      </c>
      <c r="R131">
        <v>5.6216778720723476E-2</v>
      </c>
      <c r="S131">
        <v>7.6180580952459193E-2</v>
      </c>
      <c r="T131">
        <v>9.3156841306145433E-2</v>
      </c>
      <c r="U131">
        <v>9.9502709027312883E-2</v>
      </c>
      <c r="V131">
        <v>0.10189296635528944</v>
      </c>
      <c r="W131">
        <v>0.11037981716215613</v>
      </c>
      <c r="X131">
        <v>0.12027837668319179</v>
      </c>
      <c r="Y131">
        <v>0.12027837668319179</v>
      </c>
      <c r="Z131">
        <v>0.12027837668319179</v>
      </c>
      <c r="AA131">
        <v>0.12027837668319179</v>
      </c>
      <c r="AB131">
        <v>0.12027837668319179</v>
      </c>
      <c r="AC131">
        <v>0.12027837668319179</v>
      </c>
      <c r="AD131">
        <v>0.12027837668319179</v>
      </c>
      <c r="AE131">
        <v>0.12027837668319179</v>
      </c>
      <c r="AF131">
        <v>0.12027837668319179</v>
      </c>
      <c r="AG131">
        <v>0.12027837668319179</v>
      </c>
      <c r="AH131">
        <v>0.12027837668319179</v>
      </c>
      <c r="AI131">
        <v>0.12027837668319179</v>
      </c>
      <c r="AJ131">
        <v>0.12027837668319179</v>
      </c>
      <c r="AK131">
        <v>0.12027837668319179</v>
      </c>
      <c r="AL131">
        <v>0.12027837668319179</v>
      </c>
      <c r="AM131">
        <v>0.12027837668319179</v>
      </c>
      <c r="AN131">
        <v>0.12027837668319179</v>
      </c>
      <c r="AO131">
        <v>0.12027837668319179</v>
      </c>
      <c r="AP131">
        <v>0.12027837668319179</v>
      </c>
      <c r="AQ131">
        <v>0.12027837668319179</v>
      </c>
      <c r="AR131">
        <v>0.12027837668319179</v>
      </c>
      <c r="AS131">
        <v>0.12027837668319179</v>
      </c>
      <c r="AT131">
        <v>0.12027837668319179</v>
      </c>
      <c r="AU131">
        <v>0.12027837668319179</v>
      </c>
      <c r="AV131">
        <v>0.12027837668319179</v>
      </c>
      <c r="AW131">
        <v>0.12027837668319179</v>
      </c>
      <c r="AX131">
        <v>0.12027837668319179</v>
      </c>
      <c r="AY131">
        <v>0.12027837668319179</v>
      </c>
      <c r="AZ131">
        <v>0.12027837668319179</v>
      </c>
      <c r="BA131">
        <v>0.12027837668319179</v>
      </c>
      <c r="BB131">
        <v>0.12027837668319179</v>
      </c>
      <c r="BC131">
        <v>0.11325546895505371</v>
      </c>
      <c r="BD131">
        <v>0.10769697035562879</v>
      </c>
      <c r="BE131">
        <v>0.10475871708267782</v>
      </c>
      <c r="BF131">
        <v>9.5150866334841239E-2</v>
      </c>
      <c r="BG131">
        <v>7.5049200420307494E-2</v>
      </c>
      <c r="BH131">
        <v>6.3399128006089711E-2</v>
      </c>
      <c r="BI131">
        <v>5.812932660238955E-2</v>
      </c>
      <c r="BJ131">
        <v>4.6016707357760617E-2</v>
      </c>
      <c r="BK131">
        <v>3.0545750320843751E-2</v>
      </c>
      <c r="BL131">
        <v>2.3284126385293546E-2</v>
      </c>
      <c r="BM131">
        <v>1.5338495127805642E-2</v>
      </c>
      <c r="BN131">
        <v>1.0942827992760203E-2</v>
      </c>
      <c r="BO131">
        <v>9.1616113250023341E-3</v>
      </c>
      <c r="BP131">
        <v>7.4632498253547055E-3</v>
      </c>
      <c r="BQ131">
        <v>5.7905332231980629E-3</v>
      </c>
      <c r="BR131">
        <v>3.2068213578159005E-3</v>
      </c>
      <c r="BS131">
        <v>1.5409850332178106E-3</v>
      </c>
      <c r="BT131">
        <v>3.5934141973819611E-3</v>
      </c>
      <c r="BU131">
        <v>1.1803382945757265E-2</v>
      </c>
    </row>
    <row r="132" spans="1:73" x14ac:dyDescent="0.25">
      <c r="A132">
        <v>941</v>
      </c>
      <c r="B132">
        <v>1444.9759548644631</v>
      </c>
      <c r="C132">
        <v>1.9306568313000442E-3</v>
      </c>
      <c r="D132">
        <v>10</v>
      </c>
      <c r="E132">
        <v>480.5</v>
      </c>
      <c r="F132">
        <v>-460.5</v>
      </c>
      <c r="G132">
        <v>0</v>
      </c>
      <c r="H132">
        <v>1.7985580759841541E-3</v>
      </c>
      <c r="I132">
        <v>4.7814575296231477E-3</v>
      </c>
      <c r="J132">
        <v>7.4769962604050652E-3</v>
      </c>
      <c r="K132">
        <v>8.802641494135087E-3</v>
      </c>
      <c r="L132">
        <v>1.3763269170393454E-2</v>
      </c>
      <c r="M132">
        <v>1.4698220607453655E-2</v>
      </c>
      <c r="N132">
        <v>1.7428742032215463E-2</v>
      </c>
      <c r="O132">
        <v>2.1898489679691005E-2</v>
      </c>
      <c r="P132">
        <v>3.3898546291223942E-2</v>
      </c>
      <c r="Q132">
        <v>4.5267370195239236E-2</v>
      </c>
      <c r="R132">
        <v>5.6216778720723476E-2</v>
      </c>
      <c r="S132">
        <v>7.6180580952459193E-2</v>
      </c>
      <c r="T132">
        <v>9.3156841306145433E-2</v>
      </c>
      <c r="U132">
        <v>9.9502709027312883E-2</v>
      </c>
      <c r="V132">
        <v>0.10382362318658948</v>
      </c>
      <c r="W132">
        <v>0.11231047399345617</v>
      </c>
      <c r="X132">
        <v>0.12220903351449183</v>
      </c>
      <c r="Y132">
        <v>0.12220903351449183</v>
      </c>
      <c r="Z132">
        <v>0.12220903351449183</v>
      </c>
      <c r="AA132">
        <v>0.12220903351449183</v>
      </c>
      <c r="AB132">
        <v>0.12220903351449183</v>
      </c>
      <c r="AC132">
        <v>0.12220903351449183</v>
      </c>
      <c r="AD132">
        <v>0.12220903351449183</v>
      </c>
      <c r="AE132">
        <v>0.12220903351449183</v>
      </c>
      <c r="AF132">
        <v>0.12220903351449183</v>
      </c>
      <c r="AG132">
        <v>0.12220903351449183</v>
      </c>
      <c r="AH132">
        <v>0.12220903351449183</v>
      </c>
      <c r="AI132">
        <v>0.12220903351449183</v>
      </c>
      <c r="AJ132">
        <v>0.12220903351449183</v>
      </c>
      <c r="AK132">
        <v>0.12220903351449183</v>
      </c>
      <c r="AL132">
        <v>0.12220903351449183</v>
      </c>
      <c r="AM132">
        <v>0.12220903351449183</v>
      </c>
      <c r="AN132">
        <v>0.12220903351449183</v>
      </c>
      <c r="AO132">
        <v>0.12220903351449183</v>
      </c>
      <c r="AP132">
        <v>0.12220903351449183</v>
      </c>
      <c r="AQ132">
        <v>0.12220903351449183</v>
      </c>
      <c r="AR132">
        <v>0.12220903351449183</v>
      </c>
      <c r="AS132">
        <v>0.12220903351449183</v>
      </c>
      <c r="AT132">
        <v>0.12220903351449183</v>
      </c>
      <c r="AU132">
        <v>0.12220903351449183</v>
      </c>
      <c r="AV132">
        <v>0.12220903351449183</v>
      </c>
      <c r="AW132">
        <v>0.12220903351449183</v>
      </c>
      <c r="AX132">
        <v>0.12220903351449183</v>
      </c>
      <c r="AY132">
        <v>0.12220903351449183</v>
      </c>
      <c r="AZ132">
        <v>0.12220903351449183</v>
      </c>
      <c r="BA132">
        <v>0.12220903351449183</v>
      </c>
      <c r="BB132">
        <v>0.12220903351449183</v>
      </c>
      <c r="BC132">
        <v>0.11518612578635376</v>
      </c>
      <c r="BD132">
        <v>0.10962762718692884</v>
      </c>
      <c r="BE132">
        <v>0.10475871708267782</v>
      </c>
      <c r="BF132">
        <v>9.5150866334841239E-2</v>
      </c>
      <c r="BG132">
        <v>7.5049200420307494E-2</v>
      </c>
      <c r="BH132">
        <v>6.3399128006089711E-2</v>
      </c>
      <c r="BI132">
        <v>5.812932660238955E-2</v>
      </c>
      <c r="BJ132">
        <v>4.6016707357760617E-2</v>
      </c>
      <c r="BK132">
        <v>3.0545750320843751E-2</v>
      </c>
      <c r="BL132">
        <v>2.3284126385293546E-2</v>
      </c>
      <c r="BM132">
        <v>1.5338495127805642E-2</v>
      </c>
      <c r="BN132">
        <v>1.0942827992760203E-2</v>
      </c>
      <c r="BO132">
        <v>9.1616113250023341E-3</v>
      </c>
      <c r="BP132">
        <v>7.4632498253547055E-3</v>
      </c>
      <c r="BQ132">
        <v>5.7905332231980629E-3</v>
      </c>
      <c r="BR132">
        <v>3.2068213578159005E-3</v>
      </c>
      <c r="BS132">
        <v>1.5409850332178106E-3</v>
      </c>
      <c r="BT132">
        <v>7.2979649163324306E-3</v>
      </c>
      <c r="BU132">
        <v>9.7231065238168046E-3</v>
      </c>
    </row>
    <row r="133" spans="1:73" x14ac:dyDescent="0.25">
      <c r="A133">
        <v>941</v>
      </c>
      <c r="B133">
        <v>1196.3829726285016</v>
      </c>
      <c r="C133">
        <v>1.5985075399908141E-3</v>
      </c>
      <c r="D133">
        <v>0</v>
      </c>
      <c r="E133">
        <v>470.5</v>
      </c>
      <c r="F133">
        <v>-470.5</v>
      </c>
      <c r="G133">
        <v>0</v>
      </c>
      <c r="H133">
        <v>1.7985580759841541E-3</v>
      </c>
      <c r="I133">
        <v>4.7814575296231477E-3</v>
      </c>
      <c r="J133">
        <v>7.4769962604050652E-3</v>
      </c>
      <c r="K133">
        <v>8.802641494135087E-3</v>
      </c>
      <c r="L133">
        <v>1.3763269170393454E-2</v>
      </c>
      <c r="M133">
        <v>1.4698220607453655E-2</v>
      </c>
      <c r="N133">
        <v>1.7428742032215463E-2</v>
      </c>
      <c r="O133">
        <v>2.1898489679691005E-2</v>
      </c>
      <c r="P133">
        <v>3.3898546291223942E-2</v>
      </c>
      <c r="Q133">
        <v>4.5267370195239236E-2</v>
      </c>
      <c r="R133">
        <v>5.6216778720723476E-2</v>
      </c>
      <c r="S133">
        <v>7.6180580952459193E-2</v>
      </c>
      <c r="T133">
        <v>9.3156841306145433E-2</v>
      </c>
      <c r="U133">
        <v>9.9502709027312883E-2</v>
      </c>
      <c r="V133">
        <v>0.1054221307265803</v>
      </c>
      <c r="W133">
        <v>0.11390898153344699</v>
      </c>
      <c r="X133">
        <v>0.12380754105448265</v>
      </c>
      <c r="Y133">
        <v>0.12380754105448265</v>
      </c>
      <c r="Z133">
        <v>0.12380754105448265</v>
      </c>
      <c r="AA133">
        <v>0.12380754105448265</v>
      </c>
      <c r="AB133">
        <v>0.12380754105448265</v>
      </c>
      <c r="AC133">
        <v>0.12380754105448265</v>
      </c>
      <c r="AD133">
        <v>0.12380754105448265</v>
      </c>
      <c r="AE133">
        <v>0.12380754105448265</v>
      </c>
      <c r="AF133">
        <v>0.12380754105448265</v>
      </c>
      <c r="AG133">
        <v>0.12380754105448265</v>
      </c>
      <c r="AH133">
        <v>0.12380754105448265</v>
      </c>
      <c r="AI133">
        <v>0.12380754105448265</v>
      </c>
      <c r="AJ133">
        <v>0.12380754105448265</v>
      </c>
      <c r="AK133">
        <v>0.12380754105448265</v>
      </c>
      <c r="AL133">
        <v>0.12380754105448265</v>
      </c>
      <c r="AM133">
        <v>0.12380754105448265</v>
      </c>
      <c r="AN133">
        <v>0.12380754105448265</v>
      </c>
      <c r="AO133">
        <v>0.12380754105448265</v>
      </c>
      <c r="AP133">
        <v>0.12380754105448265</v>
      </c>
      <c r="AQ133">
        <v>0.12380754105448265</v>
      </c>
      <c r="AR133">
        <v>0.12380754105448265</v>
      </c>
      <c r="AS133">
        <v>0.12380754105448265</v>
      </c>
      <c r="AT133">
        <v>0.12380754105448265</v>
      </c>
      <c r="AU133">
        <v>0.12380754105448265</v>
      </c>
      <c r="AV133">
        <v>0.12380754105448265</v>
      </c>
      <c r="AW133">
        <v>0.12380754105448265</v>
      </c>
      <c r="AX133">
        <v>0.12380754105448265</v>
      </c>
      <c r="AY133">
        <v>0.12380754105448265</v>
      </c>
      <c r="AZ133">
        <v>0.12380754105448265</v>
      </c>
      <c r="BA133">
        <v>0.12380754105448265</v>
      </c>
      <c r="BB133">
        <v>0.12380754105448265</v>
      </c>
      <c r="BC133">
        <v>0.11678463332634458</v>
      </c>
      <c r="BD133">
        <v>0.11122613472691965</v>
      </c>
      <c r="BE133">
        <v>0.10475871708267782</v>
      </c>
      <c r="BF133">
        <v>9.5150866334841239E-2</v>
      </c>
      <c r="BG133">
        <v>7.5049200420307494E-2</v>
      </c>
      <c r="BH133">
        <v>6.3399128006089711E-2</v>
      </c>
      <c r="BI133">
        <v>5.812932660238955E-2</v>
      </c>
      <c r="BJ133">
        <v>4.6016707357760617E-2</v>
      </c>
      <c r="BK133">
        <v>3.0545750320843751E-2</v>
      </c>
      <c r="BL133">
        <v>2.3284126385293546E-2</v>
      </c>
      <c r="BM133">
        <v>1.5338495127805642E-2</v>
      </c>
      <c r="BN133">
        <v>1.0942827992760203E-2</v>
      </c>
      <c r="BO133">
        <v>9.1616113250023341E-3</v>
      </c>
      <c r="BP133">
        <v>7.4632498253547055E-3</v>
      </c>
      <c r="BQ133">
        <v>5.7905332231980629E-3</v>
      </c>
      <c r="BR133">
        <v>3.2068213578159005E-3</v>
      </c>
      <c r="BS133">
        <v>1.5409850332178106E-3</v>
      </c>
      <c r="BT133">
        <v>1.0845072073597889E-2</v>
      </c>
      <c r="BU133">
        <v>7.6428301018763301E-3</v>
      </c>
    </row>
    <row r="134" spans="1:73" x14ac:dyDescent="0.25">
      <c r="A134">
        <v>941</v>
      </c>
      <c r="B134">
        <v>1328.4905700212541</v>
      </c>
      <c r="C134">
        <v>1.7750187369517886E-3</v>
      </c>
      <c r="D134">
        <v>-10</v>
      </c>
      <c r="E134">
        <v>460.5</v>
      </c>
      <c r="F134">
        <v>-480.5</v>
      </c>
      <c r="G134">
        <v>0</v>
      </c>
      <c r="H134">
        <v>1.7985580759841541E-3</v>
      </c>
      <c r="I134">
        <v>4.7814575296231477E-3</v>
      </c>
      <c r="J134">
        <v>7.4769962604050652E-3</v>
      </c>
      <c r="K134">
        <v>8.802641494135087E-3</v>
      </c>
      <c r="L134">
        <v>1.3763269170393454E-2</v>
      </c>
      <c r="M134">
        <v>1.4698220607453655E-2</v>
      </c>
      <c r="N134">
        <v>1.7428742032215463E-2</v>
      </c>
      <c r="O134">
        <v>2.1898489679691005E-2</v>
      </c>
      <c r="P134">
        <v>3.3898546291223942E-2</v>
      </c>
      <c r="Q134">
        <v>4.5267370195239236E-2</v>
      </c>
      <c r="R134">
        <v>5.6216778720723476E-2</v>
      </c>
      <c r="S134">
        <v>7.6180580952459193E-2</v>
      </c>
      <c r="T134">
        <v>9.3156841306145433E-2</v>
      </c>
      <c r="U134">
        <v>9.9502709027312883E-2</v>
      </c>
      <c r="V134">
        <v>0.10719714946353209</v>
      </c>
      <c r="W134">
        <v>0.11568400027039878</v>
      </c>
      <c r="X134">
        <v>0.12558255979143443</v>
      </c>
      <c r="Y134">
        <v>0.12558255979143443</v>
      </c>
      <c r="Z134">
        <v>0.12558255979143443</v>
      </c>
      <c r="AA134">
        <v>0.12558255979143443</v>
      </c>
      <c r="AB134">
        <v>0.12558255979143443</v>
      </c>
      <c r="AC134">
        <v>0.12558255979143443</v>
      </c>
      <c r="AD134">
        <v>0.12558255979143443</v>
      </c>
      <c r="AE134">
        <v>0.12558255979143443</v>
      </c>
      <c r="AF134">
        <v>0.12558255979143443</v>
      </c>
      <c r="AG134">
        <v>0.12558255979143443</v>
      </c>
      <c r="AH134">
        <v>0.12558255979143443</v>
      </c>
      <c r="AI134">
        <v>0.12558255979143443</v>
      </c>
      <c r="AJ134">
        <v>0.12558255979143443</v>
      </c>
      <c r="AK134">
        <v>0.12558255979143443</v>
      </c>
      <c r="AL134">
        <v>0.12558255979143443</v>
      </c>
      <c r="AM134">
        <v>0.12558255979143443</v>
      </c>
      <c r="AN134">
        <v>0.12558255979143443</v>
      </c>
      <c r="AO134">
        <v>0.12558255979143443</v>
      </c>
      <c r="AP134">
        <v>0.12558255979143443</v>
      </c>
      <c r="AQ134">
        <v>0.12558255979143443</v>
      </c>
      <c r="AR134">
        <v>0.12558255979143443</v>
      </c>
      <c r="AS134">
        <v>0.12558255979143443</v>
      </c>
      <c r="AT134">
        <v>0.12558255979143443</v>
      </c>
      <c r="AU134">
        <v>0.12558255979143443</v>
      </c>
      <c r="AV134">
        <v>0.12558255979143443</v>
      </c>
      <c r="AW134">
        <v>0.12558255979143443</v>
      </c>
      <c r="AX134">
        <v>0.12558255979143443</v>
      </c>
      <c r="AY134">
        <v>0.12558255979143443</v>
      </c>
      <c r="AZ134">
        <v>0.12558255979143443</v>
      </c>
      <c r="BA134">
        <v>0.12558255979143443</v>
      </c>
      <c r="BB134">
        <v>0.12558255979143443</v>
      </c>
      <c r="BC134">
        <v>0.11855965206329637</v>
      </c>
      <c r="BD134">
        <v>0.11300115346387145</v>
      </c>
      <c r="BE134">
        <v>0.10475871708267782</v>
      </c>
      <c r="BF134">
        <v>9.5150866334841239E-2</v>
      </c>
      <c r="BG134">
        <v>7.5049200420307494E-2</v>
      </c>
      <c r="BH134">
        <v>6.3399128006089711E-2</v>
      </c>
      <c r="BI134">
        <v>5.812932660238955E-2</v>
      </c>
      <c r="BJ134">
        <v>4.6016707357760617E-2</v>
      </c>
      <c r="BK134">
        <v>3.0545750320843751E-2</v>
      </c>
      <c r="BL134">
        <v>2.3284126385293546E-2</v>
      </c>
      <c r="BM134">
        <v>1.5338495127805642E-2</v>
      </c>
      <c r="BN134">
        <v>1.0942827992760203E-2</v>
      </c>
      <c r="BO134">
        <v>9.1616113250023341E-3</v>
      </c>
      <c r="BP134">
        <v>7.4632498253547055E-3</v>
      </c>
      <c r="BQ134">
        <v>5.7905332231980629E-3</v>
      </c>
      <c r="BR134">
        <v>3.2068213578159005E-3</v>
      </c>
      <c r="BS134">
        <v>1.5409850332178106E-3</v>
      </c>
      <c r="BT134">
        <v>1.4021288692934203E-2</v>
      </c>
      <c r="BU134">
        <v>5.1778174492634749E-3</v>
      </c>
    </row>
    <row r="135" spans="1:73" x14ac:dyDescent="0.25">
      <c r="A135">
        <v>941</v>
      </c>
      <c r="B135">
        <v>1121.0581806482467</v>
      </c>
      <c r="C135">
        <v>1.4978648104607059E-3</v>
      </c>
      <c r="D135">
        <v>-20</v>
      </c>
      <c r="E135">
        <v>450.5</v>
      </c>
      <c r="F135">
        <v>-490.5</v>
      </c>
      <c r="G135">
        <v>0</v>
      </c>
      <c r="H135">
        <v>1.7985580759841541E-3</v>
      </c>
      <c r="I135">
        <v>4.7814575296231477E-3</v>
      </c>
      <c r="J135">
        <v>7.4769962604050652E-3</v>
      </c>
      <c r="K135">
        <v>8.802641494135087E-3</v>
      </c>
      <c r="L135">
        <v>1.3763269170393454E-2</v>
      </c>
      <c r="M135">
        <v>1.4698220607453655E-2</v>
      </c>
      <c r="N135">
        <v>1.7428742032215463E-2</v>
      </c>
      <c r="O135">
        <v>2.1898489679691005E-2</v>
      </c>
      <c r="P135">
        <v>3.3898546291223942E-2</v>
      </c>
      <c r="Q135">
        <v>4.5267370195239236E-2</v>
      </c>
      <c r="R135">
        <v>5.6216778720723476E-2</v>
      </c>
      <c r="S135">
        <v>7.6180580952459193E-2</v>
      </c>
      <c r="T135">
        <v>9.3156841306145433E-2</v>
      </c>
      <c r="U135">
        <v>0.10100057383777358</v>
      </c>
      <c r="V135">
        <v>0.10869501427399279</v>
      </c>
      <c r="W135">
        <v>0.11718186508085948</v>
      </c>
      <c r="X135">
        <v>0.12708042460189514</v>
      </c>
      <c r="Y135">
        <v>0.12708042460189514</v>
      </c>
      <c r="Z135">
        <v>0.12708042460189514</v>
      </c>
      <c r="AA135">
        <v>0.12708042460189514</v>
      </c>
      <c r="AB135">
        <v>0.12708042460189514</v>
      </c>
      <c r="AC135">
        <v>0.12708042460189514</v>
      </c>
      <c r="AD135">
        <v>0.12708042460189514</v>
      </c>
      <c r="AE135">
        <v>0.12708042460189514</v>
      </c>
      <c r="AF135">
        <v>0.12708042460189514</v>
      </c>
      <c r="AG135">
        <v>0.12708042460189514</v>
      </c>
      <c r="AH135">
        <v>0.12708042460189514</v>
      </c>
      <c r="AI135">
        <v>0.12708042460189514</v>
      </c>
      <c r="AJ135">
        <v>0.12708042460189514</v>
      </c>
      <c r="AK135">
        <v>0.12708042460189514</v>
      </c>
      <c r="AL135">
        <v>0.12708042460189514</v>
      </c>
      <c r="AM135">
        <v>0.12708042460189514</v>
      </c>
      <c r="AN135">
        <v>0.12708042460189514</v>
      </c>
      <c r="AO135">
        <v>0.12708042460189514</v>
      </c>
      <c r="AP135">
        <v>0.12708042460189514</v>
      </c>
      <c r="AQ135">
        <v>0.12708042460189514</v>
      </c>
      <c r="AR135">
        <v>0.12708042460189514</v>
      </c>
      <c r="AS135">
        <v>0.12708042460189514</v>
      </c>
      <c r="AT135">
        <v>0.12708042460189514</v>
      </c>
      <c r="AU135">
        <v>0.12708042460189514</v>
      </c>
      <c r="AV135">
        <v>0.12708042460189514</v>
      </c>
      <c r="AW135">
        <v>0.12708042460189514</v>
      </c>
      <c r="AX135">
        <v>0.12708042460189514</v>
      </c>
      <c r="AY135">
        <v>0.12708042460189514</v>
      </c>
      <c r="AZ135">
        <v>0.12708042460189514</v>
      </c>
      <c r="BA135">
        <v>0.12708042460189514</v>
      </c>
      <c r="BB135">
        <v>0.12708042460189514</v>
      </c>
      <c r="BC135">
        <v>0.12005751687375707</v>
      </c>
      <c r="BD135">
        <v>0.11300115346387145</v>
      </c>
      <c r="BE135">
        <v>0.10475871708267782</v>
      </c>
      <c r="BF135">
        <v>9.5150866334841239E-2</v>
      </c>
      <c r="BG135">
        <v>7.5049200420307494E-2</v>
      </c>
      <c r="BH135">
        <v>6.3399128006089711E-2</v>
      </c>
      <c r="BI135">
        <v>5.812932660238955E-2</v>
      </c>
      <c r="BJ135">
        <v>4.6016707357760617E-2</v>
      </c>
      <c r="BK135">
        <v>3.0545750320843751E-2</v>
      </c>
      <c r="BL135">
        <v>2.3284126385293546E-2</v>
      </c>
      <c r="BM135">
        <v>1.5338495127805642E-2</v>
      </c>
      <c r="BN135">
        <v>1.0942827992760203E-2</v>
      </c>
      <c r="BO135">
        <v>9.1616113250023341E-3</v>
      </c>
      <c r="BP135">
        <v>7.4632498253547055E-3</v>
      </c>
      <c r="BQ135">
        <v>5.7905332231980629E-3</v>
      </c>
      <c r="BR135">
        <v>3.2068213578159005E-3</v>
      </c>
      <c r="BS135">
        <v>1.5409850332178106E-3</v>
      </c>
      <c r="BT135">
        <v>1.7197505312270558E-2</v>
      </c>
      <c r="BU135">
        <v>2.5494837186728903E-3</v>
      </c>
    </row>
    <row r="136" spans="1:73" x14ac:dyDescent="0.25">
      <c r="A136">
        <v>941</v>
      </c>
      <c r="B136">
        <v>1369.7631353252393</v>
      </c>
      <c r="C136">
        <v>1.8301637100436698E-3</v>
      </c>
      <c r="D136">
        <v>-30</v>
      </c>
      <c r="E136">
        <v>440.5</v>
      </c>
      <c r="F136">
        <v>-500.5</v>
      </c>
      <c r="G136">
        <v>0</v>
      </c>
      <c r="H136">
        <v>1.7985580759841541E-3</v>
      </c>
      <c r="I136">
        <v>4.7814575296231477E-3</v>
      </c>
      <c r="J136">
        <v>7.4769962604050652E-3</v>
      </c>
      <c r="K136">
        <v>8.802641494135087E-3</v>
      </c>
      <c r="L136">
        <v>1.3763269170393454E-2</v>
      </c>
      <c r="M136">
        <v>1.4698220607453655E-2</v>
      </c>
      <c r="N136">
        <v>1.7428742032215463E-2</v>
      </c>
      <c r="O136">
        <v>2.1898489679691005E-2</v>
      </c>
      <c r="P136">
        <v>3.3898546291223942E-2</v>
      </c>
      <c r="Q136">
        <v>4.5267370195239236E-2</v>
      </c>
      <c r="R136">
        <v>5.6216778720723476E-2</v>
      </c>
      <c r="S136">
        <v>7.6180580952459193E-2</v>
      </c>
      <c r="T136">
        <v>9.3156841306145433E-2</v>
      </c>
      <c r="U136">
        <v>0.10283073754781726</v>
      </c>
      <c r="V136">
        <v>0.11052517798403647</v>
      </c>
      <c r="W136">
        <v>0.11901202879090315</v>
      </c>
      <c r="X136">
        <v>0.1289105883119388</v>
      </c>
      <c r="Y136">
        <v>0.1289105883119388</v>
      </c>
      <c r="Z136">
        <v>0.1289105883119388</v>
      </c>
      <c r="AA136">
        <v>0.1289105883119388</v>
      </c>
      <c r="AB136">
        <v>0.1289105883119388</v>
      </c>
      <c r="AC136">
        <v>0.1289105883119388</v>
      </c>
      <c r="AD136">
        <v>0.1289105883119388</v>
      </c>
      <c r="AE136">
        <v>0.1289105883119388</v>
      </c>
      <c r="AF136">
        <v>0.1289105883119388</v>
      </c>
      <c r="AG136">
        <v>0.1289105883119388</v>
      </c>
      <c r="AH136">
        <v>0.1289105883119388</v>
      </c>
      <c r="AI136">
        <v>0.1289105883119388</v>
      </c>
      <c r="AJ136">
        <v>0.1289105883119388</v>
      </c>
      <c r="AK136">
        <v>0.1289105883119388</v>
      </c>
      <c r="AL136">
        <v>0.1289105883119388</v>
      </c>
      <c r="AM136">
        <v>0.1289105883119388</v>
      </c>
      <c r="AN136">
        <v>0.1289105883119388</v>
      </c>
      <c r="AO136">
        <v>0.1289105883119388</v>
      </c>
      <c r="AP136">
        <v>0.1289105883119388</v>
      </c>
      <c r="AQ136">
        <v>0.1289105883119388</v>
      </c>
      <c r="AR136">
        <v>0.1289105883119388</v>
      </c>
      <c r="AS136">
        <v>0.1289105883119388</v>
      </c>
      <c r="AT136">
        <v>0.1289105883119388</v>
      </c>
      <c r="AU136">
        <v>0.1289105883119388</v>
      </c>
      <c r="AV136">
        <v>0.1289105883119388</v>
      </c>
      <c r="AW136">
        <v>0.1289105883119388</v>
      </c>
      <c r="AX136">
        <v>0.1289105883119388</v>
      </c>
      <c r="AY136">
        <v>0.1289105883119388</v>
      </c>
      <c r="AZ136">
        <v>0.1289105883119388</v>
      </c>
      <c r="BA136">
        <v>0.1289105883119388</v>
      </c>
      <c r="BB136">
        <v>0.1289105883119388</v>
      </c>
      <c r="BC136">
        <v>0.12188768058380074</v>
      </c>
      <c r="BD136">
        <v>0.11300115346387145</v>
      </c>
      <c r="BE136">
        <v>0.10475871708267782</v>
      </c>
      <c r="BF136">
        <v>9.5150866334841239E-2</v>
      </c>
      <c r="BG136">
        <v>7.5049200420307494E-2</v>
      </c>
      <c r="BH136">
        <v>6.3399128006089711E-2</v>
      </c>
      <c r="BI136">
        <v>5.812932660238955E-2</v>
      </c>
      <c r="BJ136">
        <v>4.6016707357760617E-2</v>
      </c>
      <c r="BK136">
        <v>3.0545750320843751E-2</v>
      </c>
      <c r="BL136">
        <v>2.3284126385293546E-2</v>
      </c>
      <c r="BM136">
        <v>1.5338495127805642E-2</v>
      </c>
      <c r="BN136">
        <v>1.0942827992760203E-2</v>
      </c>
      <c r="BO136">
        <v>9.1616113250023341E-3</v>
      </c>
      <c r="BP136">
        <v>7.4632498253547055E-3</v>
      </c>
      <c r="BQ136">
        <v>5.7905332231980629E-3</v>
      </c>
      <c r="BR136">
        <v>3.2068213578159005E-3</v>
      </c>
      <c r="BS136">
        <v>1.5409850332178106E-3</v>
      </c>
      <c r="BT136">
        <v>2.0188074891178243E-2</v>
      </c>
      <c r="BU136">
        <v>0</v>
      </c>
    </row>
    <row r="137" spans="1:73" x14ac:dyDescent="0.25">
      <c r="A137">
        <v>941</v>
      </c>
      <c r="B137">
        <v>1320.7349171664612</v>
      </c>
      <c r="C137">
        <v>1.7646562778984806E-3</v>
      </c>
      <c r="D137">
        <v>-40</v>
      </c>
      <c r="E137">
        <v>430.5</v>
      </c>
      <c r="F137">
        <v>-510.5</v>
      </c>
      <c r="G137">
        <v>0</v>
      </c>
      <c r="H137">
        <v>1.7985580759841541E-3</v>
      </c>
      <c r="I137">
        <v>4.7814575296231477E-3</v>
      </c>
      <c r="J137">
        <v>7.4769962604050652E-3</v>
      </c>
      <c r="K137">
        <v>8.802641494135087E-3</v>
      </c>
      <c r="L137">
        <v>1.3763269170393454E-2</v>
      </c>
      <c r="M137">
        <v>1.4698220607453655E-2</v>
      </c>
      <c r="N137">
        <v>1.7428742032215463E-2</v>
      </c>
      <c r="O137">
        <v>2.1898489679691005E-2</v>
      </c>
      <c r="P137">
        <v>3.3898546291223942E-2</v>
      </c>
      <c r="Q137">
        <v>4.5267370195239236E-2</v>
      </c>
      <c r="R137">
        <v>5.6216778720723476E-2</v>
      </c>
      <c r="S137">
        <v>7.6180580952459193E-2</v>
      </c>
      <c r="T137">
        <v>9.4921497584043918E-2</v>
      </c>
      <c r="U137">
        <v>0.10459539382571574</v>
      </c>
      <c r="V137">
        <v>0.11228983426193495</v>
      </c>
      <c r="W137">
        <v>0.12077668506880164</v>
      </c>
      <c r="X137">
        <v>0.13067524458983729</v>
      </c>
      <c r="Y137">
        <v>0.13067524458983729</v>
      </c>
      <c r="Z137">
        <v>0.13067524458983729</v>
      </c>
      <c r="AA137">
        <v>0.13067524458983729</v>
      </c>
      <c r="AB137">
        <v>0.13067524458983729</v>
      </c>
      <c r="AC137">
        <v>0.13067524458983729</v>
      </c>
      <c r="AD137">
        <v>0.13067524458983729</v>
      </c>
      <c r="AE137">
        <v>0.13067524458983729</v>
      </c>
      <c r="AF137">
        <v>0.13067524458983729</v>
      </c>
      <c r="AG137">
        <v>0.13067524458983729</v>
      </c>
      <c r="AH137">
        <v>0.13067524458983729</v>
      </c>
      <c r="AI137">
        <v>0.13067524458983729</v>
      </c>
      <c r="AJ137">
        <v>0.13067524458983729</v>
      </c>
      <c r="AK137">
        <v>0.13067524458983729</v>
      </c>
      <c r="AL137">
        <v>0.13067524458983729</v>
      </c>
      <c r="AM137">
        <v>0.13067524458983729</v>
      </c>
      <c r="AN137">
        <v>0.13067524458983729</v>
      </c>
      <c r="AO137">
        <v>0.13067524458983729</v>
      </c>
      <c r="AP137">
        <v>0.13067524458983729</v>
      </c>
      <c r="AQ137">
        <v>0.13067524458983729</v>
      </c>
      <c r="AR137">
        <v>0.13067524458983729</v>
      </c>
      <c r="AS137">
        <v>0.13067524458983729</v>
      </c>
      <c r="AT137">
        <v>0.13067524458983729</v>
      </c>
      <c r="AU137">
        <v>0.13067524458983729</v>
      </c>
      <c r="AV137">
        <v>0.13067524458983729</v>
      </c>
      <c r="AW137">
        <v>0.13067524458983729</v>
      </c>
      <c r="AX137">
        <v>0.13067524458983729</v>
      </c>
      <c r="AY137">
        <v>0.13067524458983729</v>
      </c>
      <c r="AZ137">
        <v>0.13067524458983729</v>
      </c>
      <c r="BA137">
        <v>0.13067524458983729</v>
      </c>
      <c r="BB137">
        <v>0.13067524458983729</v>
      </c>
      <c r="BC137">
        <v>0.12365233686169923</v>
      </c>
      <c r="BD137">
        <v>0.11300115346387145</v>
      </c>
      <c r="BE137">
        <v>0.10475871708267782</v>
      </c>
      <c r="BF137">
        <v>9.5150866334841239E-2</v>
      </c>
      <c r="BG137">
        <v>7.5049200420307494E-2</v>
      </c>
      <c r="BH137">
        <v>6.3399128006089711E-2</v>
      </c>
      <c r="BI137">
        <v>5.812932660238955E-2</v>
      </c>
      <c r="BJ137">
        <v>4.6016707357760617E-2</v>
      </c>
      <c r="BK137">
        <v>3.0545750320843751E-2</v>
      </c>
      <c r="BL137">
        <v>2.3284126385293546E-2</v>
      </c>
      <c r="BM137">
        <v>1.5338495127805642E-2</v>
      </c>
      <c r="BN137">
        <v>1.0942827992760203E-2</v>
      </c>
      <c r="BO137">
        <v>9.1616113250023341E-3</v>
      </c>
      <c r="BP137">
        <v>7.4632498253547055E-3</v>
      </c>
      <c r="BQ137">
        <v>5.7905332231980629E-3</v>
      </c>
      <c r="BR137">
        <v>3.2068213578159005E-3</v>
      </c>
      <c r="BS137">
        <v>1.5409850332178106E-3</v>
      </c>
      <c r="BT137">
        <v>2.3067730743056694E-2</v>
      </c>
      <c r="BU137">
        <v>0</v>
      </c>
    </row>
    <row r="138" spans="1:73" x14ac:dyDescent="0.25">
      <c r="A138">
        <v>941</v>
      </c>
      <c r="B138">
        <v>1397.0407302893625</v>
      </c>
      <c r="C138">
        <v>1.8666097663822751E-3</v>
      </c>
      <c r="D138">
        <v>-47</v>
      </c>
      <c r="E138">
        <v>423.5</v>
      </c>
      <c r="F138">
        <v>-517.5</v>
      </c>
      <c r="G138">
        <v>0</v>
      </c>
      <c r="H138">
        <v>1.7985580759841541E-3</v>
      </c>
      <c r="I138">
        <v>4.7814575296231477E-3</v>
      </c>
      <c r="J138">
        <v>7.4769962604050652E-3</v>
      </c>
      <c r="K138">
        <v>8.802641494135087E-3</v>
      </c>
      <c r="L138">
        <v>1.3763269170393454E-2</v>
      </c>
      <c r="M138">
        <v>1.4698220607453655E-2</v>
      </c>
      <c r="N138">
        <v>1.7428742032215463E-2</v>
      </c>
      <c r="O138">
        <v>2.1898489679691005E-2</v>
      </c>
      <c r="P138">
        <v>3.3898546291223942E-2</v>
      </c>
      <c r="Q138">
        <v>4.5267370195239236E-2</v>
      </c>
      <c r="R138">
        <v>5.6216778720723476E-2</v>
      </c>
      <c r="S138">
        <v>7.6180580952459193E-2</v>
      </c>
      <c r="T138">
        <v>9.6788107350426186E-2</v>
      </c>
      <c r="U138">
        <v>0.10646200359209801</v>
      </c>
      <c r="V138">
        <v>0.11415644402831722</v>
      </c>
      <c r="W138">
        <v>0.12264329483518391</v>
      </c>
      <c r="X138">
        <v>0.13254185435621957</v>
      </c>
      <c r="Y138">
        <v>0.13254185435621957</v>
      </c>
      <c r="Z138">
        <v>0.13254185435621957</v>
      </c>
      <c r="AA138">
        <v>0.13254185435621957</v>
      </c>
      <c r="AB138">
        <v>0.13254185435621957</v>
      </c>
      <c r="AC138">
        <v>0.13254185435621957</v>
      </c>
      <c r="AD138">
        <v>0.13254185435621957</v>
      </c>
      <c r="AE138">
        <v>0.13254185435621957</v>
      </c>
      <c r="AF138">
        <v>0.13254185435621957</v>
      </c>
      <c r="AG138">
        <v>0.13254185435621957</v>
      </c>
      <c r="AH138">
        <v>0.13254185435621957</v>
      </c>
      <c r="AI138">
        <v>0.13254185435621957</v>
      </c>
      <c r="AJ138">
        <v>0.13254185435621957</v>
      </c>
      <c r="AK138">
        <v>0.13254185435621957</v>
      </c>
      <c r="AL138">
        <v>0.13254185435621957</v>
      </c>
      <c r="AM138">
        <v>0.13254185435621957</v>
      </c>
      <c r="AN138">
        <v>0.13254185435621957</v>
      </c>
      <c r="AO138">
        <v>0.13254185435621957</v>
      </c>
      <c r="AP138">
        <v>0.13254185435621957</v>
      </c>
      <c r="AQ138">
        <v>0.13254185435621957</v>
      </c>
      <c r="AR138">
        <v>0.13254185435621957</v>
      </c>
      <c r="AS138">
        <v>0.13254185435621957</v>
      </c>
      <c r="AT138">
        <v>0.13254185435621957</v>
      </c>
      <c r="AU138">
        <v>0.13254185435621957</v>
      </c>
      <c r="AV138">
        <v>0.13254185435621957</v>
      </c>
      <c r="AW138">
        <v>0.13254185435621957</v>
      </c>
      <c r="AX138">
        <v>0.13254185435621957</v>
      </c>
      <c r="AY138">
        <v>0.13254185435621957</v>
      </c>
      <c r="AZ138">
        <v>0.13254185435621957</v>
      </c>
      <c r="BA138">
        <v>0.13254185435621957</v>
      </c>
      <c r="BB138">
        <v>0.13254185435621957</v>
      </c>
      <c r="BC138">
        <v>0.12365233686169923</v>
      </c>
      <c r="BD138">
        <v>0.11300115346387145</v>
      </c>
      <c r="BE138">
        <v>0.10475871708267782</v>
      </c>
      <c r="BF138">
        <v>9.5150866334841239E-2</v>
      </c>
      <c r="BG138">
        <v>7.5049200420307494E-2</v>
      </c>
      <c r="BH138">
        <v>6.3399128006089711E-2</v>
      </c>
      <c r="BI138">
        <v>5.812932660238955E-2</v>
      </c>
      <c r="BJ138">
        <v>4.6016707357760617E-2</v>
      </c>
      <c r="BK138">
        <v>3.0545750320843751E-2</v>
      </c>
      <c r="BL138">
        <v>2.3284126385293546E-2</v>
      </c>
      <c r="BM138">
        <v>1.5338495127805642E-2</v>
      </c>
      <c r="BN138">
        <v>1.0942827992760203E-2</v>
      </c>
      <c r="BO138">
        <v>9.1616113250023341E-3</v>
      </c>
      <c r="BP138">
        <v>7.4632498253547055E-3</v>
      </c>
      <c r="BQ138">
        <v>5.7905332231980629E-3</v>
      </c>
      <c r="BR138">
        <v>3.2068213578159005E-3</v>
      </c>
      <c r="BS138">
        <v>1.5409850332178106E-3</v>
      </c>
      <c r="BT138">
        <v>2.5083489839371628E-2</v>
      </c>
      <c r="BU138">
        <v>0</v>
      </c>
    </row>
    <row r="139" spans="1:73" x14ac:dyDescent="0.25">
      <c r="A139">
        <v>937</v>
      </c>
      <c r="B139">
        <v>1163.8606836815795</v>
      </c>
      <c r="C139">
        <v>1.5550539592488572E-3</v>
      </c>
      <c r="D139">
        <v>-54</v>
      </c>
      <c r="E139">
        <v>414.5</v>
      </c>
      <c r="F139">
        <v>-522.5</v>
      </c>
      <c r="G139">
        <v>0</v>
      </c>
      <c r="H139">
        <v>1.7985580759841541E-3</v>
      </c>
      <c r="I139">
        <v>4.7814575296231477E-3</v>
      </c>
      <c r="J139">
        <v>7.4769962604050652E-3</v>
      </c>
      <c r="K139">
        <v>8.802641494135087E-3</v>
      </c>
      <c r="L139">
        <v>1.3763269170393454E-2</v>
      </c>
      <c r="M139">
        <v>1.4698220607453655E-2</v>
      </c>
      <c r="N139">
        <v>1.7428742032215463E-2</v>
      </c>
      <c r="O139">
        <v>2.1898489679691005E-2</v>
      </c>
      <c r="P139">
        <v>3.3898546291223942E-2</v>
      </c>
      <c r="Q139">
        <v>4.5267370195239236E-2</v>
      </c>
      <c r="R139">
        <v>5.6216778720723476E-2</v>
      </c>
      <c r="S139">
        <v>7.6180580952459193E-2</v>
      </c>
      <c r="T139">
        <v>9.8343161309675048E-2</v>
      </c>
      <c r="U139">
        <v>0.10801705755134687</v>
      </c>
      <c r="V139">
        <v>0.11571149798756608</v>
      </c>
      <c r="W139">
        <v>0.12419834879443277</v>
      </c>
      <c r="X139">
        <v>0.13409690831546842</v>
      </c>
      <c r="Y139">
        <v>0.13409690831546842</v>
      </c>
      <c r="Z139">
        <v>0.13409690831546842</v>
      </c>
      <c r="AA139">
        <v>0.13409690831546842</v>
      </c>
      <c r="AB139">
        <v>0.13409690831546842</v>
      </c>
      <c r="AC139">
        <v>0.13409690831546842</v>
      </c>
      <c r="AD139">
        <v>0.13409690831546842</v>
      </c>
      <c r="AE139">
        <v>0.13409690831546842</v>
      </c>
      <c r="AF139">
        <v>0.13409690831546842</v>
      </c>
      <c r="AG139">
        <v>0.13409690831546842</v>
      </c>
      <c r="AH139">
        <v>0.13409690831546842</v>
      </c>
      <c r="AI139">
        <v>0.13409690831546842</v>
      </c>
      <c r="AJ139">
        <v>0.13409690831546842</v>
      </c>
      <c r="AK139">
        <v>0.13409690831546842</v>
      </c>
      <c r="AL139">
        <v>0.13409690831546842</v>
      </c>
      <c r="AM139">
        <v>0.13409690831546842</v>
      </c>
      <c r="AN139">
        <v>0.13409690831546842</v>
      </c>
      <c r="AO139">
        <v>0.13409690831546842</v>
      </c>
      <c r="AP139">
        <v>0.13409690831546842</v>
      </c>
      <c r="AQ139">
        <v>0.13409690831546842</v>
      </c>
      <c r="AR139">
        <v>0.13409690831546842</v>
      </c>
      <c r="AS139">
        <v>0.13409690831546842</v>
      </c>
      <c r="AT139">
        <v>0.13409690831546842</v>
      </c>
      <c r="AU139">
        <v>0.13409690831546842</v>
      </c>
      <c r="AV139">
        <v>0.13409690831546842</v>
      </c>
      <c r="AW139">
        <v>0.13409690831546842</v>
      </c>
      <c r="AX139">
        <v>0.13409690831546842</v>
      </c>
      <c r="AY139">
        <v>0.13409690831546842</v>
      </c>
      <c r="AZ139">
        <v>0.13409690831546842</v>
      </c>
      <c r="BA139">
        <v>0.13409690831546842</v>
      </c>
      <c r="BB139">
        <v>0.13409690831546842</v>
      </c>
      <c r="BC139">
        <v>0.12365233686169923</v>
      </c>
      <c r="BD139">
        <v>0.11300115346387145</v>
      </c>
      <c r="BE139">
        <v>0.10475871708267782</v>
      </c>
      <c r="BF139">
        <v>9.5150866334841239E-2</v>
      </c>
      <c r="BG139">
        <v>7.5049200420307494E-2</v>
      </c>
      <c r="BH139">
        <v>6.3399128006089711E-2</v>
      </c>
      <c r="BI139">
        <v>5.812932660238955E-2</v>
      </c>
      <c r="BJ139">
        <v>4.6016707357760617E-2</v>
      </c>
      <c r="BK139">
        <v>3.0545750320843751E-2</v>
      </c>
      <c r="BL139">
        <v>2.3284126385293546E-2</v>
      </c>
      <c r="BM139">
        <v>1.5338495127805642E-2</v>
      </c>
      <c r="BN139">
        <v>1.0942827992760203E-2</v>
      </c>
      <c r="BO139">
        <v>9.1616113250023341E-3</v>
      </c>
      <c r="BP139">
        <v>7.4632498253547055E-3</v>
      </c>
      <c r="BQ139">
        <v>5.7905332231980629E-3</v>
      </c>
      <c r="BR139">
        <v>3.2068213578159005E-3</v>
      </c>
      <c r="BS139">
        <v>1.5409850332178106E-3</v>
      </c>
      <c r="BT139">
        <v>2.6637403167271811E-2</v>
      </c>
      <c r="BU139">
        <v>0</v>
      </c>
    </row>
    <row r="140" spans="1:73" x14ac:dyDescent="0.25">
      <c r="A140">
        <v>937</v>
      </c>
      <c r="B140">
        <v>1218.117541908068</v>
      </c>
      <c r="C140">
        <v>1.6275474658897159E-3</v>
      </c>
      <c r="D140">
        <v>-61</v>
      </c>
      <c r="E140">
        <v>407.5</v>
      </c>
      <c r="F140">
        <v>-529.5</v>
      </c>
      <c r="G140">
        <v>0</v>
      </c>
      <c r="H140">
        <v>1.7985580759841541E-3</v>
      </c>
      <c r="I140">
        <v>4.7814575296231477E-3</v>
      </c>
      <c r="J140">
        <v>7.4769962604050652E-3</v>
      </c>
      <c r="K140">
        <v>8.802641494135087E-3</v>
      </c>
      <c r="L140">
        <v>1.3763269170393454E-2</v>
      </c>
      <c r="M140">
        <v>1.4698220607453655E-2</v>
      </c>
      <c r="N140">
        <v>1.7428742032215463E-2</v>
      </c>
      <c r="O140">
        <v>2.1898489679691005E-2</v>
      </c>
      <c r="P140">
        <v>3.3898546291223942E-2</v>
      </c>
      <c r="Q140">
        <v>4.5267370195239236E-2</v>
      </c>
      <c r="R140">
        <v>5.6216778720723476E-2</v>
      </c>
      <c r="S140">
        <v>7.6180580952459193E-2</v>
      </c>
      <c r="T140">
        <v>9.9970708775564771E-2</v>
      </c>
      <c r="U140">
        <v>0.10964460501723659</v>
      </c>
      <c r="V140">
        <v>0.1173390454534558</v>
      </c>
      <c r="W140">
        <v>0.12582589626032248</v>
      </c>
      <c r="X140">
        <v>0.13572445578135814</v>
      </c>
      <c r="Y140">
        <v>0.13572445578135814</v>
      </c>
      <c r="Z140">
        <v>0.13572445578135814</v>
      </c>
      <c r="AA140">
        <v>0.13572445578135814</v>
      </c>
      <c r="AB140">
        <v>0.13572445578135814</v>
      </c>
      <c r="AC140">
        <v>0.13572445578135814</v>
      </c>
      <c r="AD140">
        <v>0.13572445578135814</v>
      </c>
      <c r="AE140">
        <v>0.13572445578135814</v>
      </c>
      <c r="AF140">
        <v>0.13572445578135814</v>
      </c>
      <c r="AG140">
        <v>0.13572445578135814</v>
      </c>
      <c r="AH140">
        <v>0.13572445578135814</v>
      </c>
      <c r="AI140">
        <v>0.13572445578135814</v>
      </c>
      <c r="AJ140">
        <v>0.13572445578135814</v>
      </c>
      <c r="AK140">
        <v>0.13572445578135814</v>
      </c>
      <c r="AL140">
        <v>0.13572445578135814</v>
      </c>
      <c r="AM140">
        <v>0.13572445578135814</v>
      </c>
      <c r="AN140">
        <v>0.13572445578135814</v>
      </c>
      <c r="AO140">
        <v>0.13572445578135814</v>
      </c>
      <c r="AP140">
        <v>0.13572445578135814</v>
      </c>
      <c r="AQ140">
        <v>0.13572445578135814</v>
      </c>
      <c r="AR140">
        <v>0.13572445578135814</v>
      </c>
      <c r="AS140">
        <v>0.13572445578135814</v>
      </c>
      <c r="AT140">
        <v>0.13572445578135814</v>
      </c>
      <c r="AU140">
        <v>0.13572445578135814</v>
      </c>
      <c r="AV140">
        <v>0.13572445578135814</v>
      </c>
      <c r="AW140">
        <v>0.13572445578135814</v>
      </c>
      <c r="AX140">
        <v>0.13572445578135814</v>
      </c>
      <c r="AY140">
        <v>0.13572445578135814</v>
      </c>
      <c r="AZ140">
        <v>0.13572445578135814</v>
      </c>
      <c r="BA140">
        <v>0.13572445578135814</v>
      </c>
      <c r="BB140">
        <v>0.13572445578135814</v>
      </c>
      <c r="BC140">
        <v>0.12365233686169923</v>
      </c>
      <c r="BD140">
        <v>0.11300115346387145</v>
      </c>
      <c r="BE140">
        <v>0.10475871708267782</v>
      </c>
      <c r="BF140">
        <v>9.5150866334841239E-2</v>
      </c>
      <c r="BG140">
        <v>7.5049200420307494E-2</v>
      </c>
      <c r="BH140">
        <v>6.3399128006089711E-2</v>
      </c>
      <c r="BI140">
        <v>5.812932660238955E-2</v>
      </c>
      <c r="BJ140">
        <v>4.6016707357760617E-2</v>
      </c>
      <c r="BK140">
        <v>3.0545750320843751E-2</v>
      </c>
      <c r="BL140">
        <v>2.3284126385293546E-2</v>
      </c>
      <c r="BM140">
        <v>1.5338495127805642E-2</v>
      </c>
      <c r="BN140">
        <v>1.0942827992760203E-2</v>
      </c>
      <c r="BO140">
        <v>9.1616113250023341E-3</v>
      </c>
      <c r="BP140">
        <v>7.4632498253547055E-3</v>
      </c>
      <c r="BQ140">
        <v>5.7905332231980629E-3</v>
      </c>
      <c r="BR140">
        <v>3.2068213578159005E-3</v>
      </c>
      <c r="BS140">
        <v>1.5409850332178106E-3</v>
      </c>
      <c r="BT140">
        <v>2.9171732272500209E-2</v>
      </c>
      <c r="BU140">
        <v>0</v>
      </c>
    </row>
    <row r="141" spans="1:73" x14ac:dyDescent="0.25">
      <c r="A141">
        <v>937</v>
      </c>
      <c r="B141">
        <v>1182.930639821046</v>
      </c>
      <c r="C141">
        <v>1.5805336504293979E-3</v>
      </c>
      <c r="D141">
        <v>-68</v>
      </c>
      <c r="E141">
        <v>400.5</v>
      </c>
      <c r="F141">
        <v>-536.5</v>
      </c>
      <c r="G141">
        <v>0</v>
      </c>
      <c r="H141">
        <v>1.7985580759841541E-3</v>
      </c>
      <c r="I141">
        <v>4.7814575296231477E-3</v>
      </c>
      <c r="J141">
        <v>7.4769962604050652E-3</v>
      </c>
      <c r="K141">
        <v>8.802641494135087E-3</v>
      </c>
      <c r="L141">
        <v>1.3763269170393454E-2</v>
      </c>
      <c r="M141">
        <v>1.4698220607453655E-2</v>
      </c>
      <c r="N141">
        <v>1.7428742032215463E-2</v>
      </c>
      <c r="O141">
        <v>2.1898489679691005E-2</v>
      </c>
      <c r="P141">
        <v>3.3898546291223942E-2</v>
      </c>
      <c r="Q141">
        <v>4.5267370195239236E-2</v>
      </c>
      <c r="R141">
        <v>5.6216778720723476E-2</v>
      </c>
      <c r="S141">
        <v>7.7761114602888592E-2</v>
      </c>
      <c r="T141">
        <v>0.10155124242599417</v>
      </c>
      <c r="U141">
        <v>0.11122513866766599</v>
      </c>
      <c r="V141">
        <v>0.1189195791038852</v>
      </c>
      <c r="W141">
        <v>0.12740642991075188</v>
      </c>
      <c r="X141">
        <v>0.13730498943178754</v>
      </c>
      <c r="Y141">
        <v>0.13730498943178754</v>
      </c>
      <c r="Z141">
        <v>0.13730498943178754</v>
      </c>
      <c r="AA141">
        <v>0.13730498943178754</v>
      </c>
      <c r="AB141">
        <v>0.13730498943178754</v>
      </c>
      <c r="AC141">
        <v>0.13730498943178754</v>
      </c>
      <c r="AD141">
        <v>0.13730498943178754</v>
      </c>
      <c r="AE141">
        <v>0.13730498943178754</v>
      </c>
      <c r="AF141">
        <v>0.13730498943178754</v>
      </c>
      <c r="AG141">
        <v>0.13730498943178754</v>
      </c>
      <c r="AH141">
        <v>0.13730498943178754</v>
      </c>
      <c r="AI141">
        <v>0.13730498943178754</v>
      </c>
      <c r="AJ141">
        <v>0.13730498943178754</v>
      </c>
      <c r="AK141">
        <v>0.13730498943178754</v>
      </c>
      <c r="AL141">
        <v>0.13730498943178754</v>
      </c>
      <c r="AM141">
        <v>0.13730498943178754</v>
      </c>
      <c r="AN141">
        <v>0.13730498943178754</v>
      </c>
      <c r="AO141">
        <v>0.13730498943178754</v>
      </c>
      <c r="AP141">
        <v>0.13730498943178754</v>
      </c>
      <c r="AQ141">
        <v>0.13730498943178754</v>
      </c>
      <c r="AR141">
        <v>0.13730498943178754</v>
      </c>
      <c r="AS141">
        <v>0.13730498943178754</v>
      </c>
      <c r="AT141">
        <v>0.13730498943178754</v>
      </c>
      <c r="AU141">
        <v>0.13730498943178754</v>
      </c>
      <c r="AV141">
        <v>0.13730498943178754</v>
      </c>
      <c r="AW141">
        <v>0.13730498943178754</v>
      </c>
      <c r="AX141">
        <v>0.13730498943178754</v>
      </c>
      <c r="AY141">
        <v>0.13730498943178754</v>
      </c>
      <c r="AZ141">
        <v>0.13730498943178754</v>
      </c>
      <c r="BA141">
        <v>0.13730498943178754</v>
      </c>
      <c r="BB141">
        <v>0.13572445578135814</v>
      </c>
      <c r="BC141">
        <v>0.12365233686169923</v>
      </c>
      <c r="BD141">
        <v>0.11300115346387145</v>
      </c>
      <c r="BE141">
        <v>0.10475871708267782</v>
      </c>
      <c r="BF141">
        <v>9.5150866334841239E-2</v>
      </c>
      <c r="BG141">
        <v>7.5049200420307494E-2</v>
      </c>
      <c r="BH141">
        <v>6.3399128006089711E-2</v>
      </c>
      <c r="BI141">
        <v>5.812932660238955E-2</v>
      </c>
      <c r="BJ141">
        <v>4.6016707357760617E-2</v>
      </c>
      <c r="BK141">
        <v>3.0545750320843751E-2</v>
      </c>
      <c r="BL141">
        <v>2.3284126385293546E-2</v>
      </c>
      <c r="BM141">
        <v>1.5338495127805642E-2</v>
      </c>
      <c r="BN141">
        <v>1.0942827992760203E-2</v>
      </c>
      <c r="BO141">
        <v>9.1616113250023341E-3</v>
      </c>
      <c r="BP141">
        <v>7.4632498253547055E-3</v>
      </c>
      <c r="BQ141">
        <v>5.7905332231980629E-3</v>
      </c>
      <c r="BR141">
        <v>3.2068213578159005E-3</v>
      </c>
      <c r="BS141">
        <v>1.5409850332178106E-3</v>
      </c>
      <c r="BT141">
        <v>3.1706061377728606E-2</v>
      </c>
      <c r="BU141">
        <v>0</v>
      </c>
    </row>
    <row r="142" spans="1:73" x14ac:dyDescent="0.25">
      <c r="A142">
        <v>937</v>
      </c>
      <c r="B142">
        <v>1135.6192991930309</v>
      </c>
      <c r="C142">
        <v>1.5173201674133373E-3</v>
      </c>
      <c r="D142">
        <v>-75</v>
      </c>
      <c r="E142">
        <v>393.5</v>
      </c>
      <c r="F142">
        <v>-543.5</v>
      </c>
      <c r="G142">
        <v>0</v>
      </c>
      <c r="H142">
        <v>1.7985580759841541E-3</v>
      </c>
      <c r="I142">
        <v>4.7814575296231477E-3</v>
      </c>
      <c r="J142">
        <v>7.4769962604050652E-3</v>
      </c>
      <c r="K142">
        <v>8.802641494135087E-3</v>
      </c>
      <c r="L142">
        <v>1.3763269170393454E-2</v>
      </c>
      <c r="M142">
        <v>1.4698220607453655E-2</v>
      </c>
      <c r="N142">
        <v>1.7428742032215463E-2</v>
      </c>
      <c r="O142">
        <v>2.1898489679691005E-2</v>
      </c>
      <c r="P142">
        <v>3.3898546291223942E-2</v>
      </c>
      <c r="Q142">
        <v>4.5267370195239236E-2</v>
      </c>
      <c r="R142">
        <v>5.6216778720723476E-2</v>
      </c>
      <c r="S142">
        <v>7.9278434770301928E-2</v>
      </c>
      <c r="T142">
        <v>0.10306856259340751</v>
      </c>
      <c r="U142">
        <v>0.11274245883507933</v>
      </c>
      <c r="V142">
        <v>0.12043689927129854</v>
      </c>
      <c r="W142">
        <v>0.12892375007816523</v>
      </c>
      <c r="X142">
        <v>0.13882230959920089</v>
      </c>
      <c r="Y142">
        <v>0.13882230959920089</v>
      </c>
      <c r="Z142">
        <v>0.13882230959920089</v>
      </c>
      <c r="AA142">
        <v>0.13882230959920089</v>
      </c>
      <c r="AB142">
        <v>0.13882230959920089</v>
      </c>
      <c r="AC142">
        <v>0.13882230959920089</v>
      </c>
      <c r="AD142">
        <v>0.13882230959920089</v>
      </c>
      <c r="AE142">
        <v>0.13882230959920089</v>
      </c>
      <c r="AF142">
        <v>0.13882230959920089</v>
      </c>
      <c r="AG142">
        <v>0.13882230959920089</v>
      </c>
      <c r="AH142">
        <v>0.13882230959920089</v>
      </c>
      <c r="AI142">
        <v>0.13882230959920089</v>
      </c>
      <c r="AJ142">
        <v>0.13882230959920089</v>
      </c>
      <c r="AK142">
        <v>0.13882230959920089</v>
      </c>
      <c r="AL142">
        <v>0.13882230959920089</v>
      </c>
      <c r="AM142">
        <v>0.13882230959920089</v>
      </c>
      <c r="AN142">
        <v>0.13882230959920089</v>
      </c>
      <c r="AO142">
        <v>0.13882230959920089</v>
      </c>
      <c r="AP142">
        <v>0.13882230959920089</v>
      </c>
      <c r="AQ142">
        <v>0.13882230959920089</v>
      </c>
      <c r="AR142">
        <v>0.13882230959920089</v>
      </c>
      <c r="AS142">
        <v>0.13882230959920089</v>
      </c>
      <c r="AT142">
        <v>0.13882230959920089</v>
      </c>
      <c r="AU142">
        <v>0.13882230959920089</v>
      </c>
      <c r="AV142">
        <v>0.13882230959920089</v>
      </c>
      <c r="AW142">
        <v>0.13882230959920089</v>
      </c>
      <c r="AX142">
        <v>0.13882230959920089</v>
      </c>
      <c r="AY142">
        <v>0.13882230959920089</v>
      </c>
      <c r="AZ142">
        <v>0.13882230959920089</v>
      </c>
      <c r="BA142">
        <v>0.13882230959920089</v>
      </c>
      <c r="BB142">
        <v>0.13572445578135814</v>
      </c>
      <c r="BC142">
        <v>0.12365233686169923</v>
      </c>
      <c r="BD142">
        <v>0.11300115346387145</v>
      </c>
      <c r="BE142">
        <v>0.10475871708267782</v>
      </c>
      <c r="BF142">
        <v>9.5150866334841239E-2</v>
      </c>
      <c r="BG142">
        <v>7.5049200420307494E-2</v>
      </c>
      <c r="BH142">
        <v>6.3399128006089711E-2</v>
      </c>
      <c r="BI142">
        <v>5.812932660238955E-2</v>
      </c>
      <c r="BJ142">
        <v>4.6016707357760617E-2</v>
      </c>
      <c r="BK142">
        <v>3.0545750320843751E-2</v>
      </c>
      <c r="BL142">
        <v>2.3284126385293546E-2</v>
      </c>
      <c r="BM142">
        <v>1.5338495127805642E-2</v>
      </c>
      <c r="BN142">
        <v>1.0942827992760203E-2</v>
      </c>
      <c r="BO142">
        <v>9.1616113250023341E-3</v>
      </c>
      <c r="BP142">
        <v>7.4632498253547055E-3</v>
      </c>
      <c r="BQ142">
        <v>5.7905332231980629E-3</v>
      </c>
      <c r="BR142">
        <v>3.2068213578159005E-3</v>
      </c>
      <c r="BS142">
        <v>1.5409850332178106E-3</v>
      </c>
      <c r="BT142">
        <v>3.4240390482957017E-2</v>
      </c>
      <c r="BU142">
        <v>0</v>
      </c>
    </row>
    <row r="143" spans="1:73" x14ac:dyDescent="0.25">
      <c r="A143">
        <v>937</v>
      </c>
      <c r="B143">
        <v>1237.5647765327642</v>
      </c>
      <c r="C143">
        <v>1.6535312452402768E-3</v>
      </c>
      <c r="D143">
        <v>-68</v>
      </c>
      <c r="E143">
        <v>400.5</v>
      </c>
      <c r="F143">
        <v>-536.5</v>
      </c>
      <c r="G143">
        <v>0</v>
      </c>
      <c r="H143">
        <v>1.7985580759841541E-3</v>
      </c>
      <c r="I143">
        <v>4.7814575296231477E-3</v>
      </c>
      <c r="J143">
        <v>7.4769962604050652E-3</v>
      </c>
      <c r="K143">
        <v>8.802641494135087E-3</v>
      </c>
      <c r="L143">
        <v>1.3763269170393454E-2</v>
      </c>
      <c r="M143">
        <v>1.4698220607453655E-2</v>
      </c>
      <c r="N143">
        <v>1.7428742032215463E-2</v>
      </c>
      <c r="O143">
        <v>2.1898489679691005E-2</v>
      </c>
      <c r="P143">
        <v>3.3898546291223942E-2</v>
      </c>
      <c r="Q143">
        <v>4.5267370195239236E-2</v>
      </c>
      <c r="R143">
        <v>5.6216778720723476E-2</v>
      </c>
      <c r="S143">
        <v>8.09319660155422E-2</v>
      </c>
      <c r="T143">
        <v>0.10472209383864778</v>
      </c>
      <c r="U143">
        <v>0.1143959900803196</v>
      </c>
      <c r="V143">
        <v>0.12209043051653881</v>
      </c>
      <c r="W143">
        <v>0.13057728132340551</v>
      </c>
      <c r="X143">
        <v>0.14047584084444117</v>
      </c>
      <c r="Y143">
        <v>0.14047584084444117</v>
      </c>
      <c r="Z143">
        <v>0.14047584084444117</v>
      </c>
      <c r="AA143">
        <v>0.14047584084444117</v>
      </c>
      <c r="AB143">
        <v>0.14047584084444117</v>
      </c>
      <c r="AC143">
        <v>0.14047584084444117</v>
      </c>
      <c r="AD143">
        <v>0.14047584084444117</v>
      </c>
      <c r="AE143">
        <v>0.14047584084444117</v>
      </c>
      <c r="AF143">
        <v>0.14047584084444117</v>
      </c>
      <c r="AG143">
        <v>0.14047584084444117</v>
      </c>
      <c r="AH143">
        <v>0.14047584084444117</v>
      </c>
      <c r="AI143">
        <v>0.14047584084444117</v>
      </c>
      <c r="AJ143">
        <v>0.14047584084444117</v>
      </c>
      <c r="AK143">
        <v>0.14047584084444117</v>
      </c>
      <c r="AL143">
        <v>0.14047584084444117</v>
      </c>
      <c r="AM143">
        <v>0.14047584084444117</v>
      </c>
      <c r="AN143">
        <v>0.14047584084444117</v>
      </c>
      <c r="AO143">
        <v>0.14047584084444117</v>
      </c>
      <c r="AP143">
        <v>0.14047584084444117</v>
      </c>
      <c r="AQ143">
        <v>0.14047584084444117</v>
      </c>
      <c r="AR143">
        <v>0.14047584084444117</v>
      </c>
      <c r="AS143">
        <v>0.14047584084444117</v>
      </c>
      <c r="AT143">
        <v>0.14047584084444117</v>
      </c>
      <c r="AU143">
        <v>0.14047584084444117</v>
      </c>
      <c r="AV143">
        <v>0.14047584084444117</v>
      </c>
      <c r="AW143">
        <v>0.14047584084444117</v>
      </c>
      <c r="AX143">
        <v>0.14047584084444117</v>
      </c>
      <c r="AY143">
        <v>0.14047584084444117</v>
      </c>
      <c r="AZ143">
        <v>0.14047584084444117</v>
      </c>
      <c r="BA143">
        <v>0.14047584084444117</v>
      </c>
      <c r="BB143">
        <v>0.13572445578135814</v>
      </c>
      <c r="BC143">
        <v>0.12365233686169923</v>
      </c>
      <c r="BD143">
        <v>0.11300115346387145</v>
      </c>
      <c r="BE143">
        <v>0.10475871708267782</v>
      </c>
      <c r="BF143">
        <v>9.5150866334841239E-2</v>
      </c>
      <c r="BG143">
        <v>7.5049200420307494E-2</v>
      </c>
      <c r="BH143">
        <v>6.3399128006089711E-2</v>
      </c>
      <c r="BI143">
        <v>5.812932660238955E-2</v>
      </c>
      <c r="BJ143">
        <v>4.6016707357760617E-2</v>
      </c>
      <c r="BK143">
        <v>3.0545750320843751E-2</v>
      </c>
      <c r="BL143">
        <v>2.3284126385293546E-2</v>
      </c>
      <c r="BM143">
        <v>1.5338495127805642E-2</v>
      </c>
      <c r="BN143">
        <v>1.0942827992760203E-2</v>
      </c>
      <c r="BO143">
        <v>9.1616113250023341E-3</v>
      </c>
      <c r="BP143">
        <v>7.4632498253547055E-3</v>
      </c>
      <c r="BQ143">
        <v>5.7905332231980629E-3</v>
      </c>
      <c r="BR143">
        <v>3.2068213578159005E-3</v>
      </c>
      <c r="BS143">
        <v>1.5409850332178106E-3</v>
      </c>
      <c r="BT143">
        <v>3.1706061377728634E-2</v>
      </c>
      <c r="BU143">
        <v>0</v>
      </c>
    </row>
    <row r="144" spans="1:73" x14ac:dyDescent="0.25">
      <c r="A144">
        <v>937</v>
      </c>
      <c r="B144">
        <v>1107.3716827478977</v>
      </c>
      <c r="C144">
        <v>1.4795780489551408E-3</v>
      </c>
      <c r="D144">
        <v>-61</v>
      </c>
      <c r="E144">
        <v>407.5</v>
      </c>
      <c r="F144">
        <v>-529.5</v>
      </c>
      <c r="G144">
        <v>0</v>
      </c>
      <c r="H144">
        <v>1.7985580759841541E-3</v>
      </c>
      <c r="I144">
        <v>4.7814575296231477E-3</v>
      </c>
      <c r="J144">
        <v>7.4769962604050652E-3</v>
      </c>
      <c r="K144">
        <v>8.802641494135087E-3</v>
      </c>
      <c r="L144">
        <v>1.3763269170393454E-2</v>
      </c>
      <c r="M144">
        <v>1.4698220607453655E-2</v>
      </c>
      <c r="N144">
        <v>1.7428742032215463E-2</v>
      </c>
      <c r="O144">
        <v>2.1898489679691005E-2</v>
      </c>
      <c r="P144">
        <v>3.3898546291223942E-2</v>
      </c>
      <c r="Q144">
        <v>4.5267370195239236E-2</v>
      </c>
      <c r="R144">
        <v>5.6216778720723476E-2</v>
      </c>
      <c r="S144">
        <v>8.09319660155422E-2</v>
      </c>
      <c r="T144">
        <v>0.10620167188760292</v>
      </c>
      <c r="U144">
        <v>0.11587556812927474</v>
      </c>
      <c r="V144">
        <v>0.12357000856549395</v>
      </c>
      <c r="W144">
        <v>0.13205685937236067</v>
      </c>
      <c r="X144">
        <v>0.1419554188933963</v>
      </c>
      <c r="Y144">
        <v>0.1419554188933963</v>
      </c>
      <c r="Z144">
        <v>0.1419554188933963</v>
      </c>
      <c r="AA144">
        <v>0.1419554188933963</v>
      </c>
      <c r="AB144">
        <v>0.1419554188933963</v>
      </c>
      <c r="AC144">
        <v>0.1419554188933963</v>
      </c>
      <c r="AD144">
        <v>0.1419554188933963</v>
      </c>
      <c r="AE144">
        <v>0.1419554188933963</v>
      </c>
      <c r="AF144">
        <v>0.1419554188933963</v>
      </c>
      <c r="AG144">
        <v>0.1419554188933963</v>
      </c>
      <c r="AH144">
        <v>0.1419554188933963</v>
      </c>
      <c r="AI144">
        <v>0.1419554188933963</v>
      </c>
      <c r="AJ144">
        <v>0.1419554188933963</v>
      </c>
      <c r="AK144">
        <v>0.1419554188933963</v>
      </c>
      <c r="AL144">
        <v>0.1419554188933963</v>
      </c>
      <c r="AM144">
        <v>0.1419554188933963</v>
      </c>
      <c r="AN144">
        <v>0.1419554188933963</v>
      </c>
      <c r="AO144">
        <v>0.1419554188933963</v>
      </c>
      <c r="AP144">
        <v>0.1419554188933963</v>
      </c>
      <c r="AQ144">
        <v>0.1419554188933963</v>
      </c>
      <c r="AR144">
        <v>0.1419554188933963</v>
      </c>
      <c r="AS144">
        <v>0.1419554188933963</v>
      </c>
      <c r="AT144">
        <v>0.1419554188933963</v>
      </c>
      <c r="AU144">
        <v>0.1419554188933963</v>
      </c>
      <c r="AV144">
        <v>0.1419554188933963</v>
      </c>
      <c r="AW144">
        <v>0.1419554188933963</v>
      </c>
      <c r="AX144">
        <v>0.1419554188933963</v>
      </c>
      <c r="AY144">
        <v>0.1419554188933963</v>
      </c>
      <c r="AZ144">
        <v>0.1419554188933963</v>
      </c>
      <c r="BA144">
        <v>0.1419554188933963</v>
      </c>
      <c r="BB144">
        <v>0.13720403383031327</v>
      </c>
      <c r="BC144">
        <v>0.12365233686169923</v>
      </c>
      <c r="BD144">
        <v>0.11300115346387145</v>
      </c>
      <c r="BE144">
        <v>0.10475871708267782</v>
      </c>
      <c r="BF144">
        <v>9.5150866334841239E-2</v>
      </c>
      <c r="BG144">
        <v>7.5049200420307494E-2</v>
      </c>
      <c r="BH144">
        <v>6.3399128006089711E-2</v>
      </c>
      <c r="BI144">
        <v>5.812932660238955E-2</v>
      </c>
      <c r="BJ144">
        <v>4.6016707357760617E-2</v>
      </c>
      <c r="BK144">
        <v>3.0545750320843751E-2</v>
      </c>
      <c r="BL144">
        <v>2.3284126385293546E-2</v>
      </c>
      <c r="BM144">
        <v>1.5338495127805642E-2</v>
      </c>
      <c r="BN144">
        <v>1.0942827992760203E-2</v>
      </c>
      <c r="BO144">
        <v>9.1616113250023341E-3</v>
      </c>
      <c r="BP144">
        <v>7.4632498253547055E-3</v>
      </c>
      <c r="BQ144">
        <v>5.7905332231980629E-3</v>
      </c>
      <c r="BR144">
        <v>3.2068213578159005E-3</v>
      </c>
      <c r="BS144">
        <v>1.5409850332178106E-3</v>
      </c>
      <c r="BT144">
        <v>2.9171732272500223E-2</v>
      </c>
      <c r="BU144">
        <v>0</v>
      </c>
    </row>
    <row r="145" spans="1:73" x14ac:dyDescent="0.25">
      <c r="A145">
        <v>937</v>
      </c>
      <c r="B145">
        <v>1294.8946146211315</v>
      </c>
      <c r="C145">
        <v>1.7301306122885776E-3</v>
      </c>
      <c r="D145">
        <v>-54</v>
      </c>
      <c r="E145">
        <v>414.5</v>
      </c>
      <c r="F145">
        <v>-522.5</v>
      </c>
      <c r="G145">
        <v>0</v>
      </c>
      <c r="H145">
        <v>1.7985580759841541E-3</v>
      </c>
      <c r="I145">
        <v>4.7814575296231477E-3</v>
      </c>
      <c r="J145">
        <v>7.4769962604050652E-3</v>
      </c>
      <c r="K145">
        <v>8.802641494135087E-3</v>
      </c>
      <c r="L145">
        <v>1.3763269170393454E-2</v>
      </c>
      <c r="M145">
        <v>1.4698220607453655E-2</v>
      </c>
      <c r="N145">
        <v>1.7428742032215463E-2</v>
      </c>
      <c r="O145">
        <v>2.1898489679691005E-2</v>
      </c>
      <c r="P145">
        <v>3.3898546291223942E-2</v>
      </c>
      <c r="Q145">
        <v>4.5267370195239236E-2</v>
      </c>
      <c r="R145">
        <v>5.6216778720723476E-2</v>
      </c>
      <c r="S145">
        <v>8.09319660155422E-2</v>
      </c>
      <c r="T145">
        <v>0.1079318024998915</v>
      </c>
      <c r="U145">
        <v>0.11760569874156332</v>
      </c>
      <c r="V145">
        <v>0.12530013917778254</v>
      </c>
      <c r="W145">
        <v>0.13378698998464925</v>
      </c>
      <c r="X145">
        <v>0.14368554950568488</v>
      </c>
      <c r="Y145">
        <v>0.14368554950568488</v>
      </c>
      <c r="Z145">
        <v>0.14368554950568488</v>
      </c>
      <c r="AA145">
        <v>0.14368554950568488</v>
      </c>
      <c r="AB145">
        <v>0.14368554950568488</v>
      </c>
      <c r="AC145">
        <v>0.14368554950568488</v>
      </c>
      <c r="AD145">
        <v>0.14368554950568488</v>
      </c>
      <c r="AE145">
        <v>0.14368554950568488</v>
      </c>
      <c r="AF145">
        <v>0.14368554950568488</v>
      </c>
      <c r="AG145">
        <v>0.14368554950568488</v>
      </c>
      <c r="AH145">
        <v>0.14368554950568488</v>
      </c>
      <c r="AI145">
        <v>0.14368554950568488</v>
      </c>
      <c r="AJ145">
        <v>0.14368554950568488</v>
      </c>
      <c r="AK145">
        <v>0.14368554950568488</v>
      </c>
      <c r="AL145">
        <v>0.14368554950568488</v>
      </c>
      <c r="AM145">
        <v>0.14368554950568488</v>
      </c>
      <c r="AN145">
        <v>0.14368554950568488</v>
      </c>
      <c r="AO145">
        <v>0.14368554950568488</v>
      </c>
      <c r="AP145">
        <v>0.14368554950568488</v>
      </c>
      <c r="AQ145">
        <v>0.14368554950568488</v>
      </c>
      <c r="AR145">
        <v>0.14368554950568488</v>
      </c>
      <c r="AS145">
        <v>0.14368554950568488</v>
      </c>
      <c r="AT145">
        <v>0.14368554950568488</v>
      </c>
      <c r="AU145">
        <v>0.14368554950568488</v>
      </c>
      <c r="AV145">
        <v>0.14368554950568488</v>
      </c>
      <c r="AW145">
        <v>0.14368554950568488</v>
      </c>
      <c r="AX145">
        <v>0.14368554950568488</v>
      </c>
      <c r="AY145">
        <v>0.14368554950568488</v>
      </c>
      <c r="AZ145">
        <v>0.14368554950568488</v>
      </c>
      <c r="BA145">
        <v>0.14368554950568488</v>
      </c>
      <c r="BB145">
        <v>0.13893416444260184</v>
      </c>
      <c r="BC145">
        <v>0.12365233686169923</v>
      </c>
      <c r="BD145">
        <v>0.11300115346387145</v>
      </c>
      <c r="BE145">
        <v>0.10475871708267782</v>
      </c>
      <c r="BF145">
        <v>9.5150866334841239E-2</v>
      </c>
      <c r="BG145">
        <v>7.5049200420307494E-2</v>
      </c>
      <c r="BH145">
        <v>6.3399128006089711E-2</v>
      </c>
      <c r="BI145">
        <v>5.812932660238955E-2</v>
      </c>
      <c r="BJ145">
        <v>4.6016707357760617E-2</v>
      </c>
      <c r="BK145">
        <v>3.0545750320843751E-2</v>
      </c>
      <c r="BL145">
        <v>2.3284126385293546E-2</v>
      </c>
      <c r="BM145">
        <v>1.5338495127805642E-2</v>
      </c>
      <c r="BN145">
        <v>1.0942827992760203E-2</v>
      </c>
      <c r="BO145">
        <v>9.1616113250023341E-3</v>
      </c>
      <c r="BP145">
        <v>7.4632498253547055E-3</v>
      </c>
      <c r="BQ145">
        <v>5.7905332231980629E-3</v>
      </c>
      <c r="BR145">
        <v>3.2068213578159005E-3</v>
      </c>
      <c r="BS145">
        <v>1.5409850332178106E-3</v>
      </c>
      <c r="BT145">
        <v>2.6637403167271825E-2</v>
      </c>
      <c r="BU145">
        <v>7.4684944853853352E-5</v>
      </c>
    </row>
    <row r="146" spans="1:73" x14ac:dyDescent="0.25">
      <c r="A146">
        <v>937</v>
      </c>
      <c r="B146">
        <v>1208.3127925413448</v>
      </c>
      <c r="C146">
        <v>1.6144471743033244E-3</v>
      </c>
      <c r="D146">
        <v>-47</v>
      </c>
      <c r="E146">
        <v>421.5</v>
      </c>
      <c r="F146">
        <v>-515.5</v>
      </c>
      <c r="G146">
        <v>0</v>
      </c>
      <c r="H146">
        <v>1.7985580759841541E-3</v>
      </c>
      <c r="I146">
        <v>4.7814575296231477E-3</v>
      </c>
      <c r="J146">
        <v>7.4769962604050652E-3</v>
      </c>
      <c r="K146">
        <v>8.802641494135087E-3</v>
      </c>
      <c r="L146">
        <v>1.3763269170393454E-2</v>
      </c>
      <c r="M146">
        <v>1.4698220607453655E-2</v>
      </c>
      <c r="N146">
        <v>1.7428742032215463E-2</v>
      </c>
      <c r="O146">
        <v>2.1898489679691005E-2</v>
      </c>
      <c r="P146">
        <v>3.3898546291223942E-2</v>
      </c>
      <c r="Q146">
        <v>4.5267370195239236E-2</v>
      </c>
      <c r="R146">
        <v>5.6216778720723476E-2</v>
      </c>
      <c r="S146">
        <v>8.09319660155422E-2</v>
      </c>
      <c r="T146">
        <v>0.10954624967419482</v>
      </c>
      <c r="U146">
        <v>0.11922014591586665</v>
      </c>
      <c r="V146">
        <v>0.12691458635208586</v>
      </c>
      <c r="W146">
        <v>0.13540143715895256</v>
      </c>
      <c r="X146">
        <v>0.14529999667998819</v>
      </c>
      <c r="Y146">
        <v>0.14529999667998819</v>
      </c>
      <c r="Z146">
        <v>0.14529999667998819</v>
      </c>
      <c r="AA146">
        <v>0.14529999667998819</v>
      </c>
      <c r="AB146">
        <v>0.14529999667998819</v>
      </c>
      <c r="AC146">
        <v>0.14529999667998819</v>
      </c>
      <c r="AD146">
        <v>0.14529999667998819</v>
      </c>
      <c r="AE146">
        <v>0.14529999667998819</v>
      </c>
      <c r="AF146">
        <v>0.14529999667998819</v>
      </c>
      <c r="AG146">
        <v>0.14529999667998819</v>
      </c>
      <c r="AH146">
        <v>0.14529999667998819</v>
      </c>
      <c r="AI146">
        <v>0.14529999667998819</v>
      </c>
      <c r="AJ146">
        <v>0.14529999667998819</v>
      </c>
      <c r="AK146">
        <v>0.14529999667998819</v>
      </c>
      <c r="AL146">
        <v>0.14529999667998819</v>
      </c>
      <c r="AM146">
        <v>0.14529999667998819</v>
      </c>
      <c r="AN146">
        <v>0.14529999667998819</v>
      </c>
      <c r="AO146">
        <v>0.14529999667998819</v>
      </c>
      <c r="AP146">
        <v>0.14529999667998819</v>
      </c>
      <c r="AQ146">
        <v>0.14529999667998819</v>
      </c>
      <c r="AR146">
        <v>0.14529999667998819</v>
      </c>
      <c r="AS146">
        <v>0.14529999667998819</v>
      </c>
      <c r="AT146">
        <v>0.14529999667998819</v>
      </c>
      <c r="AU146">
        <v>0.14529999667998819</v>
      </c>
      <c r="AV146">
        <v>0.14529999667998819</v>
      </c>
      <c r="AW146">
        <v>0.14529999667998819</v>
      </c>
      <c r="AX146">
        <v>0.14529999667998819</v>
      </c>
      <c r="AY146">
        <v>0.14529999667998819</v>
      </c>
      <c r="AZ146">
        <v>0.14529999667998819</v>
      </c>
      <c r="BA146">
        <v>0.14529999667998819</v>
      </c>
      <c r="BB146">
        <v>0.14054861161690516</v>
      </c>
      <c r="BC146">
        <v>0.12365233686169923</v>
      </c>
      <c r="BD146">
        <v>0.11300115346387145</v>
      </c>
      <c r="BE146">
        <v>0.10475871708267782</v>
      </c>
      <c r="BF146">
        <v>9.5150866334841239E-2</v>
      </c>
      <c r="BG146">
        <v>7.5049200420307494E-2</v>
      </c>
      <c r="BH146">
        <v>6.3399128006089711E-2</v>
      </c>
      <c r="BI146">
        <v>5.812932660238955E-2</v>
      </c>
      <c r="BJ146">
        <v>4.6016707357760617E-2</v>
      </c>
      <c r="BK146">
        <v>3.0545750320843751E-2</v>
      </c>
      <c r="BL146">
        <v>2.3284126385293546E-2</v>
      </c>
      <c r="BM146">
        <v>1.5338495127805642E-2</v>
      </c>
      <c r="BN146">
        <v>1.0942827992760203E-2</v>
      </c>
      <c r="BO146">
        <v>9.1616113250023341E-3</v>
      </c>
      <c r="BP146">
        <v>7.4632498253547055E-3</v>
      </c>
      <c r="BQ146">
        <v>5.7905332231980629E-3</v>
      </c>
      <c r="BR146">
        <v>3.2068213578159005E-3</v>
      </c>
      <c r="BS146">
        <v>1.5409850332178106E-3</v>
      </c>
      <c r="BT146">
        <v>2.4507558668995913E-2</v>
      </c>
      <c r="BU146">
        <v>1.3194340257513537E-3</v>
      </c>
    </row>
    <row r="147" spans="1:73" x14ac:dyDescent="0.25">
      <c r="A147">
        <v>937</v>
      </c>
      <c r="B147">
        <v>1185.8533640107364</v>
      </c>
      <c r="C147">
        <v>1.5844387516899658E-3</v>
      </c>
      <c r="D147">
        <v>-40</v>
      </c>
      <c r="E147">
        <v>428.5</v>
      </c>
      <c r="F147">
        <v>-508.5</v>
      </c>
      <c r="G147">
        <v>0</v>
      </c>
      <c r="H147">
        <v>1.7985580759841541E-3</v>
      </c>
      <c r="I147">
        <v>4.7814575296231477E-3</v>
      </c>
      <c r="J147">
        <v>7.4769962604050652E-3</v>
      </c>
      <c r="K147">
        <v>8.802641494135087E-3</v>
      </c>
      <c r="L147">
        <v>1.3763269170393454E-2</v>
      </c>
      <c r="M147">
        <v>1.4698220607453655E-2</v>
      </c>
      <c r="N147">
        <v>1.7428742032215463E-2</v>
      </c>
      <c r="O147">
        <v>2.1898489679691005E-2</v>
      </c>
      <c r="P147">
        <v>3.3898546291223942E-2</v>
      </c>
      <c r="Q147">
        <v>4.5267370195239236E-2</v>
      </c>
      <c r="R147">
        <v>5.6216778720723476E-2</v>
      </c>
      <c r="S147">
        <v>8.09319660155422E-2</v>
      </c>
      <c r="T147">
        <v>0.11113068842588479</v>
      </c>
      <c r="U147">
        <v>0.12080458466755661</v>
      </c>
      <c r="V147">
        <v>0.12849902510377581</v>
      </c>
      <c r="W147">
        <v>0.13698587591064251</v>
      </c>
      <c r="X147">
        <v>0.14688443543167815</v>
      </c>
      <c r="Y147">
        <v>0.14688443543167815</v>
      </c>
      <c r="Z147">
        <v>0.14688443543167815</v>
      </c>
      <c r="AA147">
        <v>0.14688443543167815</v>
      </c>
      <c r="AB147">
        <v>0.14688443543167815</v>
      </c>
      <c r="AC147">
        <v>0.14688443543167815</v>
      </c>
      <c r="AD147">
        <v>0.14688443543167815</v>
      </c>
      <c r="AE147">
        <v>0.14688443543167815</v>
      </c>
      <c r="AF147">
        <v>0.14688443543167815</v>
      </c>
      <c r="AG147">
        <v>0.14688443543167815</v>
      </c>
      <c r="AH147">
        <v>0.14688443543167815</v>
      </c>
      <c r="AI147">
        <v>0.14688443543167815</v>
      </c>
      <c r="AJ147">
        <v>0.14688443543167815</v>
      </c>
      <c r="AK147">
        <v>0.14688443543167815</v>
      </c>
      <c r="AL147">
        <v>0.14688443543167815</v>
      </c>
      <c r="AM147">
        <v>0.14688443543167815</v>
      </c>
      <c r="AN147">
        <v>0.14688443543167815</v>
      </c>
      <c r="AO147">
        <v>0.14688443543167815</v>
      </c>
      <c r="AP147">
        <v>0.14688443543167815</v>
      </c>
      <c r="AQ147">
        <v>0.14688443543167815</v>
      </c>
      <c r="AR147">
        <v>0.14688443543167815</v>
      </c>
      <c r="AS147">
        <v>0.14688443543167815</v>
      </c>
      <c r="AT147">
        <v>0.14688443543167815</v>
      </c>
      <c r="AU147">
        <v>0.14688443543167815</v>
      </c>
      <c r="AV147">
        <v>0.14688443543167815</v>
      </c>
      <c r="AW147">
        <v>0.14688443543167815</v>
      </c>
      <c r="AX147">
        <v>0.14688443543167815</v>
      </c>
      <c r="AY147">
        <v>0.14688443543167815</v>
      </c>
      <c r="AZ147">
        <v>0.14688443543167815</v>
      </c>
      <c r="BA147">
        <v>0.14688443543167815</v>
      </c>
      <c r="BB147">
        <v>0.14213305036859511</v>
      </c>
      <c r="BC147">
        <v>0.1252367756133892</v>
      </c>
      <c r="BD147">
        <v>0.11300115346387145</v>
      </c>
      <c r="BE147">
        <v>0.10475871708267782</v>
      </c>
      <c r="BF147">
        <v>9.5150866334841239E-2</v>
      </c>
      <c r="BG147">
        <v>7.5049200420307494E-2</v>
      </c>
      <c r="BH147">
        <v>6.3399128006089711E-2</v>
      </c>
      <c r="BI147">
        <v>5.812932660238955E-2</v>
      </c>
      <c r="BJ147">
        <v>4.6016707357760617E-2</v>
      </c>
      <c r="BK147">
        <v>3.0545750320843751E-2</v>
      </c>
      <c r="BL147">
        <v>2.3284126385293546E-2</v>
      </c>
      <c r="BM147">
        <v>1.5338495127805642E-2</v>
      </c>
      <c r="BN147">
        <v>1.0942827992760203E-2</v>
      </c>
      <c r="BO147">
        <v>9.1616113250023341E-3</v>
      </c>
      <c r="BP147">
        <v>7.4632498253547055E-3</v>
      </c>
      <c r="BQ147">
        <v>5.7905332231980629E-3</v>
      </c>
      <c r="BR147">
        <v>3.2068213578159005E-3</v>
      </c>
      <c r="BS147">
        <v>1.5409850332178106E-3</v>
      </c>
      <c r="BT147">
        <v>2.2491799572680993E-2</v>
      </c>
      <c r="BU147">
        <v>2.5641831066488541E-3</v>
      </c>
    </row>
    <row r="148" spans="1:73" x14ac:dyDescent="0.25">
      <c r="A148">
        <v>870</v>
      </c>
      <c r="B148">
        <v>1272.408301985655</v>
      </c>
      <c r="C148">
        <v>1.7000862693676581E-3</v>
      </c>
      <c r="D148">
        <v>-30</v>
      </c>
      <c r="E148">
        <v>405</v>
      </c>
      <c r="F148">
        <v>-465</v>
      </c>
      <c r="G148">
        <v>0</v>
      </c>
      <c r="H148">
        <v>1.7985580759841541E-3</v>
      </c>
      <c r="I148">
        <v>4.7814575296231477E-3</v>
      </c>
      <c r="J148">
        <v>7.4769962604050652E-3</v>
      </c>
      <c r="K148">
        <v>8.802641494135087E-3</v>
      </c>
      <c r="L148">
        <v>1.3763269170393454E-2</v>
      </c>
      <c r="M148">
        <v>1.4698220607453655E-2</v>
      </c>
      <c r="N148">
        <v>1.7428742032215463E-2</v>
      </c>
      <c r="O148">
        <v>2.1898489679691005E-2</v>
      </c>
      <c r="P148">
        <v>3.3898546291223942E-2</v>
      </c>
      <c r="Q148">
        <v>4.5267370195239236E-2</v>
      </c>
      <c r="R148">
        <v>5.6216778720723476E-2</v>
      </c>
      <c r="S148">
        <v>8.09319660155422E-2</v>
      </c>
      <c r="T148">
        <v>0.11113068842588479</v>
      </c>
      <c r="U148">
        <v>0.12080458466755661</v>
      </c>
      <c r="V148">
        <v>0.13019911137314347</v>
      </c>
      <c r="W148">
        <v>0.13868596218001017</v>
      </c>
      <c r="X148">
        <v>0.1485845217010458</v>
      </c>
      <c r="Y148">
        <v>0.1485845217010458</v>
      </c>
      <c r="Z148">
        <v>0.1485845217010458</v>
      </c>
      <c r="AA148">
        <v>0.1485845217010458</v>
      </c>
      <c r="AB148">
        <v>0.1485845217010458</v>
      </c>
      <c r="AC148">
        <v>0.1485845217010458</v>
      </c>
      <c r="AD148">
        <v>0.1485845217010458</v>
      </c>
      <c r="AE148">
        <v>0.1485845217010458</v>
      </c>
      <c r="AF148">
        <v>0.1485845217010458</v>
      </c>
      <c r="AG148">
        <v>0.1485845217010458</v>
      </c>
      <c r="AH148">
        <v>0.1485845217010458</v>
      </c>
      <c r="AI148">
        <v>0.1485845217010458</v>
      </c>
      <c r="AJ148">
        <v>0.1485845217010458</v>
      </c>
      <c r="AK148">
        <v>0.1485845217010458</v>
      </c>
      <c r="AL148">
        <v>0.1485845217010458</v>
      </c>
      <c r="AM148">
        <v>0.1485845217010458</v>
      </c>
      <c r="AN148">
        <v>0.1485845217010458</v>
      </c>
      <c r="AO148">
        <v>0.1485845217010458</v>
      </c>
      <c r="AP148">
        <v>0.1485845217010458</v>
      </c>
      <c r="AQ148">
        <v>0.1485845217010458</v>
      </c>
      <c r="AR148">
        <v>0.1485845217010458</v>
      </c>
      <c r="AS148">
        <v>0.1485845217010458</v>
      </c>
      <c r="AT148">
        <v>0.1485845217010458</v>
      </c>
      <c r="AU148">
        <v>0.1485845217010458</v>
      </c>
      <c r="AV148">
        <v>0.1485845217010458</v>
      </c>
      <c r="AW148">
        <v>0.1485845217010458</v>
      </c>
      <c r="AX148">
        <v>0.1485845217010458</v>
      </c>
      <c r="AY148">
        <v>0.1485845217010458</v>
      </c>
      <c r="AZ148">
        <v>0.1485845217010458</v>
      </c>
      <c r="BA148">
        <v>0.1485845217010458</v>
      </c>
      <c r="BB148">
        <v>0.14383313663796277</v>
      </c>
      <c r="BC148">
        <v>0.1252367756133892</v>
      </c>
      <c r="BD148">
        <v>0.11300115346387145</v>
      </c>
      <c r="BE148">
        <v>0.10475871708267782</v>
      </c>
      <c r="BF148">
        <v>9.5150866334841239E-2</v>
      </c>
      <c r="BG148">
        <v>7.5049200420307494E-2</v>
      </c>
      <c r="BH148">
        <v>6.3399128006089711E-2</v>
      </c>
      <c r="BI148">
        <v>5.812932660238955E-2</v>
      </c>
      <c r="BJ148">
        <v>4.6016707357760617E-2</v>
      </c>
      <c r="BK148">
        <v>3.0545750320843751E-2</v>
      </c>
      <c r="BL148">
        <v>2.3284126385293546E-2</v>
      </c>
      <c r="BM148">
        <v>1.5338495127805642E-2</v>
      </c>
      <c r="BN148">
        <v>1.0942827992760203E-2</v>
      </c>
      <c r="BO148">
        <v>9.1616113250023341E-3</v>
      </c>
      <c r="BP148">
        <v>7.4632498253547055E-3</v>
      </c>
      <c r="BQ148">
        <v>5.7905332231980629E-3</v>
      </c>
      <c r="BR148">
        <v>3.2068213578159005E-3</v>
      </c>
      <c r="BS148">
        <v>1.5409850332178106E-3</v>
      </c>
      <c r="BT148">
        <v>8.965012739860112E-3</v>
      </c>
      <c r="BU148">
        <v>0</v>
      </c>
    </row>
    <row r="149" spans="1:73" x14ac:dyDescent="0.25">
      <c r="A149">
        <v>870</v>
      </c>
      <c r="B149">
        <v>1520.0402253303446</v>
      </c>
      <c r="C149">
        <v>2.0309514736251491E-3</v>
      </c>
      <c r="D149">
        <v>-20</v>
      </c>
      <c r="E149">
        <v>415</v>
      </c>
      <c r="F149">
        <v>-455</v>
      </c>
      <c r="G149">
        <v>0</v>
      </c>
      <c r="H149">
        <v>1.7985580759841541E-3</v>
      </c>
      <c r="I149">
        <v>4.7814575296231477E-3</v>
      </c>
      <c r="J149">
        <v>7.4769962604050652E-3</v>
      </c>
      <c r="K149">
        <v>8.802641494135087E-3</v>
      </c>
      <c r="L149">
        <v>1.3763269170393454E-2</v>
      </c>
      <c r="M149">
        <v>1.4698220607453655E-2</v>
      </c>
      <c r="N149">
        <v>1.7428742032215463E-2</v>
      </c>
      <c r="O149">
        <v>2.1898489679691005E-2</v>
      </c>
      <c r="P149">
        <v>3.3898546291223942E-2</v>
      </c>
      <c r="Q149">
        <v>4.5267370195239236E-2</v>
      </c>
      <c r="R149">
        <v>5.6216778720723476E-2</v>
      </c>
      <c r="S149">
        <v>8.09319660155422E-2</v>
      </c>
      <c r="T149">
        <v>0.11113068842588479</v>
      </c>
      <c r="U149">
        <v>0.12080458466755661</v>
      </c>
      <c r="V149">
        <v>0.13223006284676861</v>
      </c>
      <c r="W149">
        <v>0.14071691365363531</v>
      </c>
      <c r="X149">
        <v>0.15061547317467094</v>
      </c>
      <c r="Y149">
        <v>0.15061547317467094</v>
      </c>
      <c r="Z149">
        <v>0.15061547317467094</v>
      </c>
      <c r="AA149">
        <v>0.15061547317467094</v>
      </c>
      <c r="AB149">
        <v>0.15061547317467094</v>
      </c>
      <c r="AC149">
        <v>0.15061547317467094</v>
      </c>
      <c r="AD149">
        <v>0.15061547317467094</v>
      </c>
      <c r="AE149">
        <v>0.15061547317467094</v>
      </c>
      <c r="AF149">
        <v>0.15061547317467094</v>
      </c>
      <c r="AG149">
        <v>0.15061547317467094</v>
      </c>
      <c r="AH149">
        <v>0.15061547317467094</v>
      </c>
      <c r="AI149">
        <v>0.15061547317467094</v>
      </c>
      <c r="AJ149">
        <v>0.15061547317467094</v>
      </c>
      <c r="AK149">
        <v>0.15061547317467094</v>
      </c>
      <c r="AL149">
        <v>0.15061547317467094</v>
      </c>
      <c r="AM149">
        <v>0.15061547317467094</v>
      </c>
      <c r="AN149">
        <v>0.15061547317467094</v>
      </c>
      <c r="AO149">
        <v>0.15061547317467094</v>
      </c>
      <c r="AP149">
        <v>0.15061547317467094</v>
      </c>
      <c r="AQ149">
        <v>0.15061547317467094</v>
      </c>
      <c r="AR149">
        <v>0.15061547317467094</v>
      </c>
      <c r="AS149">
        <v>0.15061547317467094</v>
      </c>
      <c r="AT149">
        <v>0.15061547317467094</v>
      </c>
      <c r="AU149">
        <v>0.15061547317467094</v>
      </c>
      <c r="AV149">
        <v>0.15061547317467094</v>
      </c>
      <c r="AW149">
        <v>0.15061547317467094</v>
      </c>
      <c r="AX149">
        <v>0.15061547317467094</v>
      </c>
      <c r="AY149">
        <v>0.15061547317467094</v>
      </c>
      <c r="AZ149">
        <v>0.15061547317467094</v>
      </c>
      <c r="BA149">
        <v>0.15061547317467094</v>
      </c>
      <c r="BB149">
        <v>0.14586408811158791</v>
      </c>
      <c r="BC149">
        <v>0.1252367756133892</v>
      </c>
      <c r="BD149">
        <v>0.11300115346387145</v>
      </c>
      <c r="BE149">
        <v>0.10475871708267782</v>
      </c>
      <c r="BF149">
        <v>9.5150866334841239E-2</v>
      </c>
      <c r="BG149">
        <v>7.5049200420307494E-2</v>
      </c>
      <c r="BH149">
        <v>6.3399128006089711E-2</v>
      </c>
      <c r="BI149">
        <v>5.812932660238955E-2</v>
      </c>
      <c r="BJ149">
        <v>4.6016707357760617E-2</v>
      </c>
      <c r="BK149">
        <v>3.0545750320843751E-2</v>
      </c>
      <c r="BL149">
        <v>2.3284126385293546E-2</v>
      </c>
      <c r="BM149">
        <v>1.5338495127805642E-2</v>
      </c>
      <c r="BN149">
        <v>1.0942827992760203E-2</v>
      </c>
      <c r="BO149">
        <v>9.1616113250023341E-3</v>
      </c>
      <c r="BP149">
        <v>7.4632498253547055E-3</v>
      </c>
      <c r="BQ149">
        <v>5.7905332231980629E-3</v>
      </c>
      <c r="BR149">
        <v>3.2068213578159005E-3</v>
      </c>
      <c r="BS149">
        <v>1.5409850332178106E-3</v>
      </c>
      <c r="BT149">
        <v>5.2604620209096564E-3</v>
      </c>
      <c r="BU149">
        <v>1.6359559348938513E-4</v>
      </c>
    </row>
    <row r="150" spans="1:73" x14ac:dyDescent="0.25">
      <c r="A150">
        <v>870</v>
      </c>
      <c r="B150">
        <v>1294.9604196172759</v>
      </c>
      <c r="C150">
        <v>1.7302185354577571E-3</v>
      </c>
      <c r="D150">
        <v>-10</v>
      </c>
      <c r="E150">
        <v>425</v>
      </c>
      <c r="F150">
        <v>-445</v>
      </c>
      <c r="G150">
        <v>0</v>
      </c>
      <c r="H150">
        <v>1.7985580759841541E-3</v>
      </c>
      <c r="I150">
        <v>4.7814575296231477E-3</v>
      </c>
      <c r="J150">
        <v>7.4769962604050652E-3</v>
      </c>
      <c r="K150">
        <v>8.802641494135087E-3</v>
      </c>
      <c r="L150">
        <v>1.3763269170393454E-2</v>
      </c>
      <c r="M150">
        <v>1.4698220607453655E-2</v>
      </c>
      <c r="N150">
        <v>1.7428742032215463E-2</v>
      </c>
      <c r="O150">
        <v>2.1898489679691005E-2</v>
      </c>
      <c r="P150">
        <v>3.3898546291223942E-2</v>
      </c>
      <c r="Q150">
        <v>4.5267370195239236E-2</v>
      </c>
      <c r="R150">
        <v>5.6216778720723476E-2</v>
      </c>
      <c r="S150">
        <v>8.09319660155422E-2</v>
      </c>
      <c r="T150">
        <v>0.11113068842588479</v>
      </c>
      <c r="U150">
        <v>0.12080458466755661</v>
      </c>
      <c r="V150">
        <v>0.13223006284676861</v>
      </c>
      <c r="W150">
        <v>0.14244713218909308</v>
      </c>
      <c r="X150">
        <v>0.15234569171012871</v>
      </c>
      <c r="Y150">
        <v>0.15234569171012871</v>
      </c>
      <c r="Z150">
        <v>0.15234569171012871</v>
      </c>
      <c r="AA150">
        <v>0.15234569171012871</v>
      </c>
      <c r="AB150">
        <v>0.15234569171012871</v>
      </c>
      <c r="AC150">
        <v>0.15234569171012871</v>
      </c>
      <c r="AD150">
        <v>0.15234569171012871</v>
      </c>
      <c r="AE150">
        <v>0.15234569171012871</v>
      </c>
      <c r="AF150">
        <v>0.15234569171012871</v>
      </c>
      <c r="AG150">
        <v>0.15234569171012871</v>
      </c>
      <c r="AH150">
        <v>0.15234569171012871</v>
      </c>
      <c r="AI150">
        <v>0.15234569171012871</v>
      </c>
      <c r="AJ150">
        <v>0.15234569171012871</v>
      </c>
      <c r="AK150">
        <v>0.15234569171012871</v>
      </c>
      <c r="AL150">
        <v>0.15234569171012871</v>
      </c>
      <c r="AM150">
        <v>0.15234569171012871</v>
      </c>
      <c r="AN150">
        <v>0.15234569171012871</v>
      </c>
      <c r="AO150">
        <v>0.15234569171012871</v>
      </c>
      <c r="AP150">
        <v>0.15234569171012871</v>
      </c>
      <c r="AQ150">
        <v>0.15234569171012871</v>
      </c>
      <c r="AR150">
        <v>0.15234569171012871</v>
      </c>
      <c r="AS150">
        <v>0.15234569171012871</v>
      </c>
      <c r="AT150">
        <v>0.15234569171012871</v>
      </c>
      <c r="AU150">
        <v>0.15234569171012871</v>
      </c>
      <c r="AV150">
        <v>0.15234569171012871</v>
      </c>
      <c r="AW150">
        <v>0.15234569171012871</v>
      </c>
      <c r="AX150">
        <v>0.15234569171012871</v>
      </c>
      <c r="AY150">
        <v>0.15234569171012871</v>
      </c>
      <c r="AZ150">
        <v>0.15234569171012871</v>
      </c>
      <c r="BA150">
        <v>0.15234569171012871</v>
      </c>
      <c r="BB150">
        <v>0.14759430664704568</v>
      </c>
      <c r="BC150">
        <v>0.1252367756133892</v>
      </c>
      <c r="BD150">
        <v>0.11300115346387145</v>
      </c>
      <c r="BE150">
        <v>0.10475871708267782</v>
      </c>
      <c r="BF150">
        <v>9.5150866334841239E-2</v>
      </c>
      <c r="BG150">
        <v>7.5049200420307494E-2</v>
      </c>
      <c r="BH150">
        <v>6.3399128006089711E-2</v>
      </c>
      <c r="BI150">
        <v>5.812932660238955E-2</v>
      </c>
      <c r="BJ150">
        <v>4.6016707357760617E-2</v>
      </c>
      <c r="BK150">
        <v>3.0545750320843751E-2</v>
      </c>
      <c r="BL150">
        <v>2.3284126385293546E-2</v>
      </c>
      <c r="BM150">
        <v>1.5338495127805642E-2</v>
      </c>
      <c r="BN150">
        <v>1.0942827992760203E-2</v>
      </c>
      <c r="BO150">
        <v>9.1616113250023341E-3</v>
      </c>
      <c r="BP150">
        <v>7.4632498253547055E-3</v>
      </c>
      <c r="BQ150">
        <v>5.7905332231980629E-3</v>
      </c>
      <c r="BR150">
        <v>3.2068213578159005E-3</v>
      </c>
      <c r="BS150">
        <v>1.5409850332178106E-3</v>
      </c>
      <c r="BT150">
        <v>1.5559113019592008E-3</v>
      </c>
      <c r="BU150">
        <v>1.9418085662001039E-3</v>
      </c>
    </row>
    <row r="151" spans="1:73" x14ac:dyDescent="0.25">
      <c r="A151">
        <v>870</v>
      </c>
      <c r="B151">
        <v>1519.8480079199999</v>
      </c>
      <c r="C151">
        <v>2.0306946486896701E-3</v>
      </c>
      <c r="D151">
        <v>0</v>
      </c>
      <c r="E151">
        <v>435</v>
      </c>
      <c r="F151">
        <v>-435</v>
      </c>
      <c r="G151">
        <v>0</v>
      </c>
      <c r="H151">
        <v>1.7985580759841541E-3</v>
      </c>
      <c r="I151">
        <v>4.7814575296231477E-3</v>
      </c>
      <c r="J151">
        <v>7.4769962604050652E-3</v>
      </c>
      <c r="K151">
        <v>8.802641494135087E-3</v>
      </c>
      <c r="L151">
        <v>1.3763269170393454E-2</v>
      </c>
      <c r="M151">
        <v>1.4698220607453655E-2</v>
      </c>
      <c r="N151">
        <v>1.7428742032215463E-2</v>
      </c>
      <c r="O151">
        <v>2.1898489679691005E-2</v>
      </c>
      <c r="P151">
        <v>3.3898546291223942E-2</v>
      </c>
      <c r="Q151">
        <v>4.5267370195239236E-2</v>
      </c>
      <c r="R151">
        <v>5.6216778720723476E-2</v>
      </c>
      <c r="S151">
        <v>8.09319660155422E-2</v>
      </c>
      <c r="T151">
        <v>0.11113068842588479</v>
      </c>
      <c r="U151">
        <v>0.12080458466755661</v>
      </c>
      <c r="V151">
        <v>0.13223006284676861</v>
      </c>
      <c r="W151">
        <v>0.14447782683778274</v>
      </c>
      <c r="X151">
        <v>0.15437638635881837</v>
      </c>
      <c r="Y151">
        <v>0.15437638635881837</v>
      </c>
      <c r="Z151">
        <v>0.15437638635881837</v>
      </c>
      <c r="AA151">
        <v>0.15437638635881837</v>
      </c>
      <c r="AB151">
        <v>0.15437638635881837</v>
      </c>
      <c r="AC151">
        <v>0.15437638635881837</v>
      </c>
      <c r="AD151">
        <v>0.15437638635881837</v>
      </c>
      <c r="AE151">
        <v>0.15437638635881837</v>
      </c>
      <c r="AF151">
        <v>0.15437638635881837</v>
      </c>
      <c r="AG151">
        <v>0.15437638635881837</v>
      </c>
      <c r="AH151">
        <v>0.15437638635881837</v>
      </c>
      <c r="AI151">
        <v>0.15437638635881837</v>
      </c>
      <c r="AJ151">
        <v>0.15437638635881837</v>
      </c>
      <c r="AK151">
        <v>0.15437638635881837</v>
      </c>
      <c r="AL151">
        <v>0.15437638635881837</v>
      </c>
      <c r="AM151">
        <v>0.15437638635881837</v>
      </c>
      <c r="AN151">
        <v>0.15437638635881837</v>
      </c>
      <c r="AO151">
        <v>0.15437638635881837</v>
      </c>
      <c r="AP151">
        <v>0.15437638635881837</v>
      </c>
      <c r="AQ151">
        <v>0.15437638635881837</v>
      </c>
      <c r="AR151">
        <v>0.15437638635881837</v>
      </c>
      <c r="AS151">
        <v>0.15437638635881837</v>
      </c>
      <c r="AT151">
        <v>0.15437638635881837</v>
      </c>
      <c r="AU151">
        <v>0.15437638635881837</v>
      </c>
      <c r="AV151">
        <v>0.15437638635881837</v>
      </c>
      <c r="AW151">
        <v>0.15437638635881837</v>
      </c>
      <c r="AX151">
        <v>0.15437638635881837</v>
      </c>
      <c r="AY151">
        <v>0.15437638635881837</v>
      </c>
      <c r="AZ151">
        <v>0.15437638635881837</v>
      </c>
      <c r="BA151">
        <v>0.15437638635881837</v>
      </c>
      <c r="BB151">
        <v>0.14962500129573533</v>
      </c>
      <c r="BC151">
        <v>0.12726747026207885</v>
      </c>
      <c r="BD151">
        <v>0.11300115346387145</v>
      </c>
      <c r="BE151">
        <v>0.10475871708267782</v>
      </c>
      <c r="BF151">
        <v>9.5150866334841239E-2</v>
      </c>
      <c r="BG151">
        <v>7.5049200420307494E-2</v>
      </c>
      <c r="BH151">
        <v>6.3399128006089711E-2</v>
      </c>
      <c r="BI151">
        <v>5.812932660238955E-2</v>
      </c>
      <c r="BJ151">
        <v>4.6016707357760617E-2</v>
      </c>
      <c r="BK151">
        <v>3.0545750320843751E-2</v>
      </c>
      <c r="BL151">
        <v>2.3284126385293546E-2</v>
      </c>
      <c r="BM151">
        <v>1.5338495127805642E-2</v>
      </c>
      <c r="BN151">
        <v>1.0942827992760203E-2</v>
      </c>
      <c r="BO151">
        <v>9.1616113250023341E-3</v>
      </c>
      <c r="BP151">
        <v>7.4632498253547055E-3</v>
      </c>
      <c r="BQ151">
        <v>5.7905332231980629E-3</v>
      </c>
      <c r="BR151">
        <v>3.2068213578159005E-3</v>
      </c>
      <c r="BS151">
        <v>1.5409850332178106E-3</v>
      </c>
      <c r="BT151">
        <v>0</v>
      </c>
      <c r="BU151">
        <v>3.7200215389108227E-3</v>
      </c>
    </row>
    <row r="152" spans="1:73" x14ac:dyDescent="0.25">
      <c r="A152">
        <v>870</v>
      </c>
      <c r="B152">
        <v>1490.7507024702531</v>
      </c>
      <c r="C152">
        <v>1.9918172463703719E-3</v>
      </c>
      <c r="D152">
        <v>10</v>
      </c>
      <c r="E152">
        <v>445</v>
      </c>
      <c r="F152">
        <v>-425</v>
      </c>
      <c r="G152">
        <v>0</v>
      </c>
      <c r="H152">
        <v>1.7985580759841541E-3</v>
      </c>
      <c r="I152">
        <v>4.7814575296231477E-3</v>
      </c>
      <c r="J152">
        <v>7.4769962604050652E-3</v>
      </c>
      <c r="K152">
        <v>8.802641494135087E-3</v>
      </c>
      <c r="L152">
        <v>1.3763269170393454E-2</v>
      </c>
      <c r="M152">
        <v>1.4698220607453655E-2</v>
      </c>
      <c r="N152">
        <v>1.7428742032215463E-2</v>
      </c>
      <c r="O152">
        <v>2.1898489679691005E-2</v>
      </c>
      <c r="P152">
        <v>3.3898546291223942E-2</v>
      </c>
      <c r="Q152">
        <v>4.5267370195239236E-2</v>
      </c>
      <c r="R152">
        <v>5.6216778720723476E-2</v>
      </c>
      <c r="S152">
        <v>8.09319660155422E-2</v>
      </c>
      <c r="T152">
        <v>0.11113068842588479</v>
      </c>
      <c r="U152">
        <v>0.12080458466755661</v>
      </c>
      <c r="V152">
        <v>0.13223006284676861</v>
      </c>
      <c r="W152">
        <v>0.14447782683778274</v>
      </c>
      <c r="X152">
        <v>0.15636820360518874</v>
      </c>
      <c r="Y152">
        <v>0.15636820360518874</v>
      </c>
      <c r="Z152">
        <v>0.15636820360518874</v>
      </c>
      <c r="AA152">
        <v>0.15636820360518874</v>
      </c>
      <c r="AB152">
        <v>0.15636820360518874</v>
      </c>
      <c r="AC152">
        <v>0.15636820360518874</v>
      </c>
      <c r="AD152">
        <v>0.15636820360518874</v>
      </c>
      <c r="AE152">
        <v>0.15636820360518874</v>
      </c>
      <c r="AF152">
        <v>0.15636820360518874</v>
      </c>
      <c r="AG152">
        <v>0.15636820360518874</v>
      </c>
      <c r="AH152">
        <v>0.15636820360518874</v>
      </c>
      <c r="AI152">
        <v>0.15636820360518874</v>
      </c>
      <c r="AJ152">
        <v>0.15636820360518874</v>
      </c>
      <c r="AK152">
        <v>0.15636820360518874</v>
      </c>
      <c r="AL152">
        <v>0.15636820360518874</v>
      </c>
      <c r="AM152">
        <v>0.15636820360518874</v>
      </c>
      <c r="AN152">
        <v>0.15636820360518874</v>
      </c>
      <c r="AO152">
        <v>0.15636820360518874</v>
      </c>
      <c r="AP152">
        <v>0.15636820360518874</v>
      </c>
      <c r="AQ152">
        <v>0.15636820360518874</v>
      </c>
      <c r="AR152">
        <v>0.15636820360518874</v>
      </c>
      <c r="AS152">
        <v>0.15636820360518874</v>
      </c>
      <c r="AT152">
        <v>0.15636820360518874</v>
      </c>
      <c r="AU152">
        <v>0.15636820360518874</v>
      </c>
      <c r="AV152">
        <v>0.15636820360518874</v>
      </c>
      <c r="AW152">
        <v>0.15636820360518874</v>
      </c>
      <c r="AX152">
        <v>0.15636820360518874</v>
      </c>
      <c r="AY152">
        <v>0.15636820360518874</v>
      </c>
      <c r="AZ152">
        <v>0.15636820360518874</v>
      </c>
      <c r="BA152">
        <v>0.15636820360518874</v>
      </c>
      <c r="BB152">
        <v>0.15161681854210571</v>
      </c>
      <c r="BC152">
        <v>0.12925928750844923</v>
      </c>
      <c r="BD152">
        <v>0.11300115346387145</v>
      </c>
      <c r="BE152">
        <v>0.10475871708267782</v>
      </c>
      <c r="BF152">
        <v>9.5150866334841239E-2</v>
      </c>
      <c r="BG152">
        <v>7.5049200420307494E-2</v>
      </c>
      <c r="BH152">
        <v>6.3399128006089711E-2</v>
      </c>
      <c r="BI152">
        <v>5.812932660238955E-2</v>
      </c>
      <c r="BJ152">
        <v>4.6016707357760617E-2</v>
      </c>
      <c r="BK152">
        <v>3.0545750320843751E-2</v>
      </c>
      <c r="BL152">
        <v>2.3284126385293546E-2</v>
      </c>
      <c r="BM152">
        <v>1.5338495127805642E-2</v>
      </c>
      <c r="BN152">
        <v>1.0942827992760203E-2</v>
      </c>
      <c r="BO152">
        <v>9.1616113250023341E-3</v>
      </c>
      <c r="BP152">
        <v>7.4632498253547055E-3</v>
      </c>
      <c r="BQ152">
        <v>5.7905332231980629E-3</v>
      </c>
      <c r="BR152">
        <v>3.2068213578159005E-3</v>
      </c>
      <c r="BS152">
        <v>1.5409850332178106E-3</v>
      </c>
      <c r="BT152">
        <v>0</v>
      </c>
      <c r="BU152">
        <v>8.2656676357386605E-3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52"/>
  <sheetViews>
    <sheetView tabSelected="1" workbookViewId="0">
      <selection activeCell="A3" sqref="A3:BU1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1048</v>
      </c>
      <c r="B3">
        <v>399.57981385253817</v>
      </c>
      <c r="C3">
        <v>1.2387019962071791E-3</v>
      </c>
      <c r="D3">
        <v>0</v>
      </c>
      <c r="E3">
        <v>524</v>
      </c>
      <c r="F3">
        <v>-524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1.2387019962071791E-3</v>
      </c>
      <c r="U3">
        <v>1.2387019962071791E-3</v>
      </c>
      <c r="V3">
        <v>1.2387019962071791E-3</v>
      </c>
      <c r="W3">
        <v>1.2387019962071791E-3</v>
      </c>
      <c r="X3">
        <v>1.2387019962071791E-3</v>
      </c>
      <c r="Y3">
        <v>1.2387019962071791E-3</v>
      </c>
      <c r="Z3">
        <v>1.2387019962071791E-3</v>
      </c>
      <c r="AA3">
        <v>1.2387019962071791E-3</v>
      </c>
      <c r="AB3">
        <v>1.2387019962071791E-3</v>
      </c>
      <c r="AC3">
        <v>1.2387019962071791E-3</v>
      </c>
      <c r="AD3">
        <v>1.2387019962071791E-3</v>
      </c>
      <c r="AE3">
        <v>1.2387019962071791E-3</v>
      </c>
      <c r="AF3">
        <v>1.2387019962071791E-3</v>
      </c>
      <c r="AG3">
        <v>1.2387019962071791E-3</v>
      </c>
      <c r="AH3">
        <v>1.2387019962071791E-3</v>
      </c>
      <c r="AI3">
        <v>1.2387019962071791E-3</v>
      </c>
      <c r="AJ3">
        <v>1.2387019962071791E-3</v>
      </c>
      <c r="AK3">
        <v>1.2387019962071791E-3</v>
      </c>
      <c r="AL3">
        <v>1.2387019962071791E-3</v>
      </c>
      <c r="AM3">
        <v>1.2387019962071791E-3</v>
      </c>
      <c r="AN3">
        <v>1.2387019962071791E-3</v>
      </c>
      <c r="AO3">
        <v>1.2387019962071791E-3</v>
      </c>
      <c r="AP3">
        <v>1.2387019962071791E-3</v>
      </c>
      <c r="AQ3">
        <v>1.2387019962071791E-3</v>
      </c>
      <c r="AR3">
        <v>1.2387019962071791E-3</v>
      </c>
      <c r="AS3">
        <v>1.2387019962071791E-3</v>
      </c>
      <c r="AT3">
        <v>1.2387019962071791E-3</v>
      </c>
      <c r="AU3">
        <v>1.2387019962071791E-3</v>
      </c>
      <c r="AV3">
        <v>1.2387019962071791E-3</v>
      </c>
      <c r="AW3">
        <v>1.2387019962071791E-3</v>
      </c>
      <c r="AX3">
        <v>1.2387019962071791E-3</v>
      </c>
      <c r="AY3">
        <v>1.2387019962071791E-3</v>
      </c>
      <c r="AZ3">
        <v>1.2387019962071791E-3</v>
      </c>
      <c r="BA3">
        <v>1.2387019962071791E-3</v>
      </c>
      <c r="BB3">
        <v>1.2387019962071791E-3</v>
      </c>
      <c r="BC3">
        <v>1.2387019962071791E-3</v>
      </c>
      <c r="BD3">
        <v>1.2387019962071791E-3</v>
      </c>
      <c r="BE3">
        <v>1.2387019962071791E-3</v>
      </c>
      <c r="BF3">
        <v>1.2387019962071791E-3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1048</v>
      </c>
      <c r="B4">
        <v>499.73693396770994</v>
      </c>
      <c r="C4">
        <v>1.5491902148808349E-3</v>
      </c>
      <c r="D4">
        <v>0</v>
      </c>
      <c r="E4">
        <v>524</v>
      </c>
      <c r="F4">
        <v>-524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2.787892211088014E-3</v>
      </c>
      <c r="U4">
        <v>2.787892211088014E-3</v>
      </c>
      <c r="V4">
        <v>2.787892211088014E-3</v>
      </c>
      <c r="W4">
        <v>2.787892211088014E-3</v>
      </c>
      <c r="X4">
        <v>2.787892211088014E-3</v>
      </c>
      <c r="Y4">
        <v>2.787892211088014E-3</v>
      </c>
      <c r="Z4">
        <v>2.787892211088014E-3</v>
      </c>
      <c r="AA4">
        <v>2.787892211088014E-3</v>
      </c>
      <c r="AB4">
        <v>2.787892211088014E-3</v>
      </c>
      <c r="AC4">
        <v>2.787892211088014E-3</v>
      </c>
      <c r="AD4">
        <v>2.787892211088014E-3</v>
      </c>
      <c r="AE4">
        <v>2.787892211088014E-3</v>
      </c>
      <c r="AF4">
        <v>2.787892211088014E-3</v>
      </c>
      <c r="AG4">
        <v>2.787892211088014E-3</v>
      </c>
      <c r="AH4">
        <v>2.787892211088014E-3</v>
      </c>
      <c r="AI4">
        <v>2.787892211088014E-3</v>
      </c>
      <c r="AJ4">
        <v>2.787892211088014E-3</v>
      </c>
      <c r="AK4">
        <v>2.787892211088014E-3</v>
      </c>
      <c r="AL4">
        <v>2.787892211088014E-3</v>
      </c>
      <c r="AM4">
        <v>2.787892211088014E-3</v>
      </c>
      <c r="AN4">
        <v>2.787892211088014E-3</v>
      </c>
      <c r="AO4">
        <v>2.787892211088014E-3</v>
      </c>
      <c r="AP4">
        <v>2.787892211088014E-3</v>
      </c>
      <c r="AQ4">
        <v>2.787892211088014E-3</v>
      </c>
      <c r="AR4">
        <v>2.787892211088014E-3</v>
      </c>
      <c r="AS4">
        <v>2.787892211088014E-3</v>
      </c>
      <c r="AT4">
        <v>2.787892211088014E-3</v>
      </c>
      <c r="AU4">
        <v>2.787892211088014E-3</v>
      </c>
      <c r="AV4">
        <v>2.787892211088014E-3</v>
      </c>
      <c r="AW4">
        <v>2.787892211088014E-3</v>
      </c>
      <c r="AX4">
        <v>2.787892211088014E-3</v>
      </c>
      <c r="AY4">
        <v>2.787892211088014E-3</v>
      </c>
      <c r="AZ4">
        <v>2.787892211088014E-3</v>
      </c>
      <c r="BA4">
        <v>2.787892211088014E-3</v>
      </c>
      <c r="BB4">
        <v>2.787892211088014E-3</v>
      </c>
      <c r="BC4">
        <v>2.787892211088014E-3</v>
      </c>
      <c r="BD4">
        <v>2.787892211088014E-3</v>
      </c>
      <c r="BE4">
        <v>2.787892211088014E-3</v>
      </c>
      <c r="BF4">
        <v>2.787892211088014E-3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1048</v>
      </c>
      <c r="B5">
        <v>514.97416189306307</v>
      </c>
      <c r="C5">
        <v>1.5964257958422999E-3</v>
      </c>
      <c r="D5">
        <v>0</v>
      </c>
      <c r="E5">
        <v>524</v>
      </c>
      <c r="F5">
        <v>-524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4.3843180069303139E-3</v>
      </c>
      <c r="U5">
        <v>4.3843180069303139E-3</v>
      </c>
      <c r="V5">
        <v>4.3843180069303139E-3</v>
      </c>
      <c r="W5">
        <v>4.3843180069303139E-3</v>
      </c>
      <c r="X5">
        <v>4.3843180069303139E-3</v>
      </c>
      <c r="Y5">
        <v>4.3843180069303139E-3</v>
      </c>
      <c r="Z5">
        <v>4.3843180069303139E-3</v>
      </c>
      <c r="AA5">
        <v>4.3843180069303139E-3</v>
      </c>
      <c r="AB5">
        <v>4.3843180069303139E-3</v>
      </c>
      <c r="AC5">
        <v>4.3843180069303139E-3</v>
      </c>
      <c r="AD5">
        <v>4.3843180069303139E-3</v>
      </c>
      <c r="AE5">
        <v>4.3843180069303139E-3</v>
      </c>
      <c r="AF5">
        <v>4.3843180069303139E-3</v>
      </c>
      <c r="AG5">
        <v>4.3843180069303139E-3</v>
      </c>
      <c r="AH5">
        <v>4.3843180069303139E-3</v>
      </c>
      <c r="AI5">
        <v>4.3843180069303139E-3</v>
      </c>
      <c r="AJ5">
        <v>4.3843180069303139E-3</v>
      </c>
      <c r="AK5">
        <v>4.3843180069303139E-3</v>
      </c>
      <c r="AL5">
        <v>4.3843180069303139E-3</v>
      </c>
      <c r="AM5">
        <v>4.3843180069303139E-3</v>
      </c>
      <c r="AN5">
        <v>4.3843180069303139E-3</v>
      </c>
      <c r="AO5">
        <v>4.3843180069303139E-3</v>
      </c>
      <c r="AP5">
        <v>4.3843180069303139E-3</v>
      </c>
      <c r="AQ5">
        <v>4.3843180069303139E-3</v>
      </c>
      <c r="AR5">
        <v>4.3843180069303139E-3</v>
      </c>
      <c r="AS5">
        <v>4.3843180069303139E-3</v>
      </c>
      <c r="AT5">
        <v>4.3843180069303139E-3</v>
      </c>
      <c r="AU5">
        <v>4.3843180069303139E-3</v>
      </c>
      <c r="AV5">
        <v>4.3843180069303139E-3</v>
      </c>
      <c r="AW5">
        <v>4.3843180069303139E-3</v>
      </c>
      <c r="AX5">
        <v>4.3843180069303139E-3</v>
      </c>
      <c r="AY5">
        <v>4.3843180069303139E-3</v>
      </c>
      <c r="AZ5">
        <v>4.3843180069303139E-3</v>
      </c>
      <c r="BA5">
        <v>4.3843180069303139E-3</v>
      </c>
      <c r="BB5">
        <v>4.3843180069303139E-3</v>
      </c>
      <c r="BC5">
        <v>4.3843180069303139E-3</v>
      </c>
      <c r="BD5">
        <v>4.3843180069303139E-3</v>
      </c>
      <c r="BE5">
        <v>4.3843180069303139E-3</v>
      </c>
      <c r="BF5">
        <v>4.3843180069303139E-3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1054</v>
      </c>
      <c r="B6">
        <v>462.43673463207779</v>
      </c>
      <c r="C6">
        <v>1.4335591700327475E-3</v>
      </c>
      <c r="D6">
        <v>0</v>
      </c>
      <c r="E6">
        <v>527</v>
      </c>
      <c r="F6">
        <v>-527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5.8178771769630613E-3</v>
      </c>
      <c r="U6">
        <v>5.8178771769630613E-3</v>
      </c>
      <c r="V6">
        <v>5.8178771769630613E-3</v>
      </c>
      <c r="W6">
        <v>5.8178771769630613E-3</v>
      </c>
      <c r="X6">
        <v>5.8178771769630613E-3</v>
      </c>
      <c r="Y6">
        <v>5.8178771769630613E-3</v>
      </c>
      <c r="Z6">
        <v>5.8178771769630613E-3</v>
      </c>
      <c r="AA6">
        <v>5.8178771769630613E-3</v>
      </c>
      <c r="AB6">
        <v>5.8178771769630613E-3</v>
      </c>
      <c r="AC6">
        <v>5.8178771769630613E-3</v>
      </c>
      <c r="AD6">
        <v>5.8178771769630613E-3</v>
      </c>
      <c r="AE6">
        <v>5.8178771769630613E-3</v>
      </c>
      <c r="AF6">
        <v>5.8178771769630613E-3</v>
      </c>
      <c r="AG6">
        <v>5.8178771769630613E-3</v>
      </c>
      <c r="AH6">
        <v>5.8178771769630613E-3</v>
      </c>
      <c r="AI6">
        <v>5.8178771769630613E-3</v>
      </c>
      <c r="AJ6">
        <v>5.8178771769630613E-3</v>
      </c>
      <c r="AK6">
        <v>5.8178771769630613E-3</v>
      </c>
      <c r="AL6">
        <v>5.8178771769630613E-3</v>
      </c>
      <c r="AM6">
        <v>5.8178771769630613E-3</v>
      </c>
      <c r="AN6">
        <v>5.8178771769630613E-3</v>
      </c>
      <c r="AO6">
        <v>5.8178771769630613E-3</v>
      </c>
      <c r="AP6">
        <v>5.8178771769630613E-3</v>
      </c>
      <c r="AQ6">
        <v>5.8178771769630613E-3</v>
      </c>
      <c r="AR6">
        <v>5.8178771769630613E-3</v>
      </c>
      <c r="AS6">
        <v>5.8178771769630613E-3</v>
      </c>
      <c r="AT6">
        <v>5.8178771769630613E-3</v>
      </c>
      <c r="AU6">
        <v>5.8178771769630613E-3</v>
      </c>
      <c r="AV6">
        <v>5.8178771769630613E-3</v>
      </c>
      <c r="AW6">
        <v>5.8178771769630613E-3</v>
      </c>
      <c r="AX6">
        <v>5.8178771769630613E-3</v>
      </c>
      <c r="AY6">
        <v>5.8178771769630613E-3</v>
      </c>
      <c r="AZ6">
        <v>5.8178771769630613E-3</v>
      </c>
      <c r="BA6">
        <v>5.8178771769630613E-3</v>
      </c>
      <c r="BB6">
        <v>5.8178771769630613E-3</v>
      </c>
      <c r="BC6">
        <v>5.8178771769630613E-3</v>
      </c>
      <c r="BD6">
        <v>5.8178771769630613E-3</v>
      </c>
      <c r="BE6">
        <v>5.8178771769630613E-3</v>
      </c>
      <c r="BF6">
        <v>5.8178771769630613E-3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1054</v>
      </c>
      <c r="B7">
        <v>557.76559548387104</v>
      </c>
      <c r="C7">
        <v>1.7290797297296163E-3</v>
      </c>
      <c r="D7">
        <v>0</v>
      </c>
      <c r="E7">
        <v>527</v>
      </c>
      <c r="F7">
        <v>-527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7.546956906692678E-3</v>
      </c>
      <c r="U7">
        <v>7.546956906692678E-3</v>
      </c>
      <c r="V7">
        <v>7.546956906692678E-3</v>
      </c>
      <c r="W7">
        <v>7.546956906692678E-3</v>
      </c>
      <c r="X7">
        <v>7.546956906692678E-3</v>
      </c>
      <c r="Y7">
        <v>7.546956906692678E-3</v>
      </c>
      <c r="Z7">
        <v>7.546956906692678E-3</v>
      </c>
      <c r="AA7">
        <v>7.546956906692678E-3</v>
      </c>
      <c r="AB7">
        <v>7.546956906692678E-3</v>
      </c>
      <c r="AC7">
        <v>7.546956906692678E-3</v>
      </c>
      <c r="AD7">
        <v>7.546956906692678E-3</v>
      </c>
      <c r="AE7">
        <v>7.546956906692678E-3</v>
      </c>
      <c r="AF7">
        <v>7.546956906692678E-3</v>
      </c>
      <c r="AG7">
        <v>7.546956906692678E-3</v>
      </c>
      <c r="AH7">
        <v>7.546956906692678E-3</v>
      </c>
      <c r="AI7">
        <v>7.546956906692678E-3</v>
      </c>
      <c r="AJ7">
        <v>7.546956906692678E-3</v>
      </c>
      <c r="AK7">
        <v>7.546956906692678E-3</v>
      </c>
      <c r="AL7">
        <v>7.546956906692678E-3</v>
      </c>
      <c r="AM7">
        <v>7.546956906692678E-3</v>
      </c>
      <c r="AN7">
        <v>7.546956906692678E-3</v>
      </c>
      <c r="AO7">
        <v>7.546956906692678E-3</v>
      </c>
      <c r="AP7">
        <v>7.546956906692678E-3</v>
      </c>
      <c r="AQ7">
        <v>7.546956906692678E-3</v>
      </c>
      <c r="AR7">
        <v>7.546956906692678E-3</v>
      </c>
      <c r="AS7">
        <v>7.546956906692678E-3</v>
      </c>
      <c r="AT7">
        <v>7.546956906692678E-3</v>
      </c>
      <c r="AU7">
        <v>7.546956906692678E-3</v>
      </c>
      <c r="AV7">
        <v>7.546956906692678E-3</v>
      </c>
      <c r="AW7">
        <v>7.546956906692678E-3</v>
      </c>
      <c r="AX7">
        <v>7.546956906692678E-3</v>
      </c>
      <c r="AY7">
        <v>7.546956906692678E-3</v>
      </c>
      <c r="AZ7">
        <v>7.546956906692678E-3</v>
      </c>
      <c r="BA7">
        <v>7.546956906692678E-3</v>
      </c>
      <c r="BB7">
        <v>7.546956906692678E-3</v>
      </c>
      <c r="BC7">
        <v>7.546956906692678E-3</v>
      </c>
      <c r="BD7">
        <v>7.546956906692678E-3</v>
      </c>
      <c r="BE7">
        <v>7.546956906692678E-3</v>
      </c>
      <c r="BF7">
        <v>7.546956906692678E-3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1177</v>
      </c>
      <c r="B8">
        <v>376.3560139446389</v>
      </c>
      <c r="C8">
        <v>1.1667079506920389E-3</v>
      </c>
      <c r="D8">
        <v>-10</v>
      </c>
      <c r="E8">
        <v>578.5</v>
      </c>
      <c r="F8">
        <v>-598.5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1.1667079506920389E-3</v>
      </c>
      <c r="R8">
        <v>1.1667079506920389E-3</v>
      </c>
      <c r="S8">
        <v>1.1667079506920389E-3</v>
      </c>
      <c r="T8">
        <v>8.7136648573847165E-3</v>
      </c>
      <c r="U8">
        <v>8.7136648573847165E-3</v>
      </c>
      <c r="V8">
        <v>8.7136648573847165E-3</v>
      </c>
      <c r="W8">
        <v>8.7136648573847165E-3</v>
      </c>
      <c r="X8">
        <v>8.7136648573847165E-3</v>
      </c>
      <c r="Y8">
        <v>8.7136648573847165E-3</v>
      </c>
      <c r="Z8">
        <v>8.7136648573847165E-3</v>
      </c>
      <c r="AA8">
        <v>8.7136648573847165E-3</v>
      </c>
      <c r="AB8">
        <v>8.7136648573847165E-3</v>
      </c>
      <c r="AC8">
        <v>8.7136648573847165E-3</v>
      </c>
      <c r="AD8">
        <v>8.7136648573847165E-3</v>
      </c>
      <c r="AE8">
        <v>8.7136648573847165E-3</v>
      </c>
      <c r="AF8">
        <v>8.7136648573847165E-3</v>
      </c>
      <c r="AG8">
        <v>8.7136648573847165E-3</v>
      </c>
      <c r="AH8">
        <v>8.7136648573847165E-3</v>
      </c>
      <c r="AI8">
        <v>8.7136648573847165E-3</v>
      </c>
      <c r="AJ8">
        <v>8.7136648573847165E-3</v>
      </c>
      <c r="AK8">
        <v>8.7136648573847165E-3</v>
      </c>
      <c r="AL8">
        <v>8.7136648573847165E-3</v>
      </c>
      <c r="AM8">
        <v>8.7136648573847165E-3</v>
      </c>
      <c r="AN8">
        <v>8.7136648573847165E-3</v>
      </c>
      <c r="AO8">
        <v>8.7136648573847165E-3</v>
      </c>
      <c r="AP8">
        <v>8.7136648573847165E-3</v>
      </c>
      <c r="AQ8">
        <v>8.7136648573847165E-3</v>
      </c>
      <c r="AR8">
        <v>8.7136648573847165E-3</v>
      </c>
      <c r="AS8">
        <v>8.7136648573847165E-3</v>
      </c>
      <c r="AT8">
        <v>8.7136648573847165E-3</v>
      </c>
      <c r="AU8">
        <v>8.7136648573847165E-3</v>
      </c>
      <c r="AV8">
        <v>8.7136648573847165E-3</v>
      </c>
      <c r="AW8">
        <v>8.7136648573847165E-3</v>
      </c>
      <c r="AX8">
        <v>8.7136648573847165E-3</v>
      </c>
      <c r="AY8">
        <v>8.7136648573847165E-3</v>
      </c>
      <c r="AZ8">
        <v>8.7136648573847165E-3</v>
      </c>
      <c r="BA8">
        <v>8.7136648573847165E-3</v>
      </c>
      <c r="BB8">
        <v>8.7136648573847165E-3</v>
      </c>
      <c r="BC8">
        <v>8.7136648573847165E-3</v>
      </c>
      <c r="BD8">
        <v>8.7136648573847165E-3</v>
      </c>
      <c r="BE8">
        <v>8.7136648573847165E-3</v>
      </c>
      <c r="BF8">
        <v>8.7136648573847165E-3</v>
      </c>
      <c r="BG8">
        <v>1.1667079506920389E-3</v>
      </c>
      <c r="BH8">
        <v>1.1667079506920389E-3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7.546956906692678E-3</v>
      </c>
      <c r="BU8">
        <v>7.546956906692678E-3</v>
      </c>
    </row>
    <row r="9" spans="1:73" x14ac:dyDescent="0.25">
      <c r="A9">
        <v>1229</v>
      </c>
      <c r="B9">
        <v>311.77229814475993</v>
      </c>
      <c r="C9">
        <v>9.664976925399326E-4</v>
      </c>
      <c r="D9">
        <v>-20</v>
      </c>
      <c r="E9">
        <v>594.5</v>
      </c>
      <c r="F9">
        <v>-634.5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9.664976925399326E-4</v>
      </c>
      <c r="Q9">
        <v>2.1332056432319716E-3</v>
      </c>
      <c r="R9">
        <v>2.1332056432319716E-3</v>
      </c>
      <c r="S9">
        <v>2.1332056432319716E-3</v>
      </c>
      <c r="T9">
        <v>9.6801625499246483E-3</v>
      </c>
      <c r="U9">
        <v>9.6801625499246483E-3</v>
      </c>
      <c r="V9">
        <v>9.6801625499246483E-3</v>
      </c>
      <c r="W9">
        <v>9.6801625499246483E-3</v>
      </c>
      <c r="X9">
        <v>9.6801625499246483E-3</v>
      </c>
      <c r="Y9">
        <v>9.6801625499246483E-3</v>
      </c>
      <c r="Z9">
        <v>9.6801625499246483E-3</v>
      </c>
      <c r="AA9">
        <v>9.6801625499246483E-3</v>
      </c>
      <c r="AB9">
        <v>9.6801625499246483E-3</v>
      </c>
      <c r="AC9">
        <v>9.6801625499246483E-3</v>
      </c>
      <c r="AD9">
        <v>9.6801625499246483E-3</v>
      </c>
      <c r="AE9">
        <v>9.6801625499246483E-3</v>
      </c>
      <c r="AF9">
        <v>9.6801625499246483E-3</v>
      </c>
      <c r="AG9">
        <v>9.6801625499246483E-3</v>
      </c>
      <c r="AH9">
        <v>9.6801625499246483E-3</v>
      </c>
      <c r="AI9">
        <v>9.6801625499246483E-3</v>
      </c>
      <c r="AJ9">
        <v>9.6801625499246483E-3</v>
      </c>
      <c r="AK9">
        <v>9.6801625499246483E-3</v>
      </c>
      <c r="AL9">
        <v>9.6801625499246483E-3</v>
      </c>
      <c r="AM9">
        <v>9.6801625499246483E-3</v>
      </c>
      <c r="AN9">
        <v>9.6801625499246483E-3</v>
      </c>
      <c r="AO9">
        <v>9.6801625499246483E-3</v>
      </c>
      <c r="AP9">
        <v>9.6801625499246483E-3</v>
      </c>
      <c r="AQ9">
        <v>9.6801625499246483E-3</v>
      </c>
      <c r="AR9">
        <v>9.6801625499246483E-3</v>
      </c>
      <c r="AS9">
        <v>9.6801625499246483E-3</v>
      </c>
      <c r="AT9">
        <v>9.6801625499246483E-3</v>
      </c>
      <c r="AU9">
        <v>9.6801625499246483E-3</v>
      </c>
      <c r="AV9">
        <v>9.6801625499246483E-3</v>
      </c>
      <c r="AW9">
        <v>9.6801625499246483E-3</v>
      </c>
      <c r="AX9">
        <v>9.6801625499246483E-3</v>
      </c>
      <c r="AY9">
        <v>9.6801625499246483E-3</v>
      </c>
      <c r="AZ9">
        <v>9.6801625499246483E-3</v>
      </c>
      <c r="BA9">
        <v>9.6801625499246483E-3</v>
      </c>
      <c r="BB9">
        <v>9.6801625499246483E-3</v>
      </c>
      <c r="BC9">
        <v>9.6801625499246483E-3</v>
      </c>
      <c r="BD9">
        <v>9.6801625499246483E-3</v>
      </c>
      <c r="BE9">
        <v>9.6801625499246483E-3</v>
      </c>
      <c r="BF9">
        <v>9.6801625499246483E-3</v>
      </c>
      <c r="BG9">
        <v>2.1332056432319716E-3</v>
      </c>
      <c r="BH9">
        <v>2.1332056432319716E-3</v>
      </c>
      <c r="BI9">
        <v>9.664976925399326E-4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7.8377606099714579E-3</v>
      </c>
      <c r="BU9">
        <v>7.5469569066926763E-3</v>
      </c>
    </row>
    <row r="10" spans="1:73" x14ac:dyDescent="0.25">
      <c r="A10">
        <v>1277</v>
      </c>
      <c r="B10">
        <v>379.05606831636646</v>
      </c>
      <c r="C10">
        <v>1.1750781501470122E-3</v>
      </c>
      <c r="D10">
        <v>-30</v>
      </c>
      <c r="E10">
        <v>608.5</v>
      </c>
      <c r="F10">
        <v>-668.5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1.1750781501470122E-3</v>
      </c>
      <c r="O10">
        <v>1.1750781501470122E-3</v>
      </c>
      <c r="P10">
        <v>2.1415758426869447E-3</v>
      </c>
      <c r="Q10">
        <v>3.3082837933789836E-3</v>
      </c>
      <c r="R10">
        <v>3.3082837933789836E-3</v>
      </c>
      <c r="S10">
        <v>3.3082837933789836E-3</v>
      </c>
      <c r="T10">
        <v>1.0855240700071661E-2</v>
      </c>
      <c r="U10">
        <v>1.0855240700071661E-2</v>
      </c>
      <c r="V10">
        <v>1.0855240700071661E-2</v>
      </c>
      <c r="W10">
        <v>1.0855240700071661E-2</v>
      </c>
      <c r="X10">
        <v>1.0855240700071661E-2</v>
      </c>
      <c r="Y10">
        <v>1.0855240700071661E-2</v>
      </c>
      <c r="Z10">
        <v>1.0855240700071661E-2</v>
      </c>
      <c r="AA10">
        <v>1.0855240700071661E-2</v>
      </c>
      <c r="AB10">
        <v>1.0855240700071661E-2</v>
      </c>
      <c r="AC10">
        <v>1.0855240700071661E-2</v>
      </c>
      <c r="AD10">
        <v>1.0855240700071661E-2</v>
      </c>
      <c r="AE10">
        <v>1.0855240700071661E-2</v>
      </c>
      <c r="AF10">
        <v>1.0855240700071661E-2</v>
      </c>
      <c r="AG10">
        <v>1.0855240700071661E-2</v>
      </c>
      <c r="AH10">
        <v>1.0855240700071661E-2</v>
      </c>
      <c r="AI10">
        <v>1.0855240700071661E-2</v>
      </c>
      <c r="AJ10">
        <v>1.0855240700071661E-2</v>
      </c>
      <c r="AK10">
        <v>1.0855240700071661E-2</v>
      </c>
      <c r="AL10">
        <v>1.0855240700071661E-2</v>
      </c>
      <c r="AM10">
        <v>1.0855240700071661E-2</v>
      </c>
      <c r="AN10">
        <v>1.0855240700071661E-2</v>
      </c>
      <c r="AO10">
        <v>1.0855240700071661E-2</v>
      </c>
      <c r="AP10">
        <v>1.0855240700071661E-2</v>
      </c>
      <c r="AQ10">
        <v>1.0855240700071661E-2</v>
      </c>
      <c r="AR10">
        <v>1.0855240700071661E-2</v>
      </c>
      <c r="AS10">
        <v>1.0855240700071661E-2</v>
      </c>
      <c r="AT10">
        <v>1.0855240700071661E-2</v>
      </c>
      <c r="AU10">
        <v>1.0855240700071661E-2</v>
      </c>
      <c r="AV10">
        <v>1.0855240700071661E-2</v>
      </c>
      <c r="AW10">
        <v>1.0855240700071661E-2</v>
      </c>
      <c r="AX10">
        <v>1.0855240700071661E-2</v>
      </c>
      <c r="AY10">
        <v>1.0855240700071661E-2</v>
      </c>
      <c r="AZ10">
        <v>1.0855240700071661E-2</v>
      </c>
      <c r="BA10">
        <v>1.0855240700071661E-2</v>
      </c>
      <c r="BB10">
        <v>1.0855240700071661E-2</v>
      </c>
      <c r="BC10">
        <v>1.0855240700071661E-2</v>
      </c>
      <c r="BD10">
        <v>1.0855240700071661E-2</v>
      </c>
      <c r="BE10">
        <v>1.0855240700071661E-2</v>
      </c>
      <c r="BF10">
        <v>1.0855240700071661E-2</v>
      </c>
      <c r="BG10">
        <v>3.3082837933789836E-3</v>
      </c>
      <c r="BH10">
        <v>3.3082837933789836E-3</v>
      </c>
      <c r="BI10">
        <v>2.1415758426869447E-3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9.2178930697352657E-3</v>
      </c>
      <c r="BU10">
        <v>7.8691988481637571E-3</v>
      </c>
    </row>
    <row r="11" spans="1:73" x14ac:dyDescent="0.25">
      <c r="A11">
        <v>1268</v>
      </c>
      <c r="B11">
        <v>370.14899251500003</v>
      </c>
      <c r="C11">
        <v>1.1474661132196589E-3</v>
      </c>
      <c r="D11">
        <v>-40</v>
      </c>
      <c r="E11">
        <v>594</v>
      </c>
      <c r="F11">
        <v>-674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2.3225442633666711E-3</v>
      </c>
      <c r="O11">
        <v>2.3225442633666711E-3</v>
      </c>
      <c r="P11">
        <v>3.2890419559066034E-3</v>
      </c>
      <c r="Q11">
        <v>4.4557499065986427E-3</v>
      </c>
      <c r="R11">
        <v>4.4557499065986427E-3</v>
      </c>
      <c r="S11">
        <v>4.4557499065986427E-3</v>
      </c>
      <c r="T11">
        <v>1.200270681329132E-2</v>
      </c>
      <c r="U11">
        <v>1.200270681329132E-2</v>
      </c>
      <c r="V11">
        <v>1.200270681329132E-2</v>
      </c>
      <c r="W11">
        <v>1.200270681329132E-2</v>
      </c>
      <c r="X11">
        <v>1.200270681329132E-2</v>
      </c>
      <c r="Y11">
        <v>1.200270681329132E-2</v>
      </c>
      <c r="Z11">
        <v>1.200270681329132E-2</v>
      </c>
      <c r="AA11">
        <v>1.200270681329132E-2</v>
      </c>
      <c r="AB11">
        <v>1.200270681329132E-2</v>
      </c>
      <c r="AC11">
        <v>1.200270681329132E-2</v>
      </c>
      <c r="AD11">
        <v>1.200270681329132E-2</v>
      </c>
      <c r="AE11">
        <v>1.200270681329132E-2</v>
      </c>
      <c r="AF11">
        <v>1.200270681329132E-2</v>
      </c>
      <c r="AG11">
        <v>1.200270681329132E-2</v>
      </c>
      <c r="AH11">
        <v>1.200270681329132E-2</v>
      </c>
      <c r="AI11">
        <v>1.200270681329132E-2</v>
      </c>
      <c r="AJ11">
        <v>1.200270681329132E-2</v>
      </c>
      <c r="AK11">
        <v>1.200270681329132E-2</v>
      </c>
      <c r="AL11">
        <v>1.200270681329132E-2</v>
      </c>
      <c r="AM11">
        <v>1.200270681329132E-2</v>
      </c>
      <c r="AN11">
        <v>1.200270681329132E-2</v>
      </c>
      <c r="AO11">
        <v>1.200270681329132E-2</v>
      </c>
      <c r="AP11">
        <v>1.200270681329132E-2</v>
      </c>
      <c r="AQ11">
        <v>1.200270681329132E-2</v>
      </c>
      <c r="AR11">
        <v>1.200270681329132E-2</v>
      </c>
      <c r="AS11">
        <v>1.200270681329132E-2</v>
      </c>
      <c r="AT11">
        <v>1.200270681329132E-2</v>
      </c>
      <c r="AU11">
        <v>1.200270681329132E-2</v>
      </c>
      <c r="AV11">
        <v>1.200270681329132E-2</v>
      </c>
      <c r="AW11">
        <v>1.200270681329132E-2</v>
      </c>
      <c r="AX11">
        <v>1.200270681329132E-2</v>
      </c>
      <c r="AY11">
        <v>1.200270681329132E-2</v>
      </c>
      <c r="AZ11">
        <v>1.200270681329132E-2</v>
      </c>
      <c r="BA11">
        <v>1.200270681329132E-2</v>
      </c>
      <c r="BB11">
        <v>1.200270681329132E-2</v>
      </c>
      <c r="BC11">
        <v>1.200270681329132E-2</v>
      </c>
      <c r="BD11">
        <v>1.200270681329132E-2</v>
      </c>
      <c r="BE11">
        <v>1.200270681329132E-2</v>
      </c>
      <c r="BF11">
        <v>1.200270681329132E-2</v>
      </c>
      <c r="BG11">
        <v>4.4557499065986427E-3</v>
      </c>
      <c r="BH11">
        <v>4.4557499065986427E-3</v>
      </c>
      <c r="BI11">
        <v>3.2890419559066034E-3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9.4168353342925122E-3</v>
      </c>
      <c r="BU11">
        <v>7.5469569066926772E-3</v>
      </c>
    </row>
    <row r="12" spans="1:73" x14ac:dyDescent="0.25">
      <c r="A12">
        <v>1329</v>
      </c>
      <c r="B12">
        <v>611.86735810744915</v>
      </c>
      <c r="C12">
        <v>1.8967958130673118E-3</v>
      </c>
      <c r="D12">
        <v>-47</v>
      </c>
      <c r="E12">
        <v>617.5</v>
      </c>
      <c r="F12">
        <v>-711.5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1.8967958130673118E-3</v>
      </c>
      <c r="N12">
        <v>4.2193400764339827E-3</v>
      </c>
      <c r="O12">
        <v>4.2193400764339827E-3</v>
      </c>
      <c r="P12">
        <v>5.1858377689739154E-3</v>
      </c>
      <c r="Q12">
        <v>6.3525457196659547E-3</v>
      </c>
      <c r="R12">
        <v>6.3525457196659547E-3</v>
      </c>
      <c r="S12">
        <v>6.3525457196659547E-3</v>
      </c>
      <c r="T12">
        <v>1.3899502626358631E-2</v>
      </c>
      <c r="U12">
        <v>1.3899502626358631E-2</v>
      </c>
      <c r="V12">
        <v>1.3899502626358631E-2</v>
      </c>
      <c r="W12">
        <v>1.3899502626358631E-2</v>
      </c>
      <c r="X12">
        <v>1.3899502626358631E-2</v>
      </c>
      <c r="Y12">
        <v>1.3899502626358631E-2</v>
      </c>
      <c r="Z12">
        <v>1.3899502626358631E-2</v>
      </c>
      <c r="AA12">
        <v>1.3899502626358631E-2</v>
      </c>
      <c r="AB12">
        <v>1.3899502626358631E-2</v>
      </c>
      <c r="AC12">
        <v>1.3899502626358631E-2</v>
      </c>
      <c r="AD12">
        <v>1.3899502626358631E-2</v>
      </c>
      <c r="AE12">
        <v>1.3899502626358631E-2</v>
      </c>
      <c r="AF12">
        <v>1.3899502626358631E-2</v>
      </c>
      <c r="AG12">
        <v>1.3899502626358631E-2</v>
      </c>
      <c r="AH12">
        <v>1.3899502626358631E-2</v>
      </c>
      <c r="AI12">
        <v>1.3899502626358631E-2</v>
      </c>
      <c r="AJ12">
        <v>1.3899502626358631E-2</v>
      </c>
      <c r="AK12">
        <v>1.3899502626358631E-2</v>
      </c>
      <c r="AL12">
        <v>1.3899502626358631E-2</v>
      </c>
      <c r="AM12">
        <v>1.3899502626358631E-2</v>
      </c>
      <c r="AN12">
        <v>1.3899502626358631E-2</v>
      </c>
      <c r="AO12">
        <v>1.3899502626358631E-2</v>
      </c>
      <c r="AP12">
        <v>1.3899502626358631E-2</v>
      </c>
      <c r="AQ12">
        <v>1.3899502626358631E-2</v>
      </c>
      <c r="AR12">
        <v>1.3899502626358631E-2</v>
      </c>
      <c r="AS12">
        <v>1.3899502626358631E-2</v>
      </c>
      <c r="AT12">
        <v>1.3899502626358631E-2</v>
      </c>
      <c r="AU12">
        <v>1.3899502626358631E-2</v>
      </c>
      <c r="AV12">
        <v>1.3899502626358631E-2</v>
      </c>
      <c r="AW12">
        <v>1.3899502626358631E-2</v>
      </c>
      <c r="AX12">
        <v>1.3899502626358631E-2</v>
      </c>
      <c r="AY12">
        <v>1.3899502626358631E-2</v>
      </c>
      <c r="AZ12">
        <v>1.3899502626358631E-2</v>
      </c>
      <c r="BA12">
        <v>1.3899502626358631E-2</v>
      </c>
      <c r="BB12">
        <v>1.3899502626358631E-2</v>
      </c>
      <c r="BC12">
        <v>1.3899502626358631E-2</v>
      </c>
      <c r="BD12">
        <v>1.3899502626358631E-2</v>
      </c>
      <c r="BE12">
        <v>1.3899502626358631E-2</v>
      </c>
      <c r="BF12">
        <v>1.3899502626358631E-2</v>
      </c>
      <c r="BG12">
        <v>6.3525457196659547E-3</v>
      </c>
      <c r="BH12">
        <v>6.3525457196659547E-3</v>
      </c>
      <c r="BI12">
        <v>5.1858377689739154E-3</v>
      </c>
      <c r="BJ12">
        <v>1.8967958130673118E-3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9.9843880335243225E-3</v>
      </c>
      <c r="BU12">
        <v>8.2621768255675115E-3</v>
      </c>
    </row>
    <row r="13" spans="1:73" x14ac:dyDescent="0.25">
      <c r="A13">
        <v>1414</v>
      </c>
      <c r="B13">
        <v>393.37086411356438</v>
      </c>
      <c r="C13">
        <v>1.219454180953791E-3</v>
      </c>
      <c r="D13">
        <v>-54</v>
      </c>
      <c r="E13">
        <v>653</v>
      </c>
      <c r="F13">
        <v>-761</v>
      </c>
      <c r="G13">
        <v>0</v>
      </c>
      <c r="H13">
        <v>0</v>
      </c>
      <c r="I13">
        <v>0</v>
      </c>
      <c r="J13">
        <v>0</v>
      </c>
      <c r="K13">
        <v>1.219454180953791E-3</v>
      </c>
      <c r="L13">
        <v>1.219454180953791E-3</v>
      </c>
      <c r="M13">
        <v>3.116249994021103E-3</v>
      </c>
      <c r="N13">
        <v>5.4387942573877737E-3</v>
      </c>
      <c r="O13">
        <v>5.4387942573877737E-3</v>
      </c>
      <c r="P13">
        <v>6.4052919499277064E-3</v>
      </c>
      <c r="Q13">
        <v>7.5719999006197457E-3</v>
      </c>
      <c r="R13">
        <v>7.5719999006197457E-3</v>
      </c>
      <c r="S13">
        <v>7.5719999006197457E-3</v>
      </c>
      <c r="T13">
        <v>1.5118956807312421E-2</v>
      </c>
      <c r="U13">
        <v>1.5118956807312421E-2</v>
      </c>
      <c r="V13">
        <v>1.5118956807312421E-2</v>
      </c>
      <c r="W13">
        <v>1.5118956807312421E-2</v>
      </c>
      <c r="X13">
        <v>1.5118956807312421E-2</v>
      </c>
      <c r="Y13">
        <v>1.5118956807312421E-2</v>
      </c>
      <c r="Z13">
        <v>1.5118956807312421E-2</v>
      </c>
      <c r="AA13">
        <v>1.5118956807312421E-2</v>
      </c>
      <c r="AB13">
        <v>1.5118956807312421E-2</v>
      </c>
      <c r="AC13">
        <v>1.5118956807312421E-2</v>
      </c>
      <c r="AD13">
        <v>1.5118956807312421E-2</v>
      </c>
      <c r="AE13">
        <v>1.5118956807312421E-2</v>
      </c>
      <c r="AF13">
        <v>1.5118956807312421E-2</v>
      </c>
      <c r="AG13">
        <v>1.5118956807312421E-2</v>
      </c>
      <c r="AH13">
        <v>1.5118956807312421E-2</v>
      </c>
      <c r="AI13">
        <v>1.5118956807312421E-2</v>
      </c>
      <c r="AJ13">
        <v>1.5118956807312421E-2</v>
      </c>
      <c r="AK13">
        <v>1.5118956807312421E-2</v>
      </c>
      <c r="AL13">
        <v>1.5118956807312421E-2</v>
      </c>
      <c r="AM13">
        <v>1.5118956807312421E-2</v>
      </c>
      <c r="AN13">
        <v>1.5118956807312421E-2</v>
      </c>
      <c r="AO13">
        <v>1.5118956807312421E-2</v>
      </c>
      <c r="AP13">
        <v>1.5118956807312421E-2</v>
      </c>
      <c r="AQ13">
        <v>1.5118956807312421E-2</v>
      </c>
      <c r="AR13">
        <v>1.5118956807312421E-2</v>
      </c>
      <c r="AS13">
        <v>1.5118956807312421E-2</v>
      </c>
      <c r="AT13">
        <v>1.5118956807312421E-2</v>
      </c>
      <c r="AU13">
        <v>1.5118956807312421E-2</v>
      </c>
      <c r="AV13">
        <v>1.5118956807312421E-2</v>
      </c>
      <c r="AW13">
        <v>1.5118956807312421E-2</v>
      </c>
      <c r="AX13">
        <v>1.5118956807312421E-2</v>
      </c>
      <c r="AY13">
        <v>1.5118956807312421E-2</v>
      </c>
      <c r="AZ13">
        <v>1.5118956807312421E-2</v>
      </c>
      <c r="BA13">
        <v>1.5118956807312421E-2</v>
      </c>
      <c r="BB13">
        <v>1.5118956807312421E-2</v>
      </c>
      <c r="BC13">
        <v>1.5118956807312421E-2</v>
      </c>
      <c r="BD13">
        <v>1.5118956807312421E-2</v>
      </c>
      <c r="BE13">
        <v>1.5118956807312421E-2</v>
      </c>
      <c r="BF13">
        <v>1.5118956807312421E-2</v>
      </c>
      <c r="BG13">
        <v>7.5719999006197457E-3</v>
      </c>
      <c r="BH13">
        <v>7.5719999006197457E-3</v>
      </c>
      <c r="BI13">
        <v>6.4052919499277064E-3</v>
      </c>
      <c r="BJ13">
        <v>3.116249994021103E-3</v>
      </c>
      <c r="BK13">
        <v>1.219454180953791E-3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1.3868267964766208E-2</v>
      </c>
      <c r="BU13">
        <v>1.1810681908680015E-2</v>
      </c>
    </row>
    <row r="14" spans="1:73" x14ac:dyDescent="0.25">
      <c r="A14">
        <v>1479</v>
      </c>
      <c r="B14">
        <v>675.83837277582154</v>
      </c>
      <c r="C14">
        <v>2.0951066906992706E-3</v>
      </c>
      <c r="D14">
        <v>-61</v>
      </c>
      <c r="E14">
        <v>678.5</v>
      </c>
      <c r="F14">
        <v>-800.5</v>
      </c>
      <c r="G14">
        <v>0</v>
      </c>
      <c r="H14">
        <v>0</v>
      </c>
      <c r="I14">
        <v>0</v>
      </c>
      <c r="J14">
        <v>2.0951066906992706E-3</v>
      </c>
      <c r="K14">
        <v>3.3145608716530616E-3</v>
      </c>
      <c r="L14">
        <v>3.3145608716530616E-3</v>
      </c>
      <c r="M14">
        <v>5.2113566847203736E-3</v>
      </c>
      <c r="N14">
        <v>7.5339009480870443E-3</v>
      </c>
      <c r="O14">
        <v>7.5339009480870443E-3</v>
      </c>
      <c r="P14">
        <v>8.5003986406269778E-3</v>
      </c>
      <c r="Q14">
        <v>9.6671065913190163E-3</v>
      </c>
      <c r="R14">
        <v>9.6671065913190163E-3</v>
      </c>
      <c r="S14">
        <v>9.6671065913190163E-3</v>
      </c>
      <c r="T14">
        <v>1.7214063498011693E-2</v>
      </c>
      <c r="U14">
        <v>1.7214063498011693E-2</v>
      </c>
      <c r="V14">
        <v>1.7214063498011693E-2</v>
      </c>
      <c r="W14">
        <v>1.7214063498011693E-2</v>
      </c>
      <c r="X14">
        <v>1.7214063498011693E-2</v>
      </c>
      <c r="Y14">
        <v>1.7214063498011693E-2</v>
      </c>
      <c r="Z14">
        <v>1.7214063498011693E-2</v>
      </c>
      <c r="AA14">
        <v>1.7214063498011693E-2</v>
      </c>
      <c r="AB14">
        <v>1.7214063498011693E-2</v>
      </c>
      <c r="AC14">
        <v>1.7214063498011693E-2</v>
      </c>
      <c r="AD14">
        <v>1.7214063498011693E-2</v>
      </c>
      <c r="AE14">
        <v>1.7214063498011693E-2</v>
      </c>
      <c r="AF14">
        <v>1.7214063498011693E-2</v>
      </c>
      <c r="AG14">
        <v>1.7214063498011693E-2</v>
      </c>
      <c r="AH14">
        <v>1.7214063498011693E-2</v>
      </c>
      <c r="AI14">
        <v>1.7214063498011693E-2</v>
      </c>
      <c r="AJ14">
        <v>1.7214063498011693E-2</v>
      </c>
      <c r="AK14">
        <v>1.7214063498011693E-2</v>
      </c>
      <c r="AL14">
        <v>1.7214063498011693E-2</v>
      </c>
      <c r="AM14">
        <v>1.7214063498011693E-2</v>
      </c>
      <c r="AN14">
        <v>1.7214063498011693E-2</v>
      </c>
      <c r="AO14">
        <v>1.7214063498011693E-2</v>
      </c>
      <c r="AP14">
        <v>1.7214063498011693E-2</v>
      </c>
      <c r="AQ14">
        <v>1.7214063498011693E-2</v>
      </c>
      <c r="AR14">
        <v>1.7214063498011693E-2</v>
      </c>
      <c r="AS14">
        <v>1.7214063498011693E-2</v>
      </c>
      <c r="AT14">
        <v>1.7214063498011693E-2</v>
      </c>
      <c r="AU14">
        <v>1.7214063498011693E-2</v>
      </c>
      <c r="AV14">
        <v>1.7214063498011693E-2</v>
      </c>
      <c r="AW14">
        <v>1.7214063498011693E-2</v>
      </c>
      <c r="AX14">
        <v>1.7214063498011693E-2</v>
      </c>
      <c r="AY14">
        <v>1.7214063498011693E-2</v>
      </c>
      <c r="AZ14">
        <v>1.7214063498011693E-2</v>
      </c>
      <c r="BA14">
        <v>1.7214063498011693E-2</v>
      </c>
      <c r="BB14">
        <v>1.7214063498011693E-2</v>
      </c>
      <c r="BC14">
        <v>1.7214063498011693E-2</v>
      </c>
      <c r="BD14">
        <v>1.7214063498011693E-2</v>
      </c>
      <c r="BE14">
        <v>1.7214063498011693E-2</v>
      </c>
      <c r="BF14">
        <v>1.7214063498011693E-2</v>
      </c>
      <c r="BG14">
        <v>9.6671065913190163E-3</v>
      </c>
      <c r="BH14">
        <v>9.6671065913190163E-3</v>
      </c>
      <c r="BI14">
        <v>8.5003986406269778E-3</v>
      </c>
      <c r="BJ14">
        <v>5.2113566847203736E-3</v>
      </c>
      <c r="BK14">
        <v>3.3145608716530616E-3</v>
      </c>
      <c r="BL14">
        <v>2.0951066906992706E-3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1.4462678696454807E-2</v>
      </c>
      <c r="BU14">
        <v>1.3702156355388309E-2</v>
      </c>
    </row>
    <row r="15" spans="1:73" x14ac:dyDescent="0.25">
      <c r="A15">
        <v>1479</v>
      </c>
      <c r="B15">
        <v>621.13242534614596</v>
      </c>
      <c r="C15">
        <v>1.9255176275476669E-3</v>
      </c>
      <c r="D15">
        <v>-68</v>
      </c>
      <c r="E15">
        <v>671.5</v>
      </c>
      <c r="F15">
        <v>-807.5</v>
      </c>
      <c r="G15">
        <v>0</v>
      </c>
      <c r="H15">
        <v>0</v>
      </c>
      <c r="I15">
        <v>1.9255176275476669E-3</v>
      </c>
      <c r="J15">
        <v>4.0206243182469379E-3</v>
      </c>
      <c r="K15">
        <v>5.2400784992007281E-3</v>
      </c>
      <c r="L15">
        <v>5.2400784992007281E-3</v>
      </c>
      <c r="M15">
        <v>7.1368743122680409E-3</v>
      </c>
      <c r="N15">
        <v>9.4594185756347107E-3</v>
      </c>
      <c r="O15">
        <v>9.4594185756347107E-3</v>
      </c>
      <c r="P15">
        <v>1.0425916268174644E-2</v>
      </c>
      <c r="Q15">
        <v>1.1592624218866683E-2</v>
      </c>
      <c r="R15">
        <v>1.1592624218866683E-2</v>
      </c>
      <c r="S15">
        <v>1.1592624218866683E-2</v>
      </c>
      <c r="T15">
        <v>1.9139581125559361E-2</v>
      </c>
      <c r="U15">
        <v>1.9139581125559361E-2</v>
      </c>
      <c r="V15">
        <v>1.9139581125559361E-2</v>
      </c>
      <c r="W15">
        <v>1.9139581125559361E-2</v>
      </c>
      <c r="X15">
        <v>1.9139581125559361E-2</v>
      </c>
      <c r="Y15">
        <v>1.9139581125559361E-2</v>
      </c>
      <c r="Z15">
        <v>1.9139581125559361E-2</v>
      </c>
      <c r="AA15">
        <v>1.9139581125559361E-2</v>
      </c>
      <c r="AB15">
        <v>1.9139581125559361E-2</v>
      </c>
      <c r="AC15">
        <v>1.9139581125559361E-2</v>
      </c>
      <c r="AD15">
        <v>1.9139581125559361E-2</v>
      </c>
      <c r="AE15">
        <v>1.9139581125559361E-2</v>
      </c>
      <c r="AF15">
        <v>1.9139581125559361E-2</v>
      </c>
      <c r="AG15">
        <v>1.9139581125559361E-2</v>
      </c>
      <c r="AH15">
        <v>1.9139581125559361E-2</v>
      </c>
      <c r="AI15">
        <v>1.9139581125559361E-2</v>
      </c>
      <c r="AJ15">
        <v>1.9139581125559361E-2</v>
      </c>
      <c r="AK15">
        <v>1.9139581125559361E-2</v>
      </c>
      <c r="AL15">
        <v>1.9139581125559361E-2</v>
      </c>
      <c r="AM15">
        <v>1.9139581125559361E-2</v>
      </c>
      <c r="AN15">
        <v>1.9139581125559361E-2</v>
      </c>
      <c r="AO15">
        <v>1.9139581125559361E-2</v>
      </c>
      <c r="AP15">
        <v>1.9139581125559361E-2</v>
      </c>
      <c r="AQ15">
        <v>1.9139581125559361E-2</v>
      </c>
      <c r="AR15">
        <v>1.9139581125559361E-2</v>
      </c>
      <c r="AS15">
        <v>1.9139581125559361E-2</v>
      </c>
      <c r="AT15">
        <v>1.9139581125559361E-2</v>
      </c>
      <c r="AU15">
        <v>1.9139581125559361E-2</v>
      </c>
      <c r="AV15">
        <v>1.9139581125559361E-2</v>
      </c>
      <c r="AW15">
        <v>1.9139581125559361E-2</v>
      </c>
      <c r="AX15">
        <v>1.9139581125559361E-2</v>
      </c>
      <c r="AY15">
        <v>1.9139581125559361E-2</v>
      </c>
      <c r="AZ15">
        <v>1.9139581125559361E-2</v>
      </c>
      <c r="BA15">
        <v>1.9139581125559361E-2</v>
      </c>
      <c r="BB15">
        <v>1.9139581125559361E-2</v>
      </c>
      <c r="BC15">
        <v>1.9139581125559361E-2</v>
      </c>
      <c r="BD15">
        <v>1.9139581125559361E-2</v>
      </c>
      <c r="BE15">
        <v>1.9139581125559361E-2</v>
      </c>
      <c r="BF15">
        <v>1.9139581125559361E-2</v>
      </c>
      <c r="BG15">
        <v>1.1592624218866683E-2</v>
      </c>
      <c r="BH15">
        <v>1.1592624218866683E-2</v>
      </c>
      <c r="BI15">
        <v>1.0425916268174644E-2</v>
      </c>
      <c r="BJ15">
        <v>7.1368743122680409E-3</v>
      </c>
      <c r="BK15">
        <v>5.2400784992007281E-3</v>
      </c>
      <c r="BL15">
        <v>4.0206243182469379E-3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1.4782146483381324E-2</v>
      </c>
      <c r="BU15">
        <v>1.3205241284599718E-2</v>
      </c>
    </row>
    <row r="16" spans="1:73" x14ac:dyDescent="0.25">
      <c r="A16">
        <v>1595</v>
      </c>
      <c r="B16">
        <v>449.88962263640127</v>
      </c>
      <c r="C16">
        <v>1.3946629792421505E-3</v>
      </c>
      <c r="D16">
        <v>-75</v>
      </c>
      <c r="E16">
        <v>722.5</v>
      </c>
      <c r="F16">
        <v>-872.5</v>
      </c>
      <c r="G16">
        <v>1.3946629792421505E-3</v>
      </c>
      <c r="H16">
        <v>1.3946629792421505E-3</v>
      </c>
      <c r="I16">
        <v>3.3201806067898174E-3</v>
      </c>
      <c r="J16">
        <v>5.4152872974890884E-3</v>
      </c>
      <c r="K16">
        <v>6.6347414784428786E-3</v>
      </c>
      <c r="L16">
        <v>6.6347414784428786E-3</v>
      </c>
      <c r="M16">
        <v>8.5315372915101915E-3</v>
      </c>
      <c r="N16">
        <v>1.0854081554876861E-2</v>
      </c>
      <c r="O16">
        <v>1.0854081554876861E-2</v>
      </c>
      <c r="P16">
        <v>1.1820579247416795E-2</v>
      </c>
      <c r="Q16">
        <v>1.2987287198108833E-2</v>
      </c>
      <c r="R16">
        <v>1.2987287198108833E-2</v>
      </c>
      <c r="S16">
        <v>1.2987287198108833E-2</v>
      </c>
      <c r="T16">
        <v>2.0534244104801511E-2</v>
      </c>
      <c r="U16">
        <v>2.0534244104801511E-2</v>
      </c>
      <c r="V16">
        <v>2.0534244104801511E-2</v>
      </c>
      <c r="W16">
        <v>2.0534244104801511E-2</v>
      </c>
      <c r="X16">
        <v>2.0534244104801511E-2</v>
      </c>
      <c r="Y16">
        <v>2.0534244104801511E-2</v>
      </c>
      <c r="Z16">
        <v>2.0534244104801511E-2</v>
      </c>
      <c r="AA16">
        <v>2.0534244104801511E-2</v>
      </c>
      <c r="AB16">
        <v>2.0534244104801511E-2</v>
      </c>
      <c r="AC16">
        <v>2.0534244104801511E-2</v>
      </c>
      <c r="AD16">
        <v>2.0534244104801511E-2</v>
      </c>
      <c r="AE16">
        <v>2.0534244104801511E-2</v>
      </c>
      <c r="AF16">
        <v>2.0534244104801511E-2</v>
      </c>
      <c r="AG16">
        <v>2.0534244104801511E-2</v>
      </c>
      <c r="AH16">
        <v>2.0534244104801511E-2</v>
      </c>
      <c r="AI16">
        <v>2.0534244104801511E-2</v>
      </c>
      <c r="AJ16">
        <v>2.0534244104801511E-2</v>
      </c>
      <c r="AK16">
        <v>2.0534244104801511E-2</v>
      </c>
      <c r="AL16">
        <v>2.0534244104801511E-2</v>
      </c>
      <c r="AM16">
        <v>2.0534244104801511E-2</v>
      </c>
      <c r="AN16">
        <v>2.0534244104801511E-2</v>
      </c>
      <c r="AO16">
        <v>2.0534244104801511E-2</v>
      </c>
      <c r="AP16">
        <v>2.0534244104801511E-2</v>
      </c>
      <c r="AQ16">
        <v>2.0534244104801511E-2</v>
      </c>
      <c r="AR16">
        <v>2.0534244104801511E-2</v>
      </c>
      <c r="AS16">
        <v>2.0534244104801511E-2</v>
      </c>
      <c r="AT16">
        <v>2.0534244104801511E-2</v>
      </c>
      <c r="AU16">
        <v>2.0534244104801511E-2</v>
      </c>
      <c r="AV16">
        <v>2.0534244104801511E-2</v>
      </c>
      <c r="AW16">
        <v>2.0534244104801511E-2</v>
      </c>
      <c r="AX16">
        <v>2.0534244104801511E-2</v>
      </c>
      <c r="AY16">
        <v>2.0534244104801511E-2</v>
      </c>
      <c r="AZ16">
        <v>2.0534244104801511E-2</v>
      </c>
      <c r="BA16">
        <v>2.0534244104801511E-2</v>
      </c>
      <c r="BB16">
        <v>2.0534244104801511E-2</v>
      </c>
      <c r="BC16">
        <v>2.0534244104801511E-2</v>
      </c>
      <c r="BD16">
        <v>2.0534244104801511E-2</v>
      </c>
      <c r="BE16">
        <v>2.0534244104801511E-2</v>
      </c>
      <c r="BF16">
        <v>2.0534244104801511E-2</v>
      </c>
      <c r="BG16">
        <v>1.2987287198108833E-2</v>
      </c>
      <c r="BH16">
        <v>1.2987287198108833E-2</v>
      </c>
      <c r="BI16">
        <v>1.1820579247416795E-2</v>
      </c>
      <c r="BJ16">
        <v>8.5315372915101915E-3</v>
      </c>
      <c r="BK16">
        <v>6.6347414784428786E-3</v>
      </c>
      <c r="BL16">
        <v>5.4152872974890884E-3</v>
      </c>
      <c r="BM16">
        <v>1.3946629792421505E-3</v>
      </c>
      <c r="BN16">
        <v>1.3946629792421505E-3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1.9139581125559361E-2</v>
      </c>
      <c r="BU16">
        <v>1.7300807578816187E-2</v>
      </c>
    </row>
    <row r="17" spans="1:73" x14ac:dyDescent="0.25">
      <c r="A17">
        <v>1608</v>
      </c>
      <c r="B17">
        <v>355.39508502217041</v>
      </c>
      <c r="C17">
        <v>1.1017288311307076E-3</v>
      </c>
      <c r="D17">
        <v>-68</v>
      </c>
      <c r="E17">
        <v>736</v>
      </c>
      <c r="F17">
        <v>-872</v>
      </c>
      <c r="G17">
        <v>2.4963918103728579E-3</v>
      </c>
      <c r="H17">
        <v>2.4963918103728579E-3</v>
      </c>
      <c r="I17">
        <v>4.4219094379205253E-3</v>
      </c>
      <c r="J17">
        <v>6.5170161286197958E-3</v>
      </c>
      <c r="K17">
        <v>7.736470309573586E-3</v>
      </c>
      <c r="L17">
        <v>7.736470309573586E-3</v>
      </c>
      <c r="M17">
        <v>9.6332661226408989E-3</v>
      </c>
      <c r="N17">
        <v>1.1955810386007569E-2</v>
      </c>
      <c r="O17">
        <v>1.1955810386007569E-2</v>
      </c>
      <c r="P17">
        <v>1.2922308078547502E-2</v>
      </c>
      <c r="Q17">
        <v>1.4089016029239541E-2</v>
      </c>
      <c r="R17">
        <v>1.4089016029239541E-2</v>
      </c>
      <c r="S17">
        <v>1.4089016029239541E-2</v>
      </c>
      <c r="T17">
        <v>2.163597293593222E-2</v>
      </c>
      <c r="U17">
        <v>2.163597293593222E-2</v>
      </c>
      <c r="V17">
        <v>2.163597293593222E-2</v>
      </c>
      <c r="W17">
        <v>2.163597293593222E-2</v>
      </c>
      <c r="X17">
        <v>2.163597293593222E-2</v>
      </c>
      <c r="Y17">
        <v>2.163597293593222E-2</v>
      </c>
      <c r="Z17">
        <v>2.163597293593222E-2</v>
      </c>
      <c r="AA17">
        <v>2.163597293593222E-2</v>
      </c>
      <c r="AB17">
        <v>2.163597293593222E-2</v>
      </c>
      <c r="AC17">
        <v>2.163597293593222E-2</v>
      </c>
      <c r="AD17">
        <v>2.163597293593222E-2</v>
      </c>
      <c r="AE17">
        <v>2.163597293593222E-2</v>
      </c>
      <c r="AF17">
        <v>2.163597293593222E-2</v>
      </c>
      <c r="AG17">
        <v>2.163597293593222E-2</v>
      </c>
      <c r="AH17">
        <v>2.163597293593222E-2</v>
      </c>
      <c r="AI17">
        <v>2.163597293593222E-2</v>
      </c>
      <c r="AJ17">
        <v>2.163597293593222E-2</v>
      </c>
      <c r="AK17">
        <v>2.163597293593222E-2</v>
      </c>
      <c r="AL17">
        <v>2.163597293593222E-2</v>
      </c>
      <c r="AM17">
        <v>2.163597293593222E-2</v>
      </c>
      <c r="AN17">
        <v>2.163597293593222E-2</v>
      </c>
      <c r="AO17">
        <v>2.163597293593222E-2</v>
      </c>
      <c r="AP17">
        <v>2.163597293593222E-2</v>
      </c>
      <c r="AQ17">
        <v>2.163597293593222E-2</v>
      </c>
      <c r="AR17">
        <v>2.163597293593222E-2</v>
      </c>
      <c r="AS17">
        <v>2.163597293593222E-2</v>
      </c>
      <c r="AT17">
        <v>2.163597293593222E-2</v>
      </c>
      <c r="AU17">
        <v>2.163597293593222E-2</v>
      </c>
      <c r="AV17">
        <v>2.163597293593222E-2</v>
      </c>
      <c r="AW17">
        <v>2.163597293593222E-2</v>
      </c>
      <c r="AX17">
        <v>2.163597293593222E-2</v>
      </c>
      <c r="AY17">
        <v>2.163597293593222E-2</v>
      </c>
      <c r="AZ17">
        <v>2.163597293593222E-2</v>
      </c>
      <c r="BA17">
        <v>2.163597293593222E-2</v>
      </c>
      <c r="BB17">
        <v>2.163597293593222E-2</v>
      </c>
      <c r="BC17">
        <v>2.163597293593222E-2</v>
      </c>
      <c r="BD17">
        <v>2.163597293593222E-2</v>
      </c>
      <c r="BE17">
        <v>2.163597293593222E-2</v>
      </c>
      <c r="BF17">
        <v>2.163597293593222E-2</v>
      </c>
      <c r="BG17">
        <v>1.4089016029239541E-2</v>
      </c>
      <c r="BH17">
        <v>1.4089016029239541E-2</v>
      </c>
      <c r="BI17">
        <v>1.2922308078547502E-2</v>
      </c>
      <c r="BJ17">
        <v>9.6332661226408989E-3</v>
      </c>
      <c r="BK17">
        <v>7.736470309573586E-3</v>
      </c>
      <c r="BL17">
        <v>6.5170161286197958E-3</v>
      </c>
      <c r="BM17">
        <v>2.4963918103728579E-3</v>
      </c>
      <c r="BN17">
        <v>2.4963918103728579E-3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1.9139581125559364E-2</v>
      </c>
      <c r="BU17">
        <v>1.9139581125559364E-2</v>
      </c>
    </row>
    <row r="18" spans="1:73" x14ac:dyDescent="0.25">
      <c r="A18">
        <v>1608</v>
      </c>
      <c r="B18">
        <v>348.04626432279849</v>
      </c>
      <c r="C18">
        <v>1.0789474028540531E-3</v>
      </c>
      <c r="D18">
        <v>-61</v>
      </c>
      <c r="E18">
        <v>743</v>
      </c>
      <c r="F18">
        <v>-865</v>
      </c>
      <c r="G18">
        <v>3.5753392132269112E-3</v>
      </c>
      <c r="H18">
        <v>3.5753392132269112E-3</v>
      </c>
      <c r="I18">
        <v>5.5008568407745786E-3</v>
      </c>
      <c r="J18">
        <v>7.5959635314738492E-3</v>
      </c>
      <c r="K18">
        <v>8.8154177124276385E-3</v>
      </c>
      <c r="L18">
        <v>8.8154177124276385E-3</v>
      </c>
      <c r="M18">
        <v>1.0712213525494951E-2</v>
      </c>
      <c r="N18">
        <v>1.3034757788861621E-2</v>
      </c>
      <c r="O18">
        <v>1.3034757788861621E-2</v>
      </c>
      <c r="P18">
        <v>1.4001255481401555E-2</v>
      </c>
      <c r="Q18">
        <v>1.5167963432093593E-2</v>
      </c>
      <c r="R18">
        <v>1.5167963432093593E-2</v>
      </c>
      <c r="S18">
        <v>1.5167963432093593E-2</v>
      </c>
      <c r="T18">
        <v>2.2714920338786273E-2</v>
      </c>
      <c r="U18">
        <v>2.2714920338786273E-2</v>
      </c>
      <c r="V18">
        <v>2.2714920338786273E-2</v>
      </c>
      <c r="W18">
        <v>2.2714920338786273E-2</v>
      </c>
      <c r="X18">
        <v>2.2714920338786273E-2</v>
      </c>
      <c r="Y18">
        <v>2.2714920338786273E-2</v>
      </c>
      <c r="Z18">
        <v>2.2714920338786273E-2</v>
      </c>
      <c r="AA18">
        <v>2.2714920338786273E-2</v>
      </c>
      <c r="AB18">
        <v>2.2714920338786273E-2</v>
      </c>
      <c r="AC18">
        <v>2.2714920338786273E-2</v>
      </c>
      <c r="AD18">
        <v>2.2714920338786273E-2</v>
      </c>
      <c r="AE18">
        <v>2.2714920338786273E-2</v>
      </c>
      <c r="AF18">
        <v>2.2714920338786273E-2</v>
      </c>
      <c r="AG18">
        <v>2.2714920338786273E-2</v>
      </c>
      <c r="AH18">
        <v>2.2714920338786273E-2</v>
      </c>
      <c r="AI18">
        <v>2.2714920338786273E-2</v>
      </c>
      <c r="AJ18">
        <v>2.2714920338786273E-2</v>
      </c>
      <c r="AK18">
        <v>2.2714920338786273E-2</v>
      </c>
      <c r="AL18">
        <v>2.2714920338786273E-2</v>
      </c>
      <c r="AM18">
        <v>2.2714920338786273E-2</v>
      </c>
      <c r="AN18">
        <v>2.2714920338786273E-2</v>
      </c>
      <c r="AO18">
        <v>2.2714920338786273E-2</v>
      </c>
      <c r="AP18">
        <v>2.2714920338786273E-2</v>
      </c>
      <c r="AQ18">
        <v>2.2714920338786273E-2</v>
      </c>
      <c r="AR18">
        <v>2.2714920338786273E-2</v>
      </c>
      <c r="AS18">
        <v>2.2714920338786273E-2</v>
      </c>
      <c r="AT18">
        <v>2.2714920338786273E-2</v>
      </c>
      <c r="AU18">
        <v>2.2714920338786273E-2</v>
      </c>
      <c r="AV18">
        <v>2.2714920338786273E-2</v>
      </c>
      <c r="AW18">
        <v>2.2714920338786273E-2</v>
      </c>
      <c r="AX18">
        <v>2.2714920338786273E-2</v>
      </c>
      <c r="AY18">
        <v>2.2714920338786273E-2</v>
      </c>
      <c r="AZ18">
        <v>2.2714920338786273E-2</v>
      </c>
      <c r="BA18">
        <v>2.2714920338786273E-2</v>
      </c>
      <c r="BB18">
        <v>2.2714920338786273E-2</v>
      </c>
      <c r="BC18">
        <v>2.2714920338786273E-2</v>
      </c>
      <c r="BD18">
        <v>2.2714920338786273E-2</v>
      </c>
      <c r="BE18">
        <v>2.2714920338786273E-2</v>
      </c>
      <c r="BF18">
        <v>2.2714920338786273E-2</v>
      </c>
      <c r="BG18">
        <v>1.5167963432093593E-2</v>
      </c>
      <c r="BH18">
        <v>1.5167963432093593E-2</v>
      </c>
      <c r="BI18">
        <v>1.4001255481401555E-2</v>
      </c>
      <c r="BJ18">
        <v>1.0712213525494951E-2</v>
      </c>
      <c r="BK18">
        <v>8.8154177124276385E-3</v>
      </c>
      <c r="BL18">
        <v>7.5959635314738492E-3</v>
      </c>
      <c r="BM18">
        <v>3.5753392132269112E-3</v>
      </c>
      <c r="BN18">
        <v>3.5753392132269112E-3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1.8900332677825149E-2</v>
      </c>
      <c r="BU18">
        <v>1.9139581125559361E-2</v>
      </c>
    </row>
    <row r="19" spans="1:73" x14ac:dyDescent="0.25">
      <c r="A19">
        <v>1573</v>
      </c>
      <c r="B19">
        <v>796.24968633182448</v>
      </c>
      <c r="C19">
        <v>2.4683831408524644E-3</v>
      </c>
      <c r="D19">
        <v>-54</v>
      </c>
      <c r="E19">
        <v>732.5</v>
      </c>
      <c r="F19">
        <v>-840.5</v>
      </c>
      <c r="G19">
        <v>3.5753392132269112E-3</v>
      </c>
      <c r="H19">
        <v>6.0437223540793757E-3</v>
      </c>
      <c r="I19">
        <v>7.969239981627043E-3</v>
      </c>
      <c r="J19">
        <v>1.0064346672326314E-2</v>
      </c>
      <c r="K19">
        <v>1.1283800853280103E-2</v>
      </c>
      <c r="L19">
        <v>1.1283800853280103E-2</v>
      </c>
      <c r="M19">
        <v>1.3180596666347416E-2</v>
      </c>
      <c r="N19">
        <v>1.5503140929714086E-2</v>
      </c>
      <c r="O19">
        <v>1.5503140929714086E-2</v>
      </c>
      <c r="P19">
        <v>1.6469638622254021E-2</v>
      </c>
      <c r="Q19">
        <v>1.7636346572946056E-2</v>
      </c>
      <c r="R19">
        <v>1.7636346572946056E-2</v>
      </c>
      <c r="S19">
        <v>1.7636346572946056E-2</v>
      </c>
      <c r="T19">
        <v>2.5183303479638736E-2</v>
      </c>
      <c r="U19">
        <v>2.5183303479638736E-2</v>
      </c>
      <c r="V19">
        <v>2.5183303479638736E-2</v>
      </c>
      <c r="W19">
        <v>2.5183303479638736E-2</v>
      </c>
      <c r="X19">
        <v>2.5183303479638736E-2</v>
      </c>
      <c r="Y19">
        <v>2.5183303479638736E-2</v>
      </c>
      <c r="Z19">
        <v>2.5183303479638736E-2</v>
      </c>
      <c r="AA19">
        <v>2.5183303479638736E-2</v>
      </c>
      <c r="AB19">
        <v>2.5183303479638736E-2</v>
      </c>
      <c r="AC19">
        <v>2.5183303479638736E-2</v>
      </c>
      <c r="AD19">
        <v>2.5183303479638736E-2</v>
      </c>
      <c r="AE19">
        <v>2.5183303479638736E-2</v>
      </c>
      <c r="AF19">
        <v>2.5183303479638736E-2</v>
      </c>
      <c r="AG19">
        <v>2.5183303479638736E-2</v>
      </c>
      <c r="AH19">
        <v>2.5183303479638736E-2</v>
      </c>
      <c r="AI19">
        <v>2.5183303479638736E-2</v>
      </c>
      <c r="AJ19">
        <v>2.5183303479638736E-2</v>
      </c>
      <c r="AK19">
        <v>2.5183303479638736E-2</v>
      </c>
      <c r="AL19">
        <v>2.5183303479638736E-2</v>
      </c>
      <c r="AM19">
        <v>2.5183303479638736E-2</v>
      </c>
      <c r="AN19">
        <v>2.5183303479638736E-2</v>
      </c>
      <c r="AO19">
        <v>2.5183303479638736E-2</v>
      </c>
      <c r="AP19">
        <v>2.5183303479638736E-2</v>
      </c>
      <c r="AQ19">
        <v>2.5183303479638736E-2</v>
      </c>
      <c r="AR19">
        <v>2.5183303479638736E-2</v>
      </c>
      <c r="AS19">
        <v>2.5183303479638736E-2</v>
      </c>
      <c r="AT19">
        <v>2.5183303479638736E-2</v>
      </c>
      <c r="AU19">
        <v>2.5183303479638736E-2</v>
      </c>
      <c r="AV19">
        <v>2.5183303479638736E-2</v>
      </c>
      <c r="AW19">
        <v>2.5183303479638736E-2</v>
      </c>
      <c r="AX19">
        <v>2.5183303479638736E-2</v>
      </c>
      <c r="AY19">
        <v>2.5183303479638736E-2</v>
      </c>
      <c r="AZ19">
        <v>2.5183303479638736E-2</v>
      </c>
      <c r="BA19">
        <v>2.5183303479638736E-2</v>
      </c>
      <c r="BB19">
        <v>2.5183303479638736E-2</v>
      </c>
      <c r="BC19">
        <v>2.5183303479638736E-2</v>
      </c>
      <c r="BD19">
        <v>2.5183303479638736E-2</v>
      </c>
      <c r="BE19">
        <v>2.5183303479638736E-2</v>
      </c>
      <c r="BF19">
        <v>2.5183303479638736E-2</v>
      </c>
      <c r="BG19">
        <v>1.7636346572946056E-2</v>
      </c>
      <c r="BH19">
        <v>1.7636346572946056E-2</v>
      </c>
      <c r="BI19">
        <v>1.6469638622254021E-2</v>
      </c>
      <c r="BJ19">
        <v>1.3180596666347416E-2</v>
      </c>
      <c r="BK19">
        <v>1.1283800853280103E-2</v>
      </c>
      <c r="BL19">
        <v>1.0064346672326314E-2</v>
      </c>
      <c r="BM19">
        <v>6.0437223540793757E-3</v>
      </c>
      <c r="BN19">
        <v>6.0437223540793757E-3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1.712781284831974E-2</v>
      </c>
      <c r="BU19">
        <v>1.8805532248818785E-2</v>
      </c>
    </row>
    <row r="20" spans="1:73" x14ac:dyDescent="0.25">
      <c r="A20">
        <v>1565</v>
      </c>
      <c r="B20">
        <v>450.52467292246644</v>
      </c>
      <c r="C20">
        <v>1.3966316423972196E-3</v>
      </c>
      <c r="D20">
        <v>-47</v>
      </c>
      <c r="E20">
        <v>735.5</v>
      </c>
      <c r="F20">
        <v>-829.5</v>
      </c>
      <c r="G20">
        <v>3.5753392132269112E-3</v>
      </c>
      <c r="H20">
        <v>7.4403539964765951E-3</v>
      </c>
      <c r="I20">
        <v>9.3658716240242624E-3</v>
      </c>
      <c r="J20">
        <v>1.1460978314723534E-2</v>
      </c>
      <c r="K20">
        <v>1.2680432495677322E-2</v>
      </c>
      <c r="L20">
        <v>1.2680432495677322E-2</v>
      </c>
      <c r="M20">
        <v>1.4577228308744635E-2</v>
      </c>
      <c r="N20">
        <v>1.6899772572111307E-2</v>
      </c>
      <c r="O20">
        <v>1.6899772572111307E-2</v>
      </c>
      <c r="P20">
        <v>1.7866270264651242E-2</v>
      </c>
      <c r="Q20">
        <v>1.9032978215343277E-2</v>
      </c>
      <c r="R20">
        <v>1.9032978215343277E-2</v>
      </c>
      <c r="S20">
        <v>1.9032978215343277E-2</v>
      </c>
      <c r="T20">
        <v>2.6579935122035957E-2</v>
      </c>
      <c r="U20">
        <v>2.6579935122035957E-2</v>
      </c>
      <c r="V20">
        <v>2.6579935122035957E-2</v>
      </c>
      <c r="W20">
        <v>2.6579935122035957E-2</v>
      </c>
      <c r="X20">
        <v>2.6579935122035957E-2</v>
      </c>
      <c r="Y20">
        <v>2.6579935122035957E-2</v>
      </c>
      <c r="Z20">
        <v>2.6579935122035957E-2</v>
      </c>
      <c r="AA20">
        <v>2.6579935122035957E-2</v>
      </c>
      <c r="AB20">
        <v>2.6579935122035957E-2</v>
      </c>
      <c r="AC20">
        <v>2.6579935122035957E-2</v>
      </c>
      <c r="AD20">
        <v>2.6579935122035957E-2</v>
      </c>
      <c r="AE20">
        <v>2.6579935122035957E-2</v>
      </c>
      <c r="AF20">
        <v>2.6579935122035957E-2</v>
      </c>
      <c r="AG20">
        <v>2.6579935122035957E-2</v>
      </c>
      <c r="AH20">
        <v>2.6579935122035957E-2</v>
      </c>
      <c r="AI20">
        <v>2.6579935122035957E-2</v>
      </c>
      <c r="AJ20">
        <v>2.6579935122035957E-2</v>
      </c>
      <c r="AK20">
        <v>2.6579935122035957E-2</v>
      </c>
      <c r="AL20">
        <v>2.6579935122035957E-2</v>
      </c>
      <c r="AM20">
        <v>2.6579935122035957E-2</v>
      </c>
      <c r="AN20">
        <v>2.6579935122035957E-2</v>
      </c>
      <c r="AO20">
        <v>2.6579935122035957E-2</v>
      </c>
      <c r="AP20">
        <v>2.6579935122035957E-2</v>
      </c>
      <c r="AQ20">
        <v>2.6579935122035957E-2</v>
      </c>
      <c r="AR20">
        <v>2.6579935122035957E-2</v>
      </c>
      <c r="AS20">
        <v>2.6579935122035957E-2</v>
      </c>
      <c r="AT20">
        <v>2.6579935122035957E-2</v>
      </c>
      <c r="AU20">
        <v>2.6579935122035957E-2</v>
      </c>
      <c r="AV20">
        <v>2.6579935122035957E-2</v>
      </c>
      <c r="AW20">
        <v>2.6579935122035957E-2</v>
      </c>
      <c r="AX20">
        <v>2.6579935122035957E-2</v>
      </c>
      <c r="AY20">
        <v>2.6579935122035957E-2</v>
      </c>
      <c r="AZ20">
        <v>2.6579935122035957E-2</v>
      </c>
      <c r="BA20">
        <v>2.6579935122035957E-2</v>
      </c>
      <c r="BB20">
        <v>2.6579935122035957E-2</v>
      </c>
      <c r="BC20">
        <v>2.6579935122035957E-2</v>
      </c>
      <c r="BD20">
        <v>2.6579935122035957E-2</v>
      </c>
      <c r="BE20">
        <v>2.6579935122035957E-2</v>
      </c>
      <c r="BF20">
        <v>2.6579935122035957E-2</v>
      </c>
      <c r="BG20">
        <v>1.9032978215343277E-2</v>
      </c>
      <c r="BH20">
        <v>1.9032978215343277E-2</v>
      </c>
      <c r="BI20">
        <v>1.7866270264651242E-2</v>
      </c>
      <c r="BJ20">
        <v>1.4577228308744635E-2</v>
      </c>
      <c r="BK20">
        <v>1.2680432495677322E-2</v>
      </c>
      <c r="BL20">
        <v>1.1460978314723534E-2</v>
      </c>
      <c r="BM20">
        <v>7.4403539964765951E-3</v>
      </c>
      <c r="BN20">
        <v>7.4403539964765951E-3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1.6265306351400131E-2</v>
      </c>
      <c r="BU20">
        <v>1.9139581125559361E-2</v>
      </c>
    </row>
    <row r="21" spans="1:73" x14ac:dyDescent="0.25">
      <c r="A21">
        <v>1549</v>
      </c>
      <c r="B21">
        <v>894.87466356284699</v>
      </c>
      <c r="C21">
        <v>2.7741216990496008E-3</v>
      </c>
      <c r="D21">
        <v>-40</v>
      </c>
      <c r="E21">
        <v>734.5</v>
      </c>
      <c r="F21">
        <v>-814.5</v>
      </c>
      <c r="G21">
        <v>3.5753392132269112E-3</v>
      </c>
      <c r="H21">
        <v>7.4403539964765951E-3</v>
      </c>
      <c r="I21">
        <v>1.2139993323073863E-2</v>
      </c>
      <c r="J21">
        <v>1.4235100013773134E-2</v>
      </c>
      <c r="K21">
        <v>1.5454554194726923E-2</v>
      </c>
      <c r="L21">
        <v>1.5454554194726923E-2</v>
      </c>
      <c r="M21">
        <v>1.7351350007794236E-2</v>
      </c>
      <c r="N21">
        <v>1.9673894271160907E-2</v>
      </c>
      <c r="O21">
        <v>1.9673894271160907E-2</v>
      </c>
      <c r="P21">
        <v>2.0640391963700842E-2</v>
      </c>
      <c r="Q21">
        <v>2.1807099914392877E-2</v>
      </c>
      <c r="R21">
        <v>2.1807099914392877E-2</v>
      </c>
      <c r="S21">
        <v>2.1807099914392877E-2</v>
      </c>
      <c r="T21">
        <v>2.9354056821085557E-2</v>
      </c>
      <c r="U21">
        <v>2.9354056821085557E-2</v>
      </c>
      <c r="V21">
        <v>2.9354056821085557E-2</v>
      </c>
      <c r="W21">
        <v>2.9354056821085557E-2</v>
      </c>
      <c r="X21">
        <v>2.9354056821085557E-2</v>
      </c>
      <c r="Y21">
        <v>2.9354056821085557E-2</v>
      </c>
      <c r="Z21">
        <v>2.9354056821085557E-2</v>
      </c>
      <c r="AA21">
        <v>2.9354056821085557E-2</v>
      </c>
      <c r="AB21">
        <v>2.9354056821085557E-2</v>
      </c>
      <c r="AC21">
        <v>2.9354056821085557E-2</v>
      </c>
      <c r="AD21">
        <v>2.9354056821085557E-2</v>
      </c>
      <c r="AE21">
        <v>2.9354056821085557E-2</v>
      </c>
      <c r="AF21">
        <v>2.9354056821085557E-2</v>
      </c>
      <c r="AG21">
        <v>2.9354056821085557E-2</v>
      </c>
      <c r="AH21">
        <v>2.9354056821085557E-2</v>
      </c>
      <c r="AI21">
        <v>2.9354056821085557E-2</v>
      </c>
      <c r="AJ21">
        <v>2.9354056821085557E-2</v>
      </c>
      <c r="AK21">
        <v>2.9354056821085557E-2</v>
      </c>
      <c r="AL21">
        <v>2.9354056821085557E-2</v>
      </c>
      <c r="AM21">
        <v>2.9354056821085557E-2</v>
      </c>
      <c r="AN21">
        <v>2.9354056821085557E-2</v>
      </c>
      <c r="AO21">
        <v>2.9354056821085557E-2</v>
      </c>
      <c r="AP21">
        <v>2.9354056821085557E-2</v>
      </c>
      <c r="AQ21">
        <v>2.9354056821085557E-2</v>
      </c>
      <c r="AR21">
        <v>2.9354056821085557E-2</v>
      </c>
      <c r="AS21">
        <v>2.9354056821085557E-2</v>
      </c>
      <c r="AT21">
        <v>2.9354056821085557E-2</v>
      </c>
      <c r="AU21">
        <v>2.9354056821085557E-2</v>
      </c>
      <c r="AV21">
        <v>2.9354056821085557E-2</v>
      </c>
      <c r="AW21">
        <v>2.9354056821085557E-2</v>
      </c>
      <c r="AX21">
        <v>2.9354056821085557E-2</v>
      </c>
      <c r="AY21">
        <v>2.9354056821085557E-2</v>
      </c>
      <c r="AZ21">
        <v>2.9354056821085557E-2</v>
      </c>
      <c r="BA21">
        <v>2.9354056821085557E-2</v>
      </c>
      <c r="BB21">
        <v>2.9354056821085557E-2</v>
      </c>
      <c r="BC21">
        <v>2.9354056821085557E-2</v>
      </c>
      <c r="BD21">
        <v>2.9354056821085557E-2</v>
      </c>
      <c r="BE21">
        <v>2.9354056821085557E-2</v>
      </c>
      <c r="BF21">
        <v>2.9354056821085557E-2</v>
      </c>
      <c r="BG21">
        <v>2.1807099914392877E-2</v>
      </c>
      <c r="BH21">
        <v>2.1807099914392877E-2</v>
      </c>
      <c r="BI21">
        <v>2.0640391963700842E-2</v>
      </c>
      <c r="BJ21">
        <v>1.7351350007794236E-2</v>
      </c>
      <c r="BK21">
        <v>1.5454554194726923E-2</v>
      </c>
      <c r="BL21">
        <v>1.4235100013773134E-2</v>
      </c>
      <c r="BM21">
        <v>1.0214475695526196E-2</v>
      </c>
      <c r="BN21">
        <v>1.0214475695526196E-2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1.5101614270307841E-2</v>
      </c>
      <c r="BU21">
        <v>1.9106477182819305E-2</v>
      </c>
    </row>
    <row r="22" spans="1:73" x14ac:dyDescent="0.25">
      <c r="A22">
        <v>1548</v>
      </c>
      <c r="B22">
        <v>417.73973717054264</v>
      </c>
      <c r="C22">
        <v>1.2949979663366485E-3</v>
      </c>
      <c r="D22">
        <v>-30</v>
      </c>
      <c r="E22">
        <v>744</v>
      </c>
      <c r="F22">
        <v>-804</v>
      </c>
      <c r="G22">
        <v>3.5753392132269112E-3</v>
      </c>
      <c r="H22">
        <v>7.4403539964765951E-3</v>
      </c>
      <c r="I22">
        <v>1.3434991289410511E-2</v>
      </c>
      <c r="J22">
        <v>1.5530097980109783E-2</v>
      </c>
      <c r="K22">
        <v>1.674955216106357E-2</v>
      </c>
      <c r="L22">
        <v>1.674955216106357E-2</v>
      </c>
      <c r="M22">
        <v>1.8646347974130884E-2</v>
      </c>
      <c r="N22">
        <v>2.0968892237497556E-2</v>
      </c>
      <c r="O22">
        <v>2.0968892237497556E-2</v>
      </c>
      <c r="P22">
        <v>2.1935389930037491E-2</v>
      </c>
      <c r="Q22">
        <v>2.3102097880729526E-2</v>
      </c>
      <c r="R22">
        <v>2.3102097880729526E-2</v>
      </c>
      <c r="S22">
        <v>2.3102097880729526E-2</v>
      </c>
      <c r="T22">
        <v>3.0649054787422206E-2</v>
      </c>
      <c r="U22">
        <v>3.0649054787422206E-2</v>
      </c>
      <c r="V22">
        <v>3.0649054787422206E-2</v>
      </c>
      <c r="W22">
        <v>3.0649054787422206E-2</v>
      </c>
      <c r="X22">
        <v>3.0649054787422206E-2</v>
      </c>
      <c r="Y22">
        <v>3.0649054787422206E-2</v>
      </c>
      <c r="Z22">
        <v>3.0649054787422206E-2</v>
      </c>
      <c r="AA22">
        <v>3.0649054787422206E-2</v>
      </c>
      <c r="AB22">
        <v>3.0649054787422206E-2</v>
      </c>
      <c r="AC22">
        <v>3.0649054787422206E-2</v>
      </c>
      <c r="AD22">
        <v>3.0649054787422206E-2</v>
      </c>
      <c r="AE22">
        <v>3.0649054787422206E-2</v>
      </c>
      <c r="AF22">
        <v>3.0649054787422206E-2</v>
      </c>
      <c r="AG22">
        <v>3.0649054787422206E-2</v>
      </c>
      <c r="AH22">
        <v>3.0649054787422206E-2</v>
      </c>
      <c r="AI22">
        <v>3.0649054787422206E-2</v>
      </c>
      <c r="AJ22">
        <v>3.0649054787422206E-2</v>
      </c>
      <c r="AK22">
        <v>3.0649054787422206E-2</v>
      </c>
      <c r="AL22">
        <v>3.0649054787422206E-2</v>
      </c>
      <c r="AM22">
        <v>3.0649054787422206E-2</v>
      </c>
      <c r="AN22">
        <v>3.0649054787422206E-2</v>
      </c>
      <c r="AO22">
        <v>3.0649054787422206E-2</v>
      </c>
      <c r="AP22">
        <v>3.0649054787422206E-2</v>
      </c>
      <c r="AQ22">
        <v>3.0649054787422206E-2</v>
      </c>
      <c r="AR22">
        <v>3.0649054787422206E-2</v>
      </c>
      <c r="AS22">
        <v>3.0649054787422206E-2</v>
      </c>
      <c r="AT22">
        <v>3.0649054787422206E-2</v>
      </c>
      <c r="AU22">
        <v>3.0649054787422206E-2</v>
      </c>
      <c r="AV22">
        <v>3.0649054787422206E-2</v>
      </c>
      <c r="AW22">
        <v>3.0649054787422206E-2</v>
      </c>
      <c r="AX22">
        <v>3.0649054787422206E-2</v>
      </c>
      <c r="AY22">
        <v>3.0649054787422206E-2</v>
      </c>
      <c r="AZ22">
        <v>3.0649054787422206E-2</v>
      </c>
      <c r="BA22">
        <v>3.0649054787422206E-2</v>
      </c>
      <c r="BB22">
        <v>3.0649054787422206E-2</v>
      </c>
      <c r="BC22">
        <v>3.0649054787422206E-2</v>
      </c>
      <c r="BD22">
        <v>3.0649054787422206E-2</v>
      </c>
      <c r="BE22">
        <v>3.0649054787422206E-2</v>
      </c>
      <c r="BF22">
        <v>3.0649054787422206E-2</v>
      </c>
      <c r="BG22">
        <v>2.3102097880729526E-2</v>
      </c>
      <c r="BH22">
        <v>2.3102097880729526E-2</v>
      </c>
      <c r="BI22">
        <v>2.1935389930037491E-2</v>
      </c>
      <c r="BJ22">
        <v>1.8646347974130884E-2</v>
      </c>
      <c r="BK22">
        <v>1.674955216106357E-2</v>
      </c>
      <c r="BL22">
        <v>1.5530097980109783E-2</v>
      </c>
      <c r="BM22">
        <v>1.1509473661862845E-2</v>
      </c>
      <c r="BN22">
        <v>1.1509473661862845E-2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1.4622412589918067E-2</v>
      </c>
      <c r="BU22">
        <v>1.9139581125559361E-2</v>
      </c>
    </row>
    <row r="23" spans="1:73" x14ac:dyDescent="0.25">
      <c r="A23">
        <v>1561</v>
      </c>
      <c r="B23">
        <v>290.23898488475339</v>
      </c>
      <c r="C23">
        <v>8.9974417498118976E-4</v>
      </c>
      <c r="D23">
        <v>-20</v>
      </c>
      <c r="E23">
        <v>760.5</v>
      </c>
      <c r="F23">
        <v>-800.5</v>
      </c>
      <c r="G23">
        <v>3.5753392132269112E-3</v>
      </c>
      <c r="H23">
        <v>7.4403539964765951E-3</v>
      </c>
      <c r="I23">
        <v>1.3434991289410511E-2</v>
      </c>
      <c r="J23">
        <v>1.6429842155090971E-2</v>
      </c>
      <c r="K23">
        <v>1.764929633604476E-2</v>
      </c>
      <c r="L23">
        <v>1.764929633604476E-2</v>
      </c>
      <c r="M23">
        <v>1.9546092149112074E-2</v>
      </c>
      <c r="N23">
        <v>2.1868636412478746E-2</v>
      </c>
      <c r="O23">
        <v>2.1868636412478746E-2</v>
      </c>
      <c r="P23">
        <v>2.2835134105018681E-2</v>
      </c>
      <c r="Q23">
        <v>2.4001842055710716E-2</v>
      </c>
      <c r="R23">
        <v>2.4001842055710716E-2</v>
      </c>
      <c r="S23">
        <v>2.4001842055710716E-2</v>
      </c>
      <c r="T23">
        <v>3.1548798962403396E-2</v>
      </c>
      <c r="U23">
        <v>3.1548798962403396E-2</v>
      </c>
      <c r="V23">
        <v>3.1548798962403396E-2</v>
      </c>
      <c r="W23">
        <v>3.1548798962403396E-2</v>
      </c>
      <c r="X23">
        <v>3.1548798962403396E-2</v>
      </c>
      <c r="Y23">
        <v>3.1548798962403396E-2</v>
      </c>
      <c r="Z23">
        <v>3.1548798962403396E-2</v>
      </c>
      <c r="AA23">
        <v>3.1548798962403396E-2</v>
      </c>
      <c r="AB23">
        <v>3.1548798962403396E-2</v>
      </c>
      <c r="AC23">
        <v>3.1548798962403396E-2</v>
      </c>
      <c r="AD23">
        <v>3.1548798962403396E-2</v>
      </c>
      <c r="AE23">
        <v>3.1548798962403396E-2</v>
      </c>
      <c r="AF23">
        <v>3.1548798962403396E-2</v>
      </c>
      <c r="AG23">
        <v>3.1548798962403396E-2</v>
      </c>
      <c r="AH23">
        <v>3.1548798962403396E-2</v>
      </c>
      <c r="AI23">
        <v>3.1548798962403396E-2</v>
      </c>
      <c r="AJ23">
        <v>3.1548798962403396E-2</v>
      </c>
      <c r="AK23">
        <v>3.1548798962403396E-2</v>
      </c>
      <c r="AL23">
        <v>3.1548798962403396E-2</v>
      </c>
      <c r="AM23">
        <v>3.1548798962403396E-2</v>
      </c>
      <c r="AN23">
        <v>3.1548798962403396E-2</v>
      </c>
      <c r="AO23">
        <v>3.1548798962403396E-2</v>
      </c>
      <c r="AP23">
        <v>3.1548798962403396E-2</v>
      </c>
      <c r="AQ23">
        <v>3.1548798962403396E-2</v>
      </c>
      <c r="AR23">
        <v>3.1548798962403396E-2</v>
      </c>
      <c r="AS23">
        <v>3.1548798962403396E-2</v>
      </c>
      <c r="AT23">
        <v>3.1548798962403396E-2</v>
      </c>
      <c r="AU23">
        <v>3.1548798962403396E-2</v>
      </c>
      <c r="AV23">
        <v>3.1548798962403396E-2</v>
      </c>
      <c r="AW23">
        <v>3.1548798962403396E-2</v>
      </c>
      <c r="AX23">
        <v>3.1548798962403396E-2</v>
      </c>
      <c r="AY23">
        <v>3.1548798962403396E-2</v>
      </c>
      <c r="AZ23">
        <v>3.1548798962403396E-2</v>
      </c>
      <c r="BA23">
        <v>3.1548798962403396E-2</v>
      </c>
      <c r="BB23">
        <v>3.1548798962403396E-2</v>
      </c>
      <c r="BC23">
        <v>3.1548798962403396E-2</v>
      </c>
      <c r="BD23">
        <v>3.1548798962403396E-2</v>
      </c>
      <c r="BE23">
        <v>3.1548798962403396E-2</v>
      </c>
      <c r="BF23">
        <v>3.1548798962403396E-2</v>
      </c>
      <c r="BG23">
        <v>2.4001842055710716E-2</v>
      </c>
      <c r="BH23">
        <v>2.4001842055710716E-2</v>
      </c>
      <c r="BI23">
        <v>2.2835134105018681E-2</v>
      </c>
      <c r="BJ23">
        <v>1.9546092149112074E-2</v>
      </c>
      <c r="BK23">
        <v>1.764929633604476E-2</v>
      </c>
      <c r="BL23">
        <v>1.6429842155090971E-2</v>
      </c>
      <c r="BM23">
        <v>1.2409217836844035E-2</v>
      </c>
      <c r="BN23">
        <v>1.2409217836844035E-2</v>
      </c>
      <c r="BO23">
        <v>8.9974417498118976E-4</v>
      </c>
      <c r="BP23">
        <v>0</v>
      </c>
      <c r="BQ23">
        <v>0</v>
      </c>
      <c r="BR23">
        <v>0</v>
      </c>
      <c r="BS23">
        <v>0</v>
      </c>
      <c r="BT23">
        <v>1.446267869645481E-2</v>
      </c>
      <c r="BU23">
        <v>1.9139581125559361E-2</v>
      </c>
    </row>
    <row r="24" spans="1:73" x14ac:dyDescent="0.25">
      <c r="A24">
        <v>1561</v>
      </c>
      <c r="B24">
        <v>285.84645926725182</v>
      </c>
      <c r="C24">
        <v>8.8612729529367288E-4</v>
      </c>
      <c r="D24">
        <v>-10</v>
      </c>
      <c r="E24">
        <v>770.5</v>
      </c>
      <c r="F24">
        <v>-790.5</v>
      </c>
      <c r="G24">
        <v>3.5753392132269112E-3</v>
      </c>
      <c r="H24">
        <v>7.4403539964765951E-3</v>
      </c>
      <c r="I24">
        <v>1.3434991289410511E-2</v>
      </c>
      <c r="J24">
        <v>1.7315969450384643E-2</v>
      </c>
      <c r="K24">
        <v>1.8535423631338432E-2</v>
      </c>
      <c r="L24">
        <v>1.8535423631338432E-2</v>
      </c>
      <c r="M24">
        <v>2.0432219444405746E-2</v>
      </c>
      <c r="N24">
        <v>2.2754763707772418E-2</v>
      </c>
      <c r="O24">
        <v>2.2754763707772418E-2</v>
      </c>
      <c r="P24">
        <v>2.3721261400312353E-2</v>
      </c>
      <c r="Q24">
        <v>2.4887969351004388E-2</v>
      </c>
      <c r="R24">
        <v>2.4887969351004388E-2</v>
      </c>
      <c r="S24">
        <v>2.4887969351004388E-2</v>
      </c>
      <c r="T24">
        <v>3.2434926257697068E-2</v>
      </c>
      <c r="U24">
        <v>3.2434926257697068E-2</v>
      </c>
      <c r="V24">
        <v>3.2434926257697068E-2</v>
      </c>
      <c r="W24">
        <v>3.2434926257697068E-2</v>
      </c>
      <c r="X24">
        <v>3.2434926257697068E-2</v>
      </c>
      <c r="Y24">
        <v>3.2434926257697068E-2</v>
      </c>
      <c r="Z24">
        <v>3.2434926257697068E-2</v>
      </c>
      <c r="AA24">
        <v>3.2434926257697068E-2</v>
      </c>
      <c r="AB24">
        <v>3.2434926257697068E-2</v>
      </c>
      <c r="AC24">
        <v>3.2434926257697068E-2</v>
      </c>
      <c r="AD24">
        <v>3.2434926257697068E-2</v>
      </c>
      <c r="AE24">
        <v>3.2434926257697068E-2</v>
      </c>
      <c r="AF24">
        <v>3.2434926257697068E-2</v>
      </c>
      <c r="AG24">
        <v>3.2434926257697068E-2</v>
      </c>
      <c r="AH24">
        <v>3.2434926257697068E-2</v>
      </c>
      <c r="AI24">
        <v>3.2434926257697068E-2</v>
      </c>
      <c r="AJ24">
        <v>3.2434926257697068E-2</v>
      </c>
      <c r="AK24">
        <v>3.2434926257697068E-2</v>
      </c>
      <c r="AL24">
        <v>3.2434926257697068E-2</v>
      </c>
      <c r="AM24">
        <v>3.2434926257697068E-2</v>
      </c>
      <c r="AN24">
        <v>3.2434926257697068E-2</v>
      </c>
      <c r="AO24">
        <v>3.2434926257697068E-2</v>
      </c>
      <c r="AP24">
        <v>3.2434926257697068E-2</v>
      </c>
      <c r="AQ24">
        <v>3.2434926257697068E-2</v>
      </c>
      <c r="AR24">
        <v>3.2434926257697068E-2</v>
      </c>
      <c r="AS24">
        <v>3.2434926257697068E-2</v>
      </c>
      <c r="AT24">
        <v>3.2434926257697068E-2</v>
      </c>
      <c r="AU24">
        <v>3.2434926257697068E-2</v>
      </c>
      <c r="AV24">
        <v>3.2434926257697068E-2</v>
      </c>
      <c r="AW24">
        <v>3.2434926257697068E-2</v>
      </c>
      <c r="AX24">
        <v>3.2434926257697068E-2</v>
      </c>
      <c r="AY24">
        <v>3.2434926257697068E-2</v>
      </c>
      <c r="AZ24">
        <v>3.2434926257697068E-2</v>
      </c>
      <c r="BA24">
        <v>3.2434926257697068E-2</v>
      </c>
      <c r="BB24">
        <v>3.2434926257697068E-2</v>
      </c>
      <c r="BC24">
        <v>3.2434926257697068E-2</v>
      </c>
      <c r="BD24">
        <v>3.2434926257697068E-2</v>
      </c>
      <c r="BE24">
        <v>3.2434926257697068E-2</v>
      </c>
      <c r="BF24">
        <v>3.2434926257697068E-2</v>
      </c>
      <c r="BG24">
        <v>2.4887969351004388E-2</v>
      </c>
      <c r="BH24">
        <v>2.4887969351004388E-2</v>
      </c>
      <c r="BI24">
        <v>2.3721261400312353E-2</v>
      </c>
      <c r="BJ24">
        <v>2.0432219444405746E-2</v>
      </c>
      <c r="BK24">
        <v>1.8535423631338432E-2</v>
      </c>
      <c r="BL24">
        <v>1.7315969450384643E-2</v>
      </c>
      <c r="BM24">
        <v>1.3295345132137709E-2</v>
      </c>
      <c r="BN24">
        <v>1.3295345132137709E-2</v>
      </c>
      <c r="BO24">
        <v>1.7858714702748625E-3</v>
      </c>
      <c r="BP24">
        <v>0</v>
      </c>
      <c r="BQ24">
        <v>0</v>
      </c>
      <c r="BR24">
        <v>0</v>
      </c>
      <c r="BS24">
        <v>0</v>
      </c>
      <c r="BT24">
        <v>1.4006296143702641E-2</v>
      </c>
      <c r="BU24">
        <v>2.3042119724978449E-2</v>
      </c>
    </row>
    <row r="25" spans="1:73" x14ac:dyDescent="0.25">
      <c r="A25">
        <v>1542</v>
      </c>
      <c r="B25">
        <v>416.07714858111541</v>
      </c>
      <c r="C25">
        <v>1.2898439226807926E-3</v>
      </c>
      <c r="D25">
        <v>0</v>
      </c>
      <c r="E25">
        <v>771</v>
      </c>
      <c r="F25">
        <v>-771</v>
      </c>
      <c r="G25">
        <v>3.5753392132269112E-3</v>
      </c>
      <c r="H25">
        <v>7.4403539964765951E-3</v>
      </c>
      <c r="I25">
        <v>1.3434991289410511E-2</v>
      </c>
      <c r="J25">
        <v>1.7315969450384643E-2</v>
      </c>
      <c r="K25">
        <v>1.9825267554019223E-2</v>
      </c>
      <c r="L25">
        <v>1.9825267554019223E-2</v>
      </c>
      <c r="M25">
        <v>2.1722063367086538E-2</v>
      </c>
      <c r="N25">
        <v>2.404460763045321E-2</v>
      </c>
      <c r="O25">
        <v>2.404460763045321E-2</v>
      </c>
      <c r="P25">
        <v>2.5011105322993145E-2</v>
      </c>
      <c r="Q25">
        <v>2.617781327368518E-2</v>
      </c>
      <c r="R25">
        <v>2.617781327368518E-2</v>
      </c>
      <c r="S25">
        <v>2.617781327368518E-2</v>
      </c>
      <c r="T25">
        <v>3.372477018037786E-2</v>
      </c>
      <c r="U25">
        <v>3.372477018037786E-2</v>
      </c>
      <c r="V25">
        <v>3.372477018037786E-2</v>
      </c>
      <c r="W25">
        <v>3.372477018037786E-2</v>
      </c>
      <c r="X25">
        <v>3.372477018037786E-2</v>
      </c>
      <c r="Y25">
        <v>3.372477018037786E-2</v>
      </c>
      <c r="Z25">
        <v>3.372477018037786E-2</v>
      </c>
      <c r="AA25">
        <v>3.372477018037786E-2</v>
      </c>
      <c r="AB25">
        <v>3.372477018037786E-2</v>
      </c>
      <c r="AC25">
        <v>3.372477018037786E-2</v>
      </c>
      <c r="AD25">
        <v>3.372477018037786E-2</v>
      </c>
      <c r="AE25">
        <v>3.372477018037786E-2</v>
      </c>
      <c r="AF25">
        <v>3.372477018037786E-2</v>
      </c>
      <c r="AG25">
        <v>3.372477018037786E-2</v>
      </c>
      <c r="AH25">
        <v>3.372477018037786E-2</v>
      </c>
      <c r="AI25">
        <v>3.372477018037786E-2</v>
      </c>
      <c r="AJ25">
        <v>3.372477018037786E-2</v>
      </c>
      <c r="AK25">
        <v>3.372477018037786E-2</v>
      </c>
      <c r="AL25">
        <v>3.372477018037786E-2</v>
      </c>
      <c r="AM25">
        <v>3.372477018037786E-2</v>
      </c>
      <c r="AN25">
        <v>3.372477018037786E-2</v>
      </c>
      <c r="AO25">
        <v>3.372477018037786E-2</v>
      </c>
      <c r="AP25">
        <v>3.372477018037786E-2</v>
      </c>
      <c r="AQ25">
        <v>3.372477018037786E-2</v>
      </c>
      <c r="AR25">
        <v>3.372477018037786E-2</v>
      </c>
      <c r="AS25">
        <v>3.372477018037786E-2</v>
      </c>
      <c r="AT25">
        <v>3.372477018037786E-2</v>
      </c>
      <c r="AU25">
        <v>3.372477018037786E-2</v>
      </c>
      <c r="AV25">
        <v>3.372477018037786E-2</v>
      </c>
      <c r="AW25">
        <v>3.372477018037786E-2</v>
      </c>
      <c r="AX25">
        <v>3.372477018037786E-2</v>
      </c>
      <c r="AY25">
        <v>3.372477018037786E-2</v>
      </c>
      <c r="AZ25">
        <v>3.372477018037786E-2</v>
      </c>
      <c r="BA25">
        <v>3.372477018037786E-2</v>
      </c>
      <c r="BB25">
        <v>3.372477018037786E-2</v>
      </c>
      <c r="BC25">
        <v>3.372477018037786E-2</v>
      </c>
      <c r="BD25">
        <v>3.372477018037786E-2</v>
      </c>
      <c r="BE25">
        <v>3.372477018037786E-2</v>
      </c>
      <c r="BF25">
        <v>3.372477018037786E-2</v>
      </c>
      <c r="BG25">
        <v>2.617781327368518E-2</v>
      </c>
      <c r="BH25">
        <v>2.617781327368518E-2</v>
      </c>
      <c r="BI25">
        <v>2.5011105322993145E-2</v>
      </c>
      <c r="BJ25">
        <v>2.1722063367086538E-2</v>
      </c>
      <c r="BK25">
        <v>1.9825267554019223E-2</v>
      </c>
      <c r="BL25">
        <v>1.8605813373065435E-2</v>
      </c>
      <c r="BM25">
        <v>1.4585189054818502E-2</v>
      </c>
      <c r="BN25">
        <v>1.4585189054818502E-2</v>
      </c>
      <c r="BO25">
        <v>3.0757153929556551E-3</v>
      </c>
      <c r="BP25">
        <v>0</v>
      </c>
      <c r="BQ25">
        <v>0</v>
      </c>
      <c r="BR25">
        <v>0</v>
      </c>
      <c r="BS25">
        <v>0</v>
      </c>
      <c r="BT25">
        <v>1.3899502626358636E-2</v>
      </c>
      <c r="BU25">
        <v>2.3257491612363606E-2</v>
      </c>
    </row>
    <row r="26" spans="1:73" x14ac:dyDescent="0.25">
      <c r="A26">
        <v>1532</v>
      </c>
      <c r="B26">
        <v>461.66940696910569</v>
      </c>
      <c r="C26">
        <v>1.4311804454953279E-3</v>
      </c>
      <c r="D26">
        <v>10</v>
      </c>
      <c r="E26">
        <v>776</v>
      </c>
      <c r="F26">
        <v>-756</v>
      </c>
      <c r="G26">
        <v>3.5753392132269112E-3</v>
      </c>
      <c r="H26">
        <v>7.4403539964765951E-3</v>
      </c>
      <c r="I26">
        <v>1.3434991289410511E-2</v>
      </c>
      <c r="J26">
        <v>1.7315969450384643E-2</v>
      </c>
      <c r="K26">
        <v>2.1256447999514552E-2</v>
      </c>
      <c r="L26">
        <v>2.1256447999514552E-2</v>
      </c>
      <c r="M26">
        <v>2.3153243812581867E-2</v>
      </c>
      <c r="N26">
        <v>2.5475788075948538E-2</v>
      </c>
      <c r="O26">
        <v>2.5475788075948538E-2</v>
      </c>
      <c r="P26">
        <v>2.6442285768488474E-2</v>
      </c>
      <c r="Q26">
        <v>2.7608993719180509E-2</v>
      </c>
      <c r="R26">
        <v>2.7608993719180509E-2</v>
      </c>
      <c r="S26">
        <v>2.7608993719180509E-2</v>
      </c>
      <c r="T26">
        <v>3.5155950625873185E-2</v>
      </c>
      <c r="U26">
        <v>3.5155950625873185E-2</v>
      </c>
      <c r="V26">
        <v>3.5155950625873185E-2</v>
      </c>
      <c r="W26">
        <v>3.5155950625873185E-2</v>
      </c>
      <c r="X26">
        <v>3.5155950625873185E-2</v>
      </c>
      <c r="Y26">
        <v>3.5155950625873185E-2</v>
      </c>
      <c r="Z26">
        <v>3.5155950625873185E-2</v>
      </c>
      <c r="AA26">
        <v>3.5155950625873185E-2</v>
      </c>
      <c r="AB26">
        <v>3.5155950625873185E-2</v>
      </c>
      <c r="AC26">
        <v>3.5155950625873185E-2</v>
      </c>
      <c r="AD26">
        <v>3.5155950625873185E-2</v>
      </c>
      <c r="AE26">
        <v>3.5155950625873185E-2</v>
      </c>
      <c r="AF26">
        <v>3.5155950625873185E-2</v>
      </c>
      <c r="AG26">
        <v>3.5155950625873185E-2</v>
      </c>
      <c r="AH26">
        <v>3.5155950625873185E-2</v>
      </c>
      <c r="AI26">
        <v>3.5155950625873185E-2</v>
      </c>
      <c r="AJ26">
        <v>3.5155950625873185E-2</v>
      </c>
      <c r="AK26">
        <v>3.5155950625873185E-2</v>
      </c>
      <c r="AL26">
        <v>3.5155950625873185E-2</v>
      </c>
      <c r="AM26">
        <v>3.5155950625873185E-2</v>
      </c>
      <c r="AN26">
        <v>3.5155950625873185E-2</v>
      </c>
      <c r="AO26">
        <v>3.5155950625873185E-2</v>
      </c>
      <c r="AP26">
        <v>3.5155950625873185E-2</v>
      </c>
      <c r="AQ26">
        <v>3.5155950625873185E-2</v>
      </c>
      <c r="AR26">
        <v>3.5155950625873185E-2</v>
      </c>
      <c r="AS26">
        <v>3.5155950625873185E-2</v>
      </c>
      <c r="AT26">
        <v>3.5155950625873185E-2</v>
      </c>
      <c r="AU26">
        <v>3.5155950625873185E-2</v>
      </c>
      <c r="AV26">
        <v>3.5155950625873185E-2</v>
      </c>
      <c r="AW26">
        <v>3.5155950625873185E-2</v>
      </c>
      <c r="AX26">
        <v>3.5155950625873185E-2</v>
      </c>
      <c r="AY26">
        <v>3.5155950625873185E-2</v>
      </c>
      <c r="AZ26">
        <v>3.5155950625873185E-2</v>
      </c>
      <c r="BA26">
        <v>3.5155950625873185E-2</v>
      </c>
      <c r="BB26">
        <v>3.5155950625873185E-2</v>
      </c>
      <c r="BC26">
        <v>3.5155950625873185E-2</v>
      </c>
      <c r="BD26">
        <v>3.5155950625873185E-2</v>
      </c>
      <c r="BE26">
        <v>3.5155950625873185E-2</v>
      </c>
      <c r="BF26">
        <v>3.5155950625873185E-2</v>
      </c>
      <c r="BG26">
        <v>2.7608993719180509E-2</v>
      </c>
      <c r="BH26">
        <v>2.7608993719180509E-2</v>
      </c>
      <c r="BI26">
        <v>2.6442285768488474E-2</v>
      </c>
      <c r="BJ26">
        <v>2.3153243812581867E-2</v>
      </c>
      <c r="BK26">
        <v>2.1256447999514552E-2</v>
      </c>
      <c r="BL26">
        <v>2.0036993818560764E-2</v>
      </c>
      <c r="BM26">
        <v>1.6016369500313831E-2</v>
      </c>
      <c r="BN26">
        <v>1.6016369500313831E-2</v>
      </c>
      <c r="BO26">
        <v>4.5068958384509826E-3</v>
      </c>
      <c r="BP26">
        <v>1.4311804454953279E-3</v>
      </c>
      <c r="BQ26">
        <v>0</v>
      </c>
      <c r="BR26">
        <v>0</v>
      </c>
      <c r="BS26">
        <v>0</v>
      </c>
      <c r="BT26">
        <v>1.3513328628488645E-2</v>
      </c>
      <c r="BU26">
        <v>2.5411210486215183E-2</v>
      </c>
    </row>
    <row r="27" spans="1:73" x14ac:dyDescent="0.25">
      <c r="A27">
        <v>1532</v>
      </c>
      <c r="B27">
        <v>454.01079897724549</v>
      </c>
      <c r="C27">
        <v>1.4074386730663871E-3</v>
      </c>
      <c r="D27">
        <v>20</v>
      </c>
      <c r="E27">
        <v>786</v>
      </c>
      <c r="F27">
        <v>-746</v>
      </c>
      <c r="G27">
        <v>3.5753392132269112E-3</v>
      </c>
      <c r="H27">
        <v>7.4403539964765951E-3</v>
      </c>
      <c r="I27">
        <v>1.3434991289410511E-2</v>
      </c>
      <c r="J27">
        <v>1.7315969450384643E-2</v>
      </c>
      <c r="K27">
        <v>2.1256447999514552E-2</v>
      </c>
      <c r="L27">
        <v>2.266388667258094E-2</v>
      </c>
      <c r="M27">
        <v>2.4560682485648255E-2</v>
      </c>
      <c r="N27">
        <v>2.6883226749014926E-2</v>
      </c>
      <c r="O27">
        <v>2.6883226749014926E-2</v>
      </c>
      <c r="P27">
        <v>2.7849724441554861E-2</v>
      </c>
      <c r="Q27">
        <v>2.9016432392246896E-2</v>
      </c>
      <c r="R27">
        <v>2.9016432392246896E-2</v>
      </c>
      <c r="S27">
        <v>2.9016432392246896E-2</v>
      </c>
      <c r="T27">
        <v>3.6563389298939569E-2</v>
      </c>
      <c r="U27">
        <v>3.6563389298939569E-2</v>
      </c>
      <c r="V27">
        <v>3.6563389298939569E-2</v>
      </c>
      <c r="W27">
        <v>3.6563389298939569E-2</v>
      </c>
      <c r="X27">
        <v>3.6563389298939569E-2</v>
      </c>
      <c r="Y27">
        <v>3.6563389298939569E-2</v>
      </c>
      <c r="Z27">
        <v>3.6563389298939569E-2</v>
      </c>
      <c r="AA27">
        <v>3.6563389298939569E-2</v>
      </c>
      <c r="AB27">
        <v>3.6563389298939569E-2</v>
      </c>
      <c r="AC27">
        <v>3.6563389298939569E-2</v>
      </c>
      <c r="AD27">
        <v>3.6563389298939569E-2</v>
      </c>
      <c r="AE27">
        <v>3.6563389298939569E-2</v>
      </c>
      <c r="AF27">
        <v>3.6563389298939569E-2</v>
      </c>
      <c r="AG27">
        <v>3.6563389298939569E-2</v>
      </c>
      <c r="AH27">
        <v>3.6563389298939569E-2</v>
      </c>
      <c r="AI27">
        <v>3.6563389298939569E-2</v>
      </c>
      <c r="AJ27">
        <v>3.6563389298939569E-2</v>
      </c>
      <c r="AK27">
        <v>3.6563389298939569E-2</v>
      </c>
      <c r="AL27">
        <v>3.6563389298939569E-2</v>
      </c>
      <c r="AM27">
        <v>3.6563389298939569E-2</v>
      </c>
      <c r="AN27">
        <v>3.6563389298939569E-2</v>
      </c>
      <c r="AO27">
        <v>3.6563389298939569E-2</v>
      </c>
      <c r="AP27">
        <v>3.6563389298939569E-2</v>
      </c>
      <c r="AQ27">
        <v>3.6563389298939569E-2</v>
      </c>
      <c r="AR27">
        <v>3.6563389298939569E-2</v>
      </c>
      <c r="AS27">
        <v>3.6563389298939569E-2</v>
      </c>
      <c r="AT27">
        <v>3.6563389298939569E-2</v>
      </c>
      <c r="AU27">
        <v>3.6563389298939569E-2</v>
      </c>
      <c r="AV27">
        <v>3.6563389298939569E-2</v>
      </c>
      <c r="AW27">
        <v>3.6563389298939569E-2</v>
      </c>
      <c r="AX27">
        <v>3.6563389298939569E-2</v>
      </c>
      <c r="AY27">
        <v>3.6563389298939569E-2</v>
      </c>
      <c r="AZ27">
        <v>3.6563389298939569E-2</v>
      </c>
      <c r="BA27">
        <v>3.6563389298939569E-2</v>
      </c>
      <c r="BB27">
        <v>3.6563389298939569E-2</v>
      </c>
      <c r="BC27">
        <v>3.6563389298939569E-2</v>
      </c>
      <c r="BD27">
        <v>3.6563389298939569E-2</v>
      </c>
      <c r="BE27">
        <v>3.6563389298939569E-2</v>
      </c>
      <c r="BF27">
        <v>3.6563389298939569E-2</v>
      </c>
      <c r="BG27">
        <v>2.9016432392246896E-2</v>
      </c>
      <c r="BH27">
        <v>2.9016432392246896E-2</v>
      </c>
      <c r="BI27">
        <v>2.7849724441554861E-2</v>
      </c>
      <c r="BJ27">
        <v>2.4560682485648255E-2</v>
      </c>
      <c r="BK27">
        <v>2.266388667258094E-2</v>
      </c>
      <c r="BL27">
        <v>2.1444432491627152E-2</v>
      </c>
      <c r="BM27">
        <v>1.7423808173380219E-2</v>
      </c>
      <c r="BN27">
        <v>1.7423808173380219E-2</v>
      </c>
      <c r="BO27">
        <v>5.9143345115173695E-3</v>
      </c>
      <c r="BP27">
        <v>2.8386191185617148E-3</v>
      </c>
      <c r="BQ27">
        <v>0</v>
      </c>
      <c r="BR27">
        <v>0</v>
      </c>
      <c r="BS27">
        <v>0</v>
      </c>
      <c r="BT27">
        <v>1.2803449955933507E-2</v>
      </c>
      <c r="BU27">
        <v>2.9718648233918343E-2</v>
      </c>
    </row>
    <row r="28" spans="1:73" x14ac:dyDescent="0.25">
      <c r="A28">
        <v>1532</v>
      </c>
      <c r="B28">
        <v>444.00581685939943</v>
      </c>
      <c r="C28">
        <v>1.3764231139922077E-3</v>
      </c>
      <c r="D28">
        <v>30</v>
      </c>
      <c r="E28">
        <v>796</v>
      </c>
      <c r="F28">
        <v>-736</v>
      </c>
      <c r="G28">
        <v>3.5753392132269112E-3</v>
      </c>
      <c r="H28">
        <v>7.4403539964765951E-3</v>
      </c>
      <c r="I28">
        <v>1.3434991289410511E-2</v>
      </c>
      <c r="J28">
        <v>1.7315969450384643E-2</v>
      </c>
      <c r="K28">
        <v>2.1256447999514552E-2</v>
      </c>
      <c r="L28">
        <v>2.4040309786573146E-2</v>
      </c>
      <c r="M28">
        <v>2.5937105599640461E-2</v>
      </c>
      <c r="N28">
        <v>2.8259649863007132E-2</v>
      </c>
      <c r="O28">
        <v>2.8259649863007132E-2</v>
      </c>
      <c r="P28">
        <v>2.9226147555547068E-2</v>
      </c>
      <c r="Q28">
        <v>3.0392855506239103E-2</v>
      </c>
      <c r="R28">
        <v>3.0392855506239103E-2</v>
      </c>
      <c r="S28">
        <v>3.0392855506239103E-2</v>
      </c>
      <c r="T28">
        <v>3.7939812412931775E-2</v>
      </c>
      <c r="U28">
        <v>3.7939812412931775E-2</v>
      </c>
      <c r="V28">
        <v>3.7939812412931775E-2</v>
      </c>
      <c r="W28">
        <v>3.7939812412931775E-2</v>
      </c>
      <c r="X28">
        <v>3.7939812412931775E-2</v>
      </c>
      <c r="Y28">
        <v>3.7939812412931775E-2</v>
      </c>
      <c r="Z28">
        <v>3.7939812412931775E-2</v>
      </c>
      <c r="AA28">
        <v>3.7939812412931775E-2</v>
      </c>
      <c r="AB28">
        <v>3.7939812412931775E-2</v>
      </c>
      <c r="AC28">
        <v>3.7939812412931775E-2</v>
      </c>
      <c r="AD28">
        <v>3.7939812412931775E-2</v>
      </c>
      <c r="AE28">
        <v>3.7939812412931775E-2</v>
      </c>
      <c r="AF28">
        <v>3.7939812412931775E-2</v>
      </c>
      <c r="AG28">
        <v>3.7939812412931775E-2</v>
      </c>
      <c r="AH28">
        <v>3.7939812412931775E-2</v>
      </c>
      <c r="AI28">
        <v>3.7939812412931775E-2</v>
      </c>
      <c r="AJ28">
        <v>3.7939812412931775E-2</v>
      </c>
      <c r="AK28">
        <v>3.7939812412931775E-2</v>
      </c>
      <c r="AL28">
        <v>3.7939812412931775E-2</v>
      </c>
      <c r="AM28">
        <v>3.7939812412931775E-2</v>
      </c>
      <c r="AN28">
        <v>3.7939812412931775E-2</v>
      </c>
      <c r="AO28">
        <v>3.7939812412931775E-2</v>
      </c>
      <c r="AP28">
        <v>3.7939812412931775E-2</v>
      </c>
      <c r="AQ28">
        <v>3.7939812412931775E-2</v>
      </c>
      <c r="AR28">
        <v>3.7939812412931775E-2</v>
      </c>
      <c r="AS28">
        <v>3.7939812412931775E-2</v>
      </c>
      <c r="AT28">
        <v>3.7939812412931775E-2</v>
      </c>
      <c r="AU28">
        <v>3.7939812412931775E-2</v>
      </c>
      <c r="AV28">
        <v>3.7939812412931775E-2</v>
      </c>
      <c r="AW28">
        <v>3.7939812412931775E-2</v>
      </c>
      <c r="AX28">
        <v>3.7939812412931775E-2</v>
      </c>
      <c r="AY28">
        <v>3.7939812412931775E-2</v>
      </c>
      <c r="AZ28">
        <v>3.7939812412931775E-2</v>
      </c>
      <c r="BA28">
        <v>3.7939812412931775E-2</v>
      </c>
      <c r="BB28">
        <v>3.7939812412931775E-2</v>
      </c>
      <c r="BC28">
        <v>3.7939812412931775E-2</v>
      </c>
      <c r="BD28">
        <v>3.7939812412931775E-2</v>
      </c>
      <c r="BE28">
        <v>3.7939812412931775E-2</v>
      </c>
      <c r="BF28">
        <v>3.7939812412931775E-2</v>
      </c>
      <c r="BG28">
        <v>3.0392855506239103E-2</v>
      </c>
      <c r="BH28">
        <v>3.0392855506239103E-2</v>
      </c>
      <c r="BI28">
        <v>2.9226147555547068E-2</v>
      </c>
      <c r="BJ28">
        <v>2.5937105599640461E-2</v>
      </c>
      <c r="BK28">
        <v>2.4040309786573146E-2</v>
      </c>
      <c r="BL28">
        <v>2.2820855605619358E-2</v>
      </c>
      <c r="BM28">
        <v>1.8800231287372425E-2</v>
      </c>
      <c r="BN28">
        <v>1.8800231287372425E-2</v>
      </c>
      <c r="BO28">
        <v>7.2907576255095774E-3</v>
      </c>
      <c r="BP28">
        <v>4.2150422325539227E-3</v>
      </c>
      <c r="BQ28">
        <v>0</v>
      </c>
      <c r="BR28">
        <v>0</v>
      </c>
      <c r="BS28">
        <v>0</v>
      </c>
      <c r="BT28">
        <v>1.2093571283378374E-2</v>
      </c>
      <c r="BU28">
        <v>3.1551510202121769E-2</v>
      </c>
    </row>
    <row r="29" spans="1:73" x14ac:dyDescent="0.25">
      <c r="A29">
        <v>1532</v>
      </c>
      <c r="B29">
        <v>435.11271796671019</v>
      </c>
      <c r="C29">
        <v>1.3488544056417218E-3</v>
      </c>
      <c r="D29">
        <v>40</v>
      </c>
      <c r="E29">
        <v>806</v>
      </c>
      <c r="F29">
        <v>-726</v>
      </c>
      <c r="G29">
        <v>3.5753392132269112E-3</v>
      </c>
      <c r="H29">
        <v>7.4403539964765951E-3</v>
      </c>
      <c r="I29">
        <v>1.3434991289410511E-2</v>
      </c>
      <c r="J29">
        <v>1.7315969450384643E-2</v>
      </c>
      <c r="K29">
        <v>2.1256447999514552E-2</v>
      </c>
      <c r="L29">
        <v>2.5389164192214868E-2</v>
      </c>
      <c r="M29">
        <v>2.7285960005282182E-2</v>
      </c>
      <c r="N29">
        <v>2.9608504268648854E-2</v>
      </c>
      <c r="O29">
        <v>2.9608504268648854E-2</v>
      </c>
      <c r="P29">
        <v>3.0575001961188789E-2</v>
      </c>
      <c r="Q29">
        <v>3.1741709911880828E-2</v>
      </c>
      <c r="R29">
        <v>3.1741709911880828E-2</v>
      </c>
      <c r="S29">
        <v>3.1741709911880828E-2</v>
      </c>
      <c r="T29">
        <v>3.9288666818573501E-2</v>
      </c>
      <c r="U29">
        <v>3.9288666818573501E-2</v>
      </c>
      <c r="V29">
        <v>3.9288666818573501E-2</v>
      </c>
      <c r="W29">
        <v>3.9288666818573501E-2</v>
      </c>
      <c r="X29">
        <v>3.9288666818573501E-2</v>
      </c>
      <c r="Y29">
        <v>3.9288666818573501E-2</v>
      </c>
      <c r="Z29">
        <v>3.9288666818573501E-2</v>
      </c>
      <c r="AA29">
        <v>3.9288666818573501E-2</v>
      </c>
      <c r="AB29">
        <v>3.9288666818573501E-2</v>
      </c>
      <c r="AC29">
        <v>3.9288666818573501E-2</v>
      </c>
      <c r="AD29">
        <v>3.9288666818573501E-2</v>
      </c>
      <c r="AE29">
        <v>3.9288666818573501E-2</v>
      </c>
      <c r="AF29">
        <v>3.9288666818573501E-2</v>
      </c>
      <c r="AG29">
        <v>3.9288666818573501E-2</v>
      </c>
      <c r="AH29">
        <v>3.9288666818573501E-2</v>
      </c>
      <c r="AI29">
        <v>3.9288666818573501E-2</v>
      </c>
      <c r="AJ29">
        <v>3.9288666818573501E-2</v>
      </c>
      <c r="AK29">
        <v>3.9288666818573501E-2</v>
      </c>
      <c r="AL29">
        <v>3.9288666818573501E-2</v>
      </c>
      <c r="AM29">
        <v>3.9288666818573501E-2</v>
      </c>
      <c r="AN29">
        <v>3.9288666818573501E-2</v>
      </c>
      <c r="AO29">
        <v>3.9288666818573501E-2</v>
      </c>
      <c r="AP29">
        <v>3.9288666818573501E-2</v>
      </c>
      <c r="AQ29">
        <v>3.9288666818573501E-2</v>
      </c>
      <c r="AR29">
        <v>3.9288666818573501E-2</v>
      </c>
      <c r="AS29">
        <v>3.9288666818573501E-2</v>
      </c>
      <c r="AT29">
        <v>3.9288666818573501E-2</v>
      </c>
      <c r="AU29">
        <v>3.9288666818573501E-2</v>
      </c>
      <c r="AV29">
        <v>3.9288666818573501E-2</v>
      </c>
      <c r="AW29">
        <v>3.9288666818573501E-2</v>
      </c>
      <c r="AX29">
        <v>3.9288666818573501E-2</v>
      </c>
      <c r="AY29">
        <v>3.9288666818573501E-2</v>
      </c>
      <c r="AZ29">
        <v>3.9288666818573501E-2</v>
      </c>
      <c r="BA29">
        <v>3.9288666818573501E-2</v>
      </c>
      <c r="BB29">
        <v>3.9288666818573501E-2</v>
      </c>
      <c r="BC29">
        <v>3.9288666818573501E-2</v>
      </c>
      <c r="BD29">
        <v>3.9288666818573501E-2</v>
      </c>
      <c r="BE29">
        <v>3.9288666818573501E-2</v>
      </c>
      <c r="BF29">
        <v>3.9288666818573501E-2</v>
      </c>
      <c r="BG29">
        <v>3.1741709911880828E-2</v>
      </c>
      <c r="BH29">
        <v>3.1741709911880828E-2</v>
      </c>
      <c r="BI29">
        <v>3.0575001961188789E-2</v>
      </c>
      <c r="BJ29">
        <v>2.7285960005282182E-2</v>
      </c>
      <c r="BK29">
        <v>2.5389164192214868E-2</v>
      </c>
      <c r="BL29">
        <v>2.4169710011261079E-2</v>
      </c>
      <c r="BM29">
        <v>2.0149085693014147E-2</v>
      </c>
      <c r="BN29">
        <v>2.0149085693014147E-2</v>
      </c>
      <c r="BO29">
        <v>8.6396120311512999E-3</v>
      </c>
      <c r="BP29">
        <v>5.5638966381956444E-3</v>
      </c>
      <c r="BQ29">
        <v>1.3488544056417218E-3</v>
      </c>
      <c r="BR29">
        <v>0</v>
      </c>
      <c r="BS29">
        <v>0</v>
      </c>
      <c r="BT29">
        <v>1.1244750751294406E-2</v>
      </c>
      <c r="BU29">
        <v>3.2702601292299779E-2</v>
      </c>
    </row>
    <row r="30" spans="1:73" x14ac:dyDescent="0.25">
      <c r="A30">
        <v>1532</v>
      </c>
      <c r="B30">
        <v>482.74018627137724</v>
      </c>
      <c r="C30">
        <v>1.4965001024913062E-3</v>
      </c>
      <c r="D30">
        <v>47</v>
      </c>
      <c r="E30">
        <v>813</v>
      </c>
      <c r="F30">
        <v>-719</v>
      </c>
      <c r="G30">
        <v>3.5753392132269112E-3</v>
      </c>
      <c r="H30">
        <v>7.4403539964765951E-3</v>
      </c>
      <c r="I30">
        <v>1.3434991289410511E-2</v>
      </c>
      <c r="J30">
        <v>1.7315969450384643E-2</v>
      </c>
      <c r="K30">
        <v>2.1256447999514552E-2</v>
      </c>
      <c r="L30">
        <v>2.5389164192214868E-2</v>
      </c>
      <c r="M30">
        <v>2.8782460107773487E-2</v>
      </c>
      <c r="N30">
        <v>3.1105004371140159E-2</v>
      </c>
      <c r="O30">
        <v>3.1105004371140159E-2</v>
      </c>
      <c r="P30">
        <v>3.2071502063680098E-2</v>
      </c>
      <c r="Q30">
        <v>3.3238210014372133E-2</v>
      </c>
      <c r="R30">
        <v>3.3238210014372133E-2</v>
      </c>
      <c r="S30">
        <v>3.3238210014372133E-2</v>
      </c>
      <c r="T30">
        <v>4.0785166921064805E-2</v>
      </c>
      <c r="U30">
        <v>4.0785166921064805E-2</v>
      </c>
      <c r="V30">
        <v>4.0785166921064805E-2</v>
      </c>
      <c r="W30">
        <v>4.0785166921064805E-2</v>
      </c>
      <c r="X30">
        <v>4.0785166921064805E-2</v>
      </c>
      <c r="Y30">
        <v>4.0785166921064805E-2</v>
      </c>
      <c r="Z30">
        <v>4.0785166921064805E-2</v>
      </c>
      <c r="AA30">
        <v>4.0785166921064805E-2</v>
      </c>
      <c r="AB30">
        <v>4.0785166921064805E-2</v>
      </c>
      <c r="AC30">
        <v>4.0785166921064805E-2</v>
      </c>
      <c r="AD30">
        <v>4.0785166921064805E-2</v>
      </c>
      <c r="AE30">
        <v>4.0785166921064805E-2</v>
      </c>
      <c r="AF30">
        <v>4.0785166921064805E-2</v>
      </c>
      <c r="AG30">
        <v>4.0785166921064805E-2</v>
      </c>
      <c r="AH30">
        <v>4.0785166921064805E-2</v>
      </c>
      <c r="AI30">
        <v>4.0785166921064805E-2</v>
      </c>
      <c r="AJ30">
        <v>4.0785166921064805E-2</v>
      </c>
      <c r="AK30">
        <v>4.0785166921064805E-2</v>
      </c>
      <c r="AL30">
        <v>4.0785166921064805E-2</v>
      </c>
      <c r="AM30">
        <v>4.0785166921064805E-2</v>
      </c>
      <c r="AN30">
        <v>4.0785166921064805E-2</v>
      </c>
      <c r="AO30">
        <v>4.0785166921064805E-2</v>
      </c>
      <c r="AP30">
        <v>4.0785166921064805E-2</v>
      </c>
      <c r="AQ30">
        <v>4.0785166921064805E-2</v>
      </c>
      <c r="AR30">
        <v>4.0785166921064805E-2</v>
      </c>
      <c r="AS30">
        <v>4.0785166921064805E-2</v>
      </c>
      <c r="AT30">
        <v>4.0785166921064805E-2</v>
      </c>
      <c r="AU30">
        <v>4.0785166921064805E-2</v>
      </c>
      <c r="AV30">
        <v>4.0785166921064805E-2</v>
      </c>
      <c r="AW30">
        <v>4.0785166921064805E-2</v>
      </c>
      <c r="AX30">
        <v>4.0785166921064805E-2</v>
      </c>
      <c r="AY30">
        <v>4.0785166921064805E-2</v>
      </c>
      <c r="AZ30">
        <v>4.0785166921064805E-2</v>
      </c>
      <c r="BA30">
        <v>4.0785166921064805E-2</v>
      </c>
      <c r="BB30">
        <v>4.0785166921064805E-2</v>
      </c>
      <c r="BC30">
        <v>4.0785166921064805E-2</v>
      </c>
      <c r="BD30">
        <v>4.0785166921064805E-2</v>
      </c>
      <c r="BE30">
        <v>4.0785166921064805E-2</v>
      </c>
      <c r="BF30">
        <v>4.0785166921064805E-2</v>
      </c>
      <c r="BG30">
        <v>3.3238210014372133E-2</v>
      </c>
      <c r="BH30">
        <v>3.3238210014372133E-2</v>
      </c>
      <c r="BI30">
        <v>3.2071502063680098E-2</v>
      </c>
      <c r="BJ30">
        <v>2.8782460107773487E-2</v>
      </c>
      <c r="BK30">
        <v>2.6885664294706173E-2</v>
      </c>
      <c r="BL30">
        <v>2.5666210113752384E-2</v>
      </c>
      <c r="BM30">
        <v>2.1645585795505452E-2</v>
      </c>
      <c r="BN30">
        <v>2.1645585795505452E-2</v>
      </c>
      <c r="BO30">
        <v>1.0136112133642607E-2</v>
      </c>
      <c r="BP30">
        <v>7.060396740686951E-3</v>
      </c>
      <c r="BQ30">
        <v>2.8453545081330283E-3</v>
      </c>
      <c r="BR30">
        <v>0</v>
      </c>
      <c r="BS30">
        <v>0</v>
      </c>
      <c r="BT30">
        <v>1.0636299784095055E-2</v>
      </c>
      <c r="BU30">
        <v>3.3508365055424393E-2</v>
      </c>
    </row>
    <row r="31" spans="1:73" x14ac:dyDescent="0.25">
      <c r="A31">
        <v>1532</v>
      </c>
      <c r="B31">
        <v>437.38430414490858</v>
      </c>
      <c r="C31">
        <v>1.3558963487928578E-3</v>
      </c>
      <c r="D31">
        <v>54</v>
      </c>
      <c r="E31">
        <v>820</v>
      </c>
      <c r="F31">
        <v>-712</v>
      </c>
      <c r="G31">
        <v>3.5753392132269112E-3</v>
      </c>
      <c r="H31">
        <v>7.4403539964765951E-3</v>
      </c>
      <c r="I31">
        <v>1.3434991289410511E-2</v>
      </c>
      <c r="J31">
        <v>1.7315969450384643E-2</v>
      </c>
      <c r="K31">
        <v>2.1256447999514552E-2</v>
      </c>
      <c r="L31">
        <v>2.5389164192214868E-2</v>
      </c>
      <c r="M31">
        <v>3.0138356456566345E-2</v>
      </c>
      <c r="N31">
        <v>3.2460900719933017E-2</v>
      </c>
      <c r="O31">
        <v>3.2460900719933017E-2</v>
      </c>
      <c r="P31">
        <v>3.3427398412472956E-2</v>
      </c>
      <c r="Q31">
        <v>3.4594106363164991E-2</v>
      </c>
      <c r="R31">
        <v>3.4594106363164991E-2</v>
      </c>
      <c r="S31">
        <v>3.4594106363164991E-2</v>
      </c>
      <c r="T31">
        <v>4.2141063269857663E-2</v>
      </c>
      <c r="U31">
        <v>4.2141063269857663E-2</v>
      </c>
      <c r="V31">
        <v>4.2141063269857663E-2</v>
      </c>
      <c r="W31">
        <v>4.2141063269857663E-2</v>
      </c>
      <c r="X31">
        <v>4.2141063269857663E-2</v>
      </c>
      <c r="Y31">
        <v>4.2141063269857663E-2</v>
      </c>
      <c r="Z31">
        <v>4.2141063269857663E-2</v>
      </c>
      <c r="AA31">
        <v>4.2141063269857663E-2</v>
      </c>
      <c r="AB31">
        <v>4.2141063269857663E-2</v>
      </c>
      <c r="AC31">
        <v>4.2141063269857663E-2</v>
      </c>
      <c r="AD31">
        <v>4.2141063269857663E-2</v>
      </c>
      <c r="AE31">
        <v>4.2141063269857663E-2</v>
      </c>
      <c r="AF31">
        <v>4.2141063269857663E-2</v>
      </c>
      <c r="AG31">
        <v>4.2141063269857663E-2</v>
      </c>
      <c r="AH31">
        <v>4.2141063269857663E-2</v>
      </c>
      <c r="AI31">
        <v>4.2141063269857663E-2</v>
      </c>
      <c r="AJ31">
        <v>4.2141063269857663E-2</v>
      </c>
      <c r="AK31">
        <v>4.2141063269857663E-2</v>
      </c>
      <c r="AL31">
        <v>4.2141063269857663E-2</v>
      </c>
      <c r="AM31">
        <v>4.2141063269857663E-2</v>
      </c>
      <c r="AN31">
        <v>4.2141063269857663E-2</v>
      </c>
      <c r="AO31">
        <v>4.2141063269857663E-2</v>
      </c>
      <c r="AP31">
        <v>4.2141063269857663E-2</v>
      </c>
      <c r="AQ31">
        <v>4.2141063269857663E-2</v>
      </c>
      <c r="AR31">
        <v>4.2141063269857663E-2</v>
      </c>
      <c r="AS31">
        <v>4.2141063269857663E-2</v>
      </c>
      <c r="AT31">
        <v>4.2141063269857663E-2</v>
      </c>
      <c r="AU31">
        <v>4.2141063269857663E-2</v>
      </c>
      <c r="AV31">
        <v>4.2141063269857663E-2</v>
      </c>
      <c r="AW31">
        <v>4.2141063269857663E-2</v>
      </c>
      <c r="AX31">
        <v>4.2141063269857663E-2</v>
      </c>
      <c r="AY31">
        <v>4.2141063269857663E-2</v>
      </c>
      <c r="AZ31">
        <v>4.2141063269857663E-2</v>
      </c>
      <c r="BA31">
        <v>4.2141063269857663E-2</v>
      </c>
      <c r="BB31">
        <v>4.2141063269857663E-2</v>
      </c>
      <c r="BC31">
        <v>4.2141063269857663E-2</v>
      </c>
      <c r="BD31">
        <v>4.2141063269857663E-2</v>
      </c>
      <c r="BE31">
        <v>4.2141063269857663E-2</v>
      </c>
      <c r="BF31">
        <v>4.2141063269857663E-2</v>
      </c>
      <c r="BG31">
        <v>3.4594106363164991E-2</v>
      </c>
      <c r="BH31">
        <v>3.4594106363164991E-2</v>
      </c>
      <c r="BI31">
        <v>3.3427398412472956E-2</v>
      </c>
      <c r="BJ31">
        <v>3.0138356456566345E-2</v>
      </c>
      <c r="BK31">
        <v>2.8241560643499031E-2</v>
      </c>
      <c r="BL31">
        <v>2.7022106462545242E-2</v>
      </c>
      <c r="BM31">
        <v>2.300148214429831E-2</v>
      </c>
      <c r="BN31">
        <v>2.300148214429831E-2</v>
      </c>
      <c r="BO31">
        <v>1.1492008482435465E-2</v>
      </c>
      <c r="BP31">
        <v>8.416293089479809E-3</v>
      </c>
      <c r="BQ31">
        <v>4.2012508569258863E-3</v>
      </c>
      <c r="BR31">
        <v>0</v>
      </c>
      <c r="BS31">
        <v>0</v>
      </c>
      <c r="BT31">
        <v>1.0027848816895703E-2</v>
      </c>
      <c r="BU31">
        <v>3.4532442943501961E-2</v>
      </c>
    </row>
    <row r="32" spans="1:73" x14ac:dyDescent="0.25">
      <c r="A32">
        <v>1532</v>
      </c>
      <c r="B32">
        <v>422.73834382967368</v>
      </c>
      <c r="C32">
        <v>1.3104937041899254E-3</v>
      </c>
      <c r="D32">
        <v>61</v>
      </c>
      <c r="E32">
        <v>827</v>
      </c>
      <c r="F32">
        <v>-705</v>
      </c>
      <c r="G32">
        <v>3.5753392132269112E-3</v>
      </c>
      <c r="H32">
        <v>7.4403539964765951E-3</v>
      </c>
      <c r="I32">
        <v>1.3434991289410511E-2</v>
      </c>
      <c r="J32">
        <v>1.7315969450384643E-2</v>
      </c>
      <c r="K32">
        <v>2.1256447999514552E-2</v>
      </c>
      <c r="L32">
        <v>2.5389164192214868E-2</v>
      </c>
      <c r="M32">
        <v>3.144885016075627E-2</v>
      </c>
      <c r="N32">
        <v>3.3771394424122941E-2</v>
      </c>
      <c r="O32">
        <v>3.3771394424122941E-2</v>
      </c>
      <c r="P32">
        <v>3.473789211666288E-2</v>
      </c>
      <c r="Q32">
        <v>3.5904600067354915E-2</v>
      </c>
      <c r="R32">
        <v>3.5904600067354915E-2</v>
      </c>
      <c r="S32">
        <v>3.5904600067354915E-2</v>
      </c>
      <c r="T32">
        <v>4.3451556974047588E-2</v>
      </c>
      <c r="U32">
        <v>4.3451556974047588E-2</v>
      </c>
      <c r="V32">
        <v>4.3451556974047588E-2</v>
      </c>
      <c r="W32">
        <v>4.3451556974047588E-2</v>
      </c>
      <c r="X32">
        <v>4.3451556974047588E-2</v>
      </c>
      <c r="Y32">
        <v>4.3451556974047588E-2</v>
      </c>
      <c r="Z32">
        <v>4.3451556974047588E-2</v>
      </c>
      <c r="AA32">
        <v>4.3451556974047588E-2</v>
      </c>
      <c r="AB32">
        <v>4.3451556974047588E-2</v>
      </c>
      <c r="AC32">
        <v>4.3451556974047588E-2</v>
      </c>
      <c r="AD32">
        <v>4.3451556974047588E-2</v>
      </c>
      <c r="AE32">
        <v>4.3451556974047588E-2</v>
      </c>
      <c r="AF32">
        <v>4.3451556974047588E-2</v>
      </c>
      <c r="AG32">
        <v>4.3451556974047588E-2</v>
      </c>
      <c r="AH32">
        <v>4.3451556974047588E-2</v>
      </c>
      <c r="AI32">
        <v>4.3451556974047588E-2</v>
      </c>
      <c r="AJ32">
        <v>4.3451556974047588E-2</v>
      </c>
      <c r="AK32">
        <v>4.3451556974047588E-2</v>
      </c>
      <c r="AL32">
        <v>4.3451556974047588E-2</v>
      </c>
      <c r="AM32">
        <v>4.3451556974047588E-2</v>
      </c>
      <c r="AN32">
        <v>4.3451556974047588E-2</v>
      </c>
      <c r="AO32">
        <v>4.3451556974047588E-2</v>
      </c>
      <c r="AP32">
        <v>4.3451556974047588E-2</v>
      </c>
      <c r="AQ32">
        <v>4.3451556974047588E-2</v>
      </c>
      <c r="AR32">
        <v>4.3451556974047588E-2</v>
      </c>
      <c r="AS32">
        <v>4.3451556974047588E-2</v>
      </c>
      <c r="AT32">
        <v>4.3451556974047588E-2</v>
      </c>
      <c r="AU32">
        <v>4.3451556974047588E-2</v>
      </c>
      <c r="AV32">
        <v>4.3451556974047588E-2</v>
      </c>
      <c r="AW32">
        <v>4.3451556974047588E-2</v>
      </c>
      <c r="AX32">
        <v>4.3451556974047588E-2</v>
      </c>
      <c r="AY32">
        <v>4.3451556974047588E-2</v>
      </c>
      <c r="AZ32">
        <v>4.3451556974047588E-2</v>
      </c>
      <c r="BA32">
        <v>4.3451556974047588E-2</v>
      </c>
      <c r="BB32">
        <v>4.3451556974047588E-2</v>
      </c>
      <c r="BC32">
        <v>4.3451556974047588E-2</v>
      </c>
      <c r="BD32">
        <v>4.3451556974047588E-2</v>
      </c>
      <c r="BE32">
        <v>4.3451556974047588E-2</v>
      </c>
      <c r="BF32">
        <v>4.3451556974047588E-2</v>
      </c>
      <c r="BG32">
        <v>3.5904600067354915E-2</v>
      </c>
      <c r="BH32">
        <v>3.5904600067354915E-2</v>
      </c>
      <c r="BI32">
        <v>3.473789211666288E-2</v>
      </c>
      <c r="BJ32">
        <v>3.144885016075627E-2</v>
      </c>
      <c r="BK32">
        <v>2.9552054347688955E-2</v>
      </c>
      <c r="BL32">
        <v>2.8332600166735167E-2</v>
      </c>
      <c r="BM32">
        <v>2.4311975848488234E-2</v>
      </c>
      <c r="BN32">
        <v>2.4311975848488234E-2</v>
      </c>
      <c r="BO32">
        <v>1.2802502186625389E-2</v>
      </c>
      <c r="BP32">
        <v>9.7267867936697353E-3</v>
      </c>
      <c r="BQ32">
        <v>5.5117445611158116E-3</v>
      </c>
      <c r="BR32">
        <v>0</v>
      </c>
      <c r="BS32">
        <v>0</v>
      </c>
      <c r="BT32">
        <v>9.6801625499246466E-3</v>
      </c>
      <c r="BU32">
        <v>3.5636683049335698E-2</v>
      </c>
    </row>
    <row r="33" spans="1:73" x14ac:dyDescent="0.25">
      <c r="A33">
        <v>1532</v>
      </c>
      <c r="B33">
        <v>458.39600101044391</v>
      </c>
      <c r="C33">
        <v>1.4210328495587443E-3</v>
      </c>
      <c r="D33">
        <v>68</v>
      </c>
      <c r="E33">
        <v>834</v>
      </c>
      <c r="F33">
        <v>-698</v>
      </c>
      <c r="G33">
        <v>3.5753392132269112E-3</v>
      </c>
      <c r="H33">
        <v>7.4403539964765951E-3</v>
      </c>
      <c r="I33">
        <v>1.3434991289410511E-2</v>
      </c>
      <c r="J33">
        <v>1.7315969450384643E-2</v>
      </c>
      <c r="K33">
        <v>2.1256447999514552E-2</v>
      </c>
      <c r="L33">
        <v>2.5389164192214868E-2</v>
      </c>
      <c r="M33">
        <v>3.2869883010315015E-2</v>
      </c>
      <c r="N33">
        <v>3.5192427273681687E-2</v>
      </c>
      <c r="O33">
        <v>3.5192427273681687E-2</v>
      </c>
      <c r="P33">
        <v>3.6158924966221626E-2</v>
      </c>
      <c r="Q33">
        <v>3.7325632916913661E-2</v>
      </c>
      <c r="R33">
        <v>3.7325632916913661E-2</v>
      </c>
      <c r="S33">
        <v>3.7325632916913661E-2</v>
      </c>
      <c r="T33">
        <v>4.4872589823606333E-2</v>
      </c>
      <c r="U33">
        <v>4.4872589823606333E-2</v>
      </c>
      <c r="V33">
        <v>4.4872589823606333E-2</v>
      </c>
      <c r="W33">
        <v>4.4872589823606333E-2</v>
      </c>
      <c r="X33">
        <v>4.4872589823606333E-2</v>
      </c>
      <c r="Y33">
        <v>4.4872589823606333E-2</v>
      </c>
      <c r="Z33">
        <v>4.4872589823606333E-2</v>
      </c>
      <c r="AA33">
        <v>4.4872589823606333E-2</v>
      </c>
      <c r="AB33">
        <v>4.4872589823606333E-2</v>
      </c>
      <c r="AC33">
        <v>4.4872589823606333E-2</v>
      </c>
      <c r="AD33">
        <v>4.4872589823606333E-2</v>
      </c>
      <c r="AE33">
        <v>4.4872589823606333E-2</v>
      </c>
      <c r="AF33">
        <v>4.4872589823606333E-2</v>
      </c>
      <c r="AG33">
        <v>4.4872589823606333E-2</v>
      </c>
      <c r="AH33">
        <v>4.4872589823606333E-2</v>
      </c>
      <c r="AI33">
        <v>4.4872589823606333E-2</v>
      </c>
      <c r="AJ33">
        <v>4.4872589823606333E-2</v>
      </c>
      <c r="AK33">
        <v>4.4872589823606333E-2</v>
      </c>
      <c r="AL33">
        <v>4.4872589823606333E-2</v>
      </c>
      <c r="AM33">
        <v>4.4872589823606333E-2</v>
      </c>
      <c r="AN33">
        <v>4.4872589823606333E-2</v>
      </c>
      <c r="AO33">
        <v>4.4872589823606333E-2</v>
      </c>
      <c r="AP33">
        <v>4.4872589823606333E-2</v>
      </c>
      <c r="AQ33">
        <v>4.4872589823606333E-2</v>
      </c>
      <c r="AR33">
        <v>4.4872589823606333E-2</v>
      </c>
      <c r="AS33">
        <v>4.4872589823606333E-2</v>
      </c>
      <c r="AT33">
        <v>4.4872589823606333E-2</v>
      </c>
      <c r="AU33">
        <v>4.4872589823606333E-2</v>
      </c>
      <c r="AV33">
        <v>4.4872589823606333E-2</v>
      </c>
      <c r="AW33">
        <v>4.4872589823606333E-2</v>
      </c>
      <c r="AX33">
        <v>4.4872589823606333E-2</v>
      </c>
      <c r="AY33">
        <v>4.4872589823606333E-2</v>
      </c>
      <c r="AZ33">
        <v>4.4872589823606333E-2</v>
      </c>
      <c r="BA33">
        <v>4.4872589823606333E-2</v>
      </c>
      <c r="BB33">
        <v>4.4872589823606333E-2</v>
      </c>
      <c r="BC33">
        <v>4.4872589823606333E-2</v>
      </c>
      <c r="BD33">
        <v>4.4872589823606333E-2</v>
      </c>
      <c r="BE33">
        <v>4.4872589823606333E-2</v>
      </c>
      <c r="BF33">
        <v>4.4872589823606333E-2</v>
      </c>
      <c r="BG33">
        <v>3.7325632916913661E-2</v>
      </c>
      <c r="BH33">
        <v>3.7325632916913661E-2</v>
      </c>
      <c r="BI33">
        <v>3.6158924966221626E-2</v>
      </c>
      <c r="BJ33">
        <v>3.2869883010315015E-2</v>
      </c>
      <c r="BK33">
        <v>3.0973087197247701E-2</v>
      </c>
      <c r="BL33">
        <v>2.9753633016293912E-2</v>
      </c>
      <c r="BM33">
        <v>2.573300869804698E-2</v>
      </c>
      <c r="BN33">
        <v>2.573300869804698E-2</v>
      </c>
      <c r="BO33">
        <v>1.4223535036184133E-2</v>
      </c>
      <c r="BP33">
        <v>1.1147819643228479E-2</v>
      </c>
      <c r="BQ33">
        <v>6.9327774106745562E-3</v>
      </c>
      <c r="BR33">
        <v>1.4210328495587443E-3</v>
      </c>
      <c r="BS33">
        <v>0</v>
      </c>
      <c r="BT33">
        <v>9.6801625499246466E-3</v>
      </c>
      <c r="BU33">
        <v>3.6740923155169435E-2</v>
      </c>
    </row>
    <row r="34" spans="1:73" x14ac:dyDescent="0.25">
      <c r="A34">
        <v>1532</v>
      </c>
      <c r="B34">
        <v>465.49463512321802</v>
      </c>
      <c r="C34">
        <v>1.4430386965535145E-3</v>
      </c>
      <c r="D34">
        <v>75</v>
      </c>
      <c r="E34">
        <v>841</v>
      </c>
      <c r="F34">
        <v>-691</v>
      </c>
      <c r="G34">
        <v>3.5753392132269112E-3</v>
      </c>
      <c r="H34">
        <v>7.4403539964765951E-3</v>
      </c>
      <c r="I34">
        <v>1.3434991289410511E-2</v>
      </c>
      <c r="J34">
        <v>1.7315969450384643E-2</v>
      </c>
      <c r="K34">
        <v>2.1256447999514552E-2</v>
      </c>
      <c r="L34">
        <v>2.5389164192214868E-2</v>
      </c>
      <c r="M34">
        <v>3.2869883010315015E-2</v>
      </c>
      <c r="N34">
        <v>3.6635465970235204E-2</v>
      </c>
      <c r="O34">
        <v>3.6635465970235204E-2</v>
      </c>
      <c r="P34">
        <v>3.7601963662775142E-2</v>
      </c>
      <c r="Q34">
        <v>3.8768671613467177E-2</v>
      </c>
      <c r="R34">
        <v>3.8768671613467177E-2</v>
      </c>
      <c r="S34">
        <v>3.8768671613467177E-2</v>
      </c>
      <c r="T34">
        <v>4.631562852015985E-2</v>
      </c>
      <c r="U34">
        <v>4.631562852015985E-2</v>
      </c>
      <c r="V34">
        <v>4.631562852015985E-2</v>
      </c>
      <c r="W34">
        <v>4.631562852015985E-2</v>
      </c>
      <c r="X34">
        <v>4.631562852015985E-2</v>
      </c>
      <c r="Y34">
        <v>4.631562852015985E-2</v>
      </c>
      <c r="Z34">
        <v>4.631562852015985E-2</v>
      </c>
      <c r="AA34">
        <v>4.631562852015985E-2</v>
      </c>
      <c r="AB34">
        <v>4.631562852015985E-2</v>
      </c>
      <c r="AC34">
        <v>4.631562852015985E-2</v>
      </c>
      <c r="AD34">
        <v>4.631562852015985E-2</v>
      </c>
      <c r="AE34">
        <v>4.631562852015985E-2</v>
      </c>
      <c r="AF34">
        <v>4.631562852015985E-2</v>
      </c>
      <c r="AG34">
        <v>4.631562852015985E-2</v>
      </c>
      <c r="AH34">
        <v>4.631562852015985E-2</v>
      </c>
      <c r="AI34">
        <v>4.631562852015985E-2</v>
      </c>
      <c r="AJ34">
        <v>4.631562852015985E-2</v>
      </c>
      <c r="AK34">
        <v>4.631562852015985E-2</v>
      </c>
      <c r="AL34">
        <v>4.631562852015985E-2</v>
      </c>
      <c r="AM34">
        <v>4.631562852015985E-2</v>
      </c>
      <c r="AN34">
        <v>4.631562852015985E-2</v>
      </c>
      <c r="AO34">
        <v>4.631562852015985E-2</v>
      </c>
      <c r="AP34">
        <v>4.631562852015985E-2</v>
      </c>
      <c r="AQ34">
        <v>4.631562852015985E-2</v>
      </c>
      <c r="AR34">
        <v>4.631562852015985E-2</v>
      </c>
      <c r="AS34">
        <v>4.631562852015985E-2</v>
      </c>
      <c r="AT34">
        <v>4.631562852015985E-2</v>
      </c>
      <c r="AU34">
        <v>4.631562852015985E-2</v>
      </c>
      <c r="AV34">
        <v>4.631562852015985E-2</v>
      </c>
      <c r="AW34">
        <v>4.631562852015985E-2</v>
      </c>
      <c r="AX34">
        <v>4.631562852015985E-2</v>
      </c>
      <c r="AY34">
        <v>4.631562852015985E-2</v>
      </c>
      <c r="AZ34">
        <v>4.631562852015985E-2</v>
      </c>
      <c r="BA34">
        <v>4.631562852015985E-2</v>
      </c>
      <c r="BB34">
        <v>4.631562852015985E-2</v>
      </c>
      <c r="BC34">
        <v>4.631562852015985E-2</v>
      </c>
      <c r="BD34">
        <v>4.631562852015985E-2</v>
      </c>
      <c r="BE34">
        <v>4.631562852015985E-2</v>
      </c>
      <c r="BF34">
        <v>4.631562852015985E-2</v>
      </c>
      <c r="BG34">
        <v>3.8768671613467177E-2</v>
      </c>
      <c r="BH34">
        <v>3.8768671613467177E-2</v>
      </c>
      <c r="BI34">
        <v>3.7601963662775142E-2</v>
      </c>
      <c r="BJ34">
        <v>3.4312921706868532E-2</v>
      </c>
      <c r="BK34">
        <v>3.2416125893801218E-2</v>
      </c>
      <c r="BL34">
        <v>3.1196671712847426E-2</v>
      </c>
      <c r="BM34">
        <v>2.7176047394600493E-2</v>
      </c>
      <c r="BN34">
        <v>2.7176047394600493E-2</v>
      </c>
      <c r="BO34">
        <v>1.5666573732737648E-2</v>
      </c>
      <c r="BP34">
        <v>1.2590858339781994E-2</v>
      </c>
      <c r="BQ34">
        <v>8.3758161072280714E-3</v>
      </c>
      <c r="BR34">
        <v>2.8640715461122589E-3</v>
      </c>
      <c r="BS34">
        <v>0</v>
      </c>
      <c r="BT34">
        <v>9.6801625499246466E-3</v>
      </c>
      <c r="BU34">
        <v>3.7845163261003172E-2</v>
      </c>
    </row>
    <row r="35" spans="1:73" x14ac:dyDescent="0.25">
      <c r="A35">
        <v>1532</v>
      </c>
      <c r="B35">
        <v>422.21765773355742</v>
      </c>
      <c r="C35">
        <v>1.3088795713326171E-3</v>
      </c>
      <c r="D35">
        <v>68</v>
      </c>
      <c r="E35">
        <v>834</v>
      </c>
      <c r="F35">
        <v>-698</v>
      </c>
      <c r="G35">
        <v>3.5753392132269112E-3</v>
      </c>
      <c r="H35">
        <v>7.4403539964765951E-3</v>
      </c>
      <c r="I35">
        <v>1.3434991289410511E-2</v>
      </c>
      <c r="J35">
        <v>1.7315969450384643E-2</v>
      </c>
      <c r="K35">
        <v>2.1256447999514552E-2</v>
      </c>
      <c r="L35">
        <v>2.5389164192214868E-2</v>
      </c>
      <c r="M35">
        <v>3.4178762581647634E-2</v>
      </c>
      <c r="N35">
        <v>3.7944345541567823E-2</v>
      </c>
      <c r="O35">
        <v>3.7944345541567823E-2</v>
      </c>
      <c r="P35">
        <v>3.8910843234107761E-2</v>
      </c>
      <c r="Q35">
        <v>4.0077551184799796E-2</v>
      </c>
      <c r="R35">
        <v>4.0077551184799796E-2</v>
      </c>
      <c r="S35">
        <v>4.0077551184799796E-2</v>
      </c>
      <c r="T35">
        <v>4.7624508091492469E-2</v>
      </c>
      <c r="U35">
        <v>4.7624508091492469E-2</v>
      </c>
      <c r="V35">
        <v>4.7624508091492469E-2</v>
      </c>
      <c r="W35">
        <v>4.7624508091492469E-2</v>
      </c>
      <c r="X35">
        <v>4.7624508091492469E-2</v>
      </c>
      <c r="Y35">
        <v>4.7624508091492469E-2</v>
      </c>
      <c r="Z35">
        <v>4.7624508091492469E-2</v>
      </c>
      <c r="AA35">
        <v>4.7624508091492469E-2</v>
      </c>
      <c r="AB35">
        <v>4.7624508091492469E-2</v>
      </c>
      <c r="AC35">
        <v>4.7624508091492469E-2</v>
      </c>
      <c r="AD35">
        <v>4.7624508091492469E-2</v>
      </c>
      <c r="AE35">
        <v>4.7624508091492469E-2</v>
      </c>
      <c r="AF35">
        <v>4.7624508091492469E-2</v>
      </c>
      <c r="AG35">
        <v>4.7624508091492469E-2</v>
      </c>
      <c r="AH35">
        <v>4.7624508091492469E-2</v>
      </c>
      <c r="AI35">
        <v>4.7624508091492469E-2</v>
      </c>
      <c r="AJ35">
        <v>4.7624508091492469E-2</v>
      </c>
      <c r="AK35">
        <v>4.7624508091492469E-2</v>
      </c>
      <c r="AL35">
        <v>4.7624508091492469E-2</v>
      </c>
      <c r="AM35">
        <v>4.7624508091492469E-2</v>
      </c>
      <c r="AN35">
        <v>4.7624508091492469E-2</v>
      </c>
      <c r="AO35">
        <v>4.7624508091492469E-2</v>
      </c>
      <c r="AP35">
        <v>4.7624508091492469E-2</v>
      </c>
      <c r="AQ35">
        <v>4.7624508091492469E-2</v>
      </c>
      <c r="AR35">
        <v>4.7624508091492469E-2</v>
      </c>
      <c r="AS35">
        <v>4.7624508091492469E-2</v>
      </c>
      <c r="AT35">
        <v>4.7624508091492469E-2</v>
      </c>
      <c r="AU35">
        <v>4.7624508091492469E-2</v>
      </c>
      <c r="AV35">
        <v>4.7624508091492469E-2</v>
      </c>
      <c r="AW35">
        <v>4.7624508091492469E-2</v>
      </c>
      <c r="AX35">
        <v>4.7624508091492469E-2</v>
      </c>
      <c r="AY35">
        <v>4.7624508091492469E-2</v>
      </c>
      <c r="AZ35">
        <v>4.7624508091492469E-2</v>
      </c>
      <c r="BA35">
        <v>4.7624508091492469E-2</v>
      </c>
      <c r="BB35">
        <v>4.7624508091492469E-2</v>
      </c>
      <c r="BC35">
        <v>4.7624508091492469E-2</v>
      </c>
      <c r="BD35">
        <v>4.7624508091492469E-2</v>
      </c>
      <c r="BE35">
        <v>4.7624508091492469E-2</v>
      </c>
      <c r="BF35">
        <v>4.7624508091492469E-2</v>
      </c>
      <c r="BG35">
        <v>4.0077551184799796E-2</v>
      </c>
      <c r="BH35">
        <v>4.0077551184799796E-2</v>
      </c>
      <c r="BI35">
        <v>3.8910843234107761E-2</v>
      </c>
      <c r="BJ35">
        <v>3.5621801278201151E-2</v>
      </c>
      <c r="BK35">
        <v>3.3725005465133837E-2</v>
      </c>
      <c r="BL35">
        <v>3.2505551284180041E-2</v>
      </c>
      <c r="BM35">
        <v>2.8484926965933108E-2</v>
      </c>
      <c r="BN35">
        <v>2.8484926965933108E-2</v>
      </c>
      <c r="BO35">
        <v>1.6975453304070263E-2</v>
      </c>
      <c r="BP35">
        <v>1.3899737911114611E-2</v>
      </c>
      <c r="BQ35">
        <v>9.6846956785606887E-3</v>
      </c>
      <c r="BR35">
        <v>4.1729511174448761E-3</v>
      </c>
      <c r="BS35">
        <v>0</v>
      </c>
      <c r="BT35">
        <v>9.6801625499246466E-3</v>
      </c>
      <c r="BU35">
        <v>3.6740923155169442E-2</v>
      </c>
    </row>
    <row r="36" spans="1:73" x14ac:dyDescent="0.25">
      <c r="A36">
        <v>1532</v>
      </c>
      <c r="B36">
        <v>454.53823087343346</v>
      </c>
      <c r="C36">
        <v>1.4090737179811247E-3</v>
      </c>
      <c r="D36">
        <v>61</v>
      </c>
      <c r="E36">
        <v>827</v>
      </c>
      <c r="F36">
        <v>-705</v>
      </c>
      <c r="G36">
        <v>3.5753392132269112E-3</v>
      </c>
      <c r="H36">
        <v>7.4403539964765951E-3</v>
      </c>
      <c r="I36">
        <v>1.3434991289410511E-2</v>
      </c>
      <c r="J36">
        <v>1.7315969450384643E-2</v>
      </c>
      <c r="K36">
        <v>2.1256447999514552E-2</v>
      </c>
      <c r="L36">
        <v>2.5389164192214868E-2</v>
      </c>
      <c r="M36">
        <v>3.5587836299628757E-2</v>
      </c>
      <c r="N36">
        <v>3.9353419259548945E-2</v>
      </c>
      <c r="O36">
        <v>3.9353419259548945E-2</v>
      </c>
      <c r="P36">
        <v>4.0319916952088884E-2</v>
      </c>
      <c r="Q36">
        <v>4.1486624902780919E-2</v>
      </c>
      <c r="R36">
        <v>4.1486624902780919E-2</v>
      </c>
      <c r="S36">
        <v>4.1486624902780919E-2</v>
      </c>
      <c r="T36">
        <v>4.9033581809473592E-2</v>
      </c>
      <c r="U36">
        <v>4.9033581809473592E-2</v>
      </c>
      <c r="V36">
        <v>4.9033581809473592E-2</v>
      </c>
      <c r="W36">
        <v>4.9033581809473592E-2</v>
      </c>
      <c r="X36">
        <v>4.9033581809473592E-2</v>
      </c>
      <c r="Y36">
        <v>4.9033581809473592E-2</v>
      </c>
      <c r="Z36">
        <v>4.9033581809473592E-2</v>
      </c>
      <c r="AA36">
        <v>4.9033581809473592E-2</v>
      </c>
      <c r="AB36">
        <v>4.9033581809473592E-2</v>
      </c>
      <c r="AC36">
        <v>4.9033581809473592E-2</v>
      </c>
      <c r="AD36">
        <v>4.9033581809473592E-2</v>
      </c>
      <c r="AE36">
        <v>4.9033581809473592E-2</v>
      </c>
      <c r="AF36">
        <v>4.9033581809473592E-2</v>
      </c>
      <c r="AG36">
        <v>4.9033581809473592E-2</v>
      </c>
      <c r="AH36">
        <v>4.9033581809473592E-2</v>
      </c>
      <c r="AI36">
        <v>4.9033581809473592E-2</v>
      </c>
      <c r="AJ36">
        <v>4.9033581809473592E-2</v>
      </c>
      <c r="AK36">
        <v>4.9033581809473592E-2</v>
      </c>
      <c r="AL36">
        <v>4.9033581809473592E-2</v>
      </c>
      <c r="AM36">
        <v>4.9033581809473592E-2</v>
      </c>
      <c r="AN36">
        <v>4.9033581809473592E-2</v>
      </c>
      <c r="AO36">
        <v>4.9033581809473592E-2</v>
      </c>
      <c r="AP36">
        <v>4.9033581809473592E-2</v>
      </c>
      <c r="AQ36">
        <v>4.9033581809473592E-2</v>
      </c>
      <c r="AR36">
        <v>4.9033581809473592E-2</v>
      </c>
      <c r="AS36">
        <v>4.9033581809473592E-2</v>
      </c>
      <c r="AT36">
        <v>4.9033581809473592E-2</v>
      </c>
      <c r="AU36">
        <v>4.9033581809473592E-2</v>
      </c>
      <c r="AV36">
        <v>4.9033581809473592E-2</v>
      </c>
      <c r="AW36">
        <v>4.9033581809473592E-2</v>
      </c>
      <c r="AX36">
        <v>4.9033581809473592E-2</v>
      </c>
      <c r="AY36">
        <v>4.9033581809473592E-2</v>
      </c>
      <c r="AZ36">
        <v>4.9033581809473592E-2</v>
      </c>
      <c r="BA36">
        <v>4.9033581809473592E-2</v>
      </c>
      <c r="BB36">
        <v>4.9033581809473592E-2</v>
      </c>
      <c r="BC36">
        <v>4.9033581809473592E-2</v>
      </c>
      <c r="BD36">
        <v>4.9033581809473592E-2</v>
      </c>
      <c r="BE36">
        <v>4.9033581809473592E-2</v>
      </c>
      <c r="BF36">
        <v>4.9033581809473592E-2</v>
      </c>
      <c r="BG36">
        <v>4.1486624902780919E-2</v>
      </c>
      <c r="BH36">
        <v>4.1486624902780919E-2</v>
      </c>
      <c r="BI36">
        <v>4.0319916952088884E-2</v>
      </c>
      <c r="BJ36">
        <v>3.7030874996182274E-2</v>
      </c>
      <c r="BK36">
        <v>3.5134079183114959E-2</v>
      </c>
      <c r="BL36">
        <v>3.3914625002161164E-2</v>
      </c>
      <c r="BM36">
        <v>2.9894000683914235E-2</v>
      </c>
      <c r="BN36">
        <v>2.9894000683914235E-2</v>
      </c>
      <c r="BO36">
        <v>1.838452702205139E-2</v>
      </c>
      <c r="BP36">
        <v>1.5308811629095736E-2</v>
      </c>
      <c r="BQ36">
        <v>1.1093769396541813E-2</v>
      </c>
      <c r="BR36">
        <v>4.1729511174448761E-3</v>
      </c>
      <c r="BS36">
        <v>0</v>
      </c>
      <c r="BT36">
        <v>9.6801625499246466E-3</v>
      </c>
      <c r="BU36">
        <v>3.5636683049335698E-2</v>
      </c>
    </row>
    <row r="37" spans="1:73" x14ac:dyDescent="0.25">
      <c r="A37">
        <v>1443</v>
      </c>
      <c r="B37">
        <v>657.75622184369377</v>
      </c>
      <c r="C37">
        <v>2.0390518158561383E-3</v>
      </c>
      <c r="D37">
        <v>54</v>
      </c>
      <c r="E37">
        <v>775.5</v>
      </c>
      <c r="F37">
        <v>-667.5</v>
      </c>
      <c r="G37">
        <v>3.5753392132269112E-3</v>
      </c>
      <c r="H37">
        <v>7.4403539964765951E-3</v>
      </c>
      <c r="I37">
        <v>1.3434991289410511E-2</v>
      </c>
      <c r="J37">
        <v>1.7315969450384643E-2</v>
      </c>
      <c r="K37">
        <v>2.1256447999514552E-2</v>
      </c>
      <c r="L37">
        <v>2.5389164192214868E-2</v>
      </c>
      <c r="M37">
        <v>3.5587836299628757E-2</v>
      </c>
      <c r="N37">
        <v>3.9353419259548945E-2</v>
      </c>
      <c r="O37">
        <v>4.1392471075405085E-2</v>
      </c>
      <c r="P37">
        <v>4.2358968767945024E-2</v>
      </c>
      <c r="Q37">
        <v>4.3525676718637059E-2</v>
      </c>
      <c r="R37">
        <v>4.3525676718637059E-2</v>
      </c>
      <c r="S37">
        <v>4.3525676718637059E-2</v>
      </c>
      <c r="T37">
        <v>5.1072633625329732E-2</v>
      </c>
      <c r="U37">
        <v>5.1072633625329732E-2</v>
      </c>
      <c r="V37">
        <v>5.1072633625329732E-2</v>
      </c>
      <c r="W37">
        <v>5.1072633625329732E-2</v>
      </c>
      <c r="X37">
        <v>5.1072633625329732E-2</v>
      </c>
      <c r="Y37">
        <v>5.1072633625329732E-2</v>
      </c>
      <c r="Z37">
        <v>5.1072633625329732E-2</v>
      </c>
      <c r="AA37">
        <v>5.1072633625329732E-2</v>
      </c>
      <c r="AB37">
        <v>5.1072633625329732E-2</v>
      </c>
      <c r="AC37">
        <v>5.1072633625329732E-2</v>
      </c>
      <c r="AD37">
        <v>5.1072633625329732E-2</v>
      </c>
      <c r="AE37">
        <v>5.1072633625329732E-2</v>
      </c>
      <c r="AF37">
        <v>5.1072633625329732E-2</v>
      </c>
      <c r="AG37">
        <v>5.1072633625329732E-2</v>
      </c>
      <c r="AH37">
        <v>5.1072633625329732E-2</v>
      </c>
      <c r="AI37">
        <v>5.1072633625329732E-2</v>
      </c>
      <c r="AJ37">
        <v>5.1072633625329732E-2</v>
      </c>
      <c r="AK37">
        <v>5.1072633625329732E-2</v>
      </c>
      <c r="AL37">
        <v>5.1072633625329732E-2</v>
      </c>
      <c r="AM37">
        <v>5.1072633625329732E-2</v>
      </c>
      <c r="AN37">
        <v>5.1072633625329732E-2</v>
      </c>
      <c r="AO37">
        <v>5.1072633625329732E-2</v>
      </c>
      <c r="AP37">
        <v>5.1072633625329732E-2</v>
      </c>
      <c r="AQ37">
        <v>5.1072633625329732E-2</v>
      </c>
      <c r="AR37">
        <v>5.1072633625329732E-2</v>
      </c>
      <c r="AS37">
        <v>5.1072633625329732E-2</v>
      </c>
      <c r="AT37">
        <v>5.1072633625329732E-2</v>
      </c>
      <c r="AU37">
        <v>5.1072633625329732E-2</v>
      </c>
      <c r="AV37">
        <v>5.1072633625329732E-2</v>
      </c>
      <c r="AW37">
        <v>5.1072633625329732E-2</v>
      </c>
      <c r="AX37">
        <v>5.1072633625329732E-2</v>
      </c>
      <c r="AY37">
        <v>5.1072633625329732E-2</v>
      </c>
      <c r="AZ37">
        <v>5.1072633625329732E-2</v>
      </c>
      <c r="BA37">
        <v>5.1072633625329732E-2</v>
      </c>
      <c r="BB37">
        <v>5.1072633625329732E-2</v>
      </c>
      <c r="BC37">
        <v>5.1072633625329732E-2</v>
      </c>
      <c r="BD37">
        <v>5.1072633625329732E-2</v>
      </c>
      <c r="BE37">
        <v>5.1072633625329732E-2</v>
      </c>
      <c r="BF37">
        <v>5.1072633625329732E-2</v>
      </c>
      <c r="BG37">
        <v>4.3525676718637059E-2</v>
      </c>
      <c r="BH37">
        <v>4.3525676718637059E-2</v>
      </c>
      <c r="BI37">
        <v>4.2358968767945024E-2</v>
      </c>
      <c r="BJ37">
        <v>3.9069926812038414E-2</v>
      </c>
      <c r="BK37">
        <v>3.7173130998971099E-2</v>
      </c>
      <c r="BL37">
        <v>3.5953676818017304E-2</v>
      </c>
      <c r="BM37">
        <v>3.1933052499770374E-2</v>
      </c>
      <c r="BN37">
        <v>3.1933052499770374E-2</v>
      </c>
      <c r="BO37">
        <v>2.0423578837907529E-2</v>
      </c>
      <c r="BP37">
        <v>1.7347863444951876E-2</v>
      </c>
      <c r="BQ37">
        <v>1.1093769396541813E-2</v>
      </c>
      <c r="BR37">
        <v>4.1729511174448761E-3</v>
      </c>
      <c r="BS37">
        <v>0</v>
      </c>
      <c r="BT37">
        <v>9.1817217489066696E-3</v>
      </c>
      <c r="BU37">
        <v>2.5195838598830025E-2</v>
      </c>
    </row>
    <row r="38" spans="1:73" x14ac:dyDescent="0.25">
      <c r="A38">
        <v>1299</v>
      </c>
      <c r="B38">
        <v>699.75270779129335</v>
      </c>
      <c r="C38">
        <v>2.1692414029511869E-3</v>
      </c>
      <c r="D38">
        <v>47</v>
      </c>
      <c r="E38">
        <v>696.5</v>
      </c>
      <c r="F38">
        <v>-602.5</v>
      </c>
      <c r="G38">
        <v>3.5753392132269112E-3</v>
      </c>
      <c r="H38">
        <v>7.4403539964765951E-3</v>
      </c>
      <c r="I38">
        <v>1.3434991289410511E-2</v>
      </c>
      <c r="J38">
        <v>1.7315969450384643E-2</v>
      </c>
      <c r="K38">
        <v>2.1256447999514552E-2</v>
      </c>
      <c r="L38">
        <v>2.5389164192214868E-2</v>
      </c>
      <c r="M38">
        <v>3.5587836299628757E-2</v>
      </c>
      <c r="N38">
        <v>3.9353419259548945E-2</v>
      </c>
      <c r="O38">
        <v>4.1392471075405085E-2</v>
      </c>
      <c r="P38">
        <v>4.2358968767945024E-2</v>
      </c>
      <c r="Q38">
        <v>4.5694918121588247E-2</v>
      </c>
      <c r="R38">
        <v>4.5694918121588247E-2</v>
      </c>
      <c r="S38">
        <v>4.5694918121588247E-2</v>
      </c>
      <c r="T38">
        <v>5.324187502828092E-2</v>
      </c>
      <c r="U38">
        <v>5.324187502828092E-2</v>
      </c>
      <c r="V38">
        <v>5.324187502828092E-2</v>
      </c>
      <c r="W38">
        <v>5.324187502828092E-2</v>
      </c>
      <c r="X38">
        <v>5.324187502828092E-2</v>
      </c>
      <c r="Y38">
        <v>5.324187502828092E-2</v>
      </c>
      <c r="Z38">
        <v>5.324187502828092E-2</v>
      </c>
      <c r="AA38">
        <v>5.324187502828092E-2</v>
      </c>
      <c r="AB38">
        <v>5.324187502828092E-2</v>
      </c>
      <c r="AC38">
        <v>5.324187502828092E-2</v>
      </c>
      <c r="AD38">
        <v>5.324187502828092E-2</v>
      </c>
      <c r="AE38">
        <v>5.324187502828092E-2</v>
      </c>
      <c r="AF38">
        <v>5.324187502828092E-2</v>
      </c>
      <c r="AG38">
        <v>5.324187502828092E-2</v>
      </c>
      <c r="AH38">
        <v>5.324187502828092E-2</v>
      </c>
      <c r="AI38">
        <v>5.324187502828092E-2</v>
      </c>
      <c r="AJ38">
        <v>5.324187502828092E-2</v>
      </c>
      <c r="AK38">
        <v>5.324187502828092E-2</v>
      </c>
      <c r="AL38">
        <v>5.324187502828092E-2</v>
      </c>
      <c r="AM38">
        <v>5.324187502828092E-2</v>
      </c>
      <c r="AN38">
        <v>5.324187502828092E-2</v>
      </c>
      <c r="AO38">
        <v>5.324187502828092E-2</v>
      </c>
      <c r="AP38">
        <v>5.324187502828092E-2</v>
      </c>
      <c r="AQ38">
        <v>5.324187502828092E-2</v>
      </c>
      <c r="AR38">
        <v>5.324187502828092E-2</v>
      </c>
      <c r="AS38">
        <v>5.324187502828092E-2</v>
      </c>
      <c r="AT38">
        <v>5.324187502828092E-2</v>
      </c>
      <c r="AU38">
        <v>5.324187502828092E-2</v>
      </c>
      <c r="AV38">
        <v>5.324187502828092E-2</v>
      </c>
      <c r="AW38">
        <v>5.324187502828092E-2</v>
      </c>
      <c r="AX38">
        <v>5.324187502828092E-2</v>
      </c>
      <c r="AY38">
        <v>5.324187502828092E-2</v>
      </c>
      <c r="AZ38">
        <v>5.324187502828092E-2</v>
      </c>
      <c r="BA38">
        <v>5.324187502828092E-2</v>
      </c>
      <c r="BB38">
        <v>5.324187502828092E-2</v>
      </c>
      <c r="BC38">
        <v>5.324187502828092E-2</v>
      </c>
      <c r="BD38">
        <v>5.324187502828092E-2</v>
      </c>
      <c r="BE38">
        <v>5.324187502828092E-2</v>
      </c>
      <c r="BF38">
        <v>5.324187502828092E-2</v>
      </c>
      <c r="BG38">
        <v>4.5694918121588247E-2</v>
      </c>
      <c r="BH38">
        <v>4.5694918121588247E-2</v>
      </c>
      <c r="BI38">
        <v>4.4528210170896212E-2</v>
      </c>
      <c r="BJ38">
        <v>4.1239168214989602E-2</v>
      </c>
      <c r="BK38">
        <v>3.9342372401922288E-2</v>
      </c>
      <c r="BL38">
        <v>3.8122918220968492E-2</v>
      </c>
      <c r="BM38">
        <v>3.4102293902721563E-2</v>
      </c>
      <c r="BN38">
        <v>3.1933052499770374E-2</v>
      </c>
      <c r="BO38">
        <v>2.0423578837907529E-2</v>
      </c>
      <c r="BP38">
        <v>1.7347863444951876E-2</v>
      </c>
      <c r="BQ38">
        <v>1.1093769396541813E-2</v>
      </c>
      <c r="BR38">
        <v>4.1729511174448761E-3</v>
      </c>
      <c r="BS38">
        <v>0</v>
      </c>
      <c r="BT38">
        <v>7.5469569066926728E-3</v>
      </c>
      <c r="BU38">
        <v>1.4594116871647432E-2</v>
      </c>
    </row>
    <row r="39" spans="1:73" x14ac:dyDescent="0.25">
      <c r="A39">
        <v>1273</v>
      </c>
      <c r="B39">
        <v>746.65380623937153</v>
      </c>
      <c r="C39">
        <v>2.3146353449319096E-3</v>
      </c>
      <c r="D39">
        <v>40</v>
      </c>
      <c r="E39">
        <v>676.5</v>
      </c>
      <c r="F39">
        <v>-596.5</v>
      </c>
      <c r="G39">
        <v>3.5753392132269112E-3</v>
      </c>
      <c r="H39">
        <v>7.4403539964765951E-3</v>
      </c>
      <c r="I39">
        <v>1.3434991289410511E-2</v>
      </c>
      <c r="J39">
        <v>1.7315969450384643E-2</v>
      </c>
      <c r="K39">
        <v>2.1256447999514552E-2</v>
      </c>
      <c r="L39">
        <v>2.5389164192214868E-2</v>
      </c>
      <c r="M39">
        <v>3.5587836299628757E-2</v>
      </c>
      <c r="N39">
        <v>3.9353419259548945E-2</v>
      </c>
      <c r="O39">
        <v>4.1392471075405085E-2</v>
      </c>
      <c r="P39">
        <v>4.2358968767945024E-2</v>
      </c>
      <c r="Q39">
        <v>4.8009553466520159E-2</v>
      </c>
      <c r="R39">
        <v>4.8009553466520159E-2</v>
      </c>
      <c r="S39">
        <v>4.8009553466520159E-2</v>
      </c>
      <c r="T39">
        <v>5.5556510373212832E-2</v>
      </c>
      <c r="U39">
        <v>5.5556510373212832E-2</v>
      </c>
      <c r="V39">
        <v>5.5556510373212832E-2</v>
      </c>
      <c r="W39">
        <v>5.5556510373212832E-2</v>
      </c>
      <c r="X39">
        <v>5.5556510373212832E-2</v>
      </c>
      <c r="Y39">
        <v>5.5556510373212832E-2</v>
      </c>
      <c r="Z39">
        <v>5.5556510373212832E-2</v>
      </c>
      <c r="AA39">
        <v>5.5556510373212832E-2</v>
      </c>
      <c r="AB39">
        <v>5.5556510373212832E-2</v>
      </c>
      <c r="AC39">
        <v>5.5556510373212832E-2</v>
      </c>
      <c r="AD39">
        <v>5.5556510373212832E-2</v>
      </c>
      <c r="AE39">
        <v>5.5556510373212832E-2</v>
      </c>
      <c r="AF39">
        <v>5.5556510373212832E-2</v>
      </c>
      <c r="AG39">
        <v>5.5556510373212832E-2</v>
      </c>
      <c r="AH39">
        <v>5.5556510373212832E-2</v>
      </c>
      <c r="AI39">
        <v>5.5556510373212832E-2</v>
      </c>
      <c r="AJ39">
        <v>5.5556510373212832E-2</v>
      </c>
      <c r="AK39">
        <v>5.5556510373212832E-2</v>
      </c>
      <c r="AL39">
        <v>5.5556510373212832E-2</v>
      </c>
      <c r="AM39">
        <v>5.5556510373212832E-2</v>
      </c>
      <c r="AN39">
        <v>5.5556510373212832E-2</v>
      </c>
      <c r="AO39">
        <v>5.5556510373212832E-2</v>
      </c>
      <c r="AP39">
        <v>5.5556510373212832E-2</v>
      </c>
      <c r="AQ39">
        <v>5.5556510373212832E-2</v>
      </c>
      <c r="AR39">
        <v>5.5556510373212832E-2</v>
      </c>
      <c r="AS39">
        <v>5.5556510373212832E-2</v>
      </c>
      <c r="AT39">
        <v>5.5556510373212832E-2</v>
      </c>
      <c r="AU39">
        <v>5.5556510373212832E-2</v>
      </c>
      <c r="AV39">
        <v>5.5556510373212832E-2</v>
      </c>
      <c r="AW39">
        <v>5.5556510373212832E-2</v>
      </c>
      <c r="AX39">
        <v>5.5556510373212832E-2</v>
      </c>
      <c r="AY39">
        <v>5.5556510373212832E-2</v>
      </c>
      <c r="AZ39">
        <v>5.5556510373212832E-2</v>
      </c>
      <c r="BA39">
        <v>5.5556510373212832E-2</v>
      </c>
      <c r="BB39">
        <v>5.5556510373212832E-2</v>
      </c>
      <c r="BC39">
        <v>5.5556510373212832E-2</v>
      </c>
      <c r="BD39">
        <v>5.5556510373212832E-2</v>
      </c>
      <c r="BE39">
        <v>5.5556510373212832E-2</v>
      </c>
      <c r="BF39">
        <v>5.5556510373212832E-2</v>
      </c>
      <c r="BG39">
        <v>4.8009553466520159E-2</v>
      </c>
      <c r="BH39">
        <v>4.8009553466520159E-2</v>
      </c>
      <c r="BI39">
        <v>4.6842845515828124E-2</v>
      </c>
      <c r="BJ39">
        <v>4.3553803559921514E-2</v>
      </c>
      <c r="BK39">
        <v>4.1657007746854199E-2</v>
      </c>
      <c r="BL39">
        <v>4.0437553565900404E-2</v>
      </c>
      <c r="BM39">
        <v>3.4102293902721563E-2</v>
      </c>
      <c r="BN39">
        <v>3.1933052499770374E-2</v>
      </c>
      <c r="BO39">
        <v>2.0423578837907529E-2</v>
      </c>
      <c r="BP39">
        <v>1.7347863444951876E-2</v>
      </c>
      <c r="BQ39">
        <v>1.1093769396541813E-2</v>
      </c>
      <c r="BR39">
        <v>4.1729511174448761E-3</v>
      </c>
      <c r="BS39">
        <v>0</v>
      </c>
      <c r="BT39">
        <v>7.5469569066926728E-3</v>
      </c>
      <c r="BU39">
        <v>1.3560180620877285E-2</v>
      </c>
    </row>
    <row r="40" spans="1:73" x14ac:dyDescent="0.25">
      <c r="A40">
        <v>1273</v>
      </c>
      <c r="B40">
        <v>793.43659840401415</v>
      </c>
      <c r="C40">
        <v>2.4596625360799448E-3</v>
      </c>
      <c r="D40">
        <v>30</v>
      </c>
      <c r="E40">
        <v>666.5</v>
      </c>
      <c r="F40">
        <v>-606.5</v>
      </c>
      <c r="G40">
        <v>3.5753392132269112E-3</v>
      </c>
      <c r="H40">
        <v>7.4403539964765951E-3</v>
      </c>
      <c r="I40">
        <v>1.3434991289410511E-2</v>
      </c>
      <c r="J40">
        <v>1.7315969450384643E-2</v>
      </c>
      <c r="K40">
        <v>2.1256447999514552E-2</v>
      </c>
      <c r="L40">
        <v>2.5389164192214868E-2</v>
      </c>
      <c r="M40">
        <v>3.5587836299628757E-2</v>
      </c>
      <c r="N40">
        <v>3.9353419259548945E-2</v>
      </c>
      <c r="O40">
        <v>4.1392471075405085E-2</v>
      </c>
      <c r="P40">
        <v>4.2358968767945024E-2</v>
      </c>
      <c r="Q40">
        <v>5.0469216002600105E-2</v>
      </c>
      <c r="R40">
        <v>5.0469216002600105E-2</v>
      </c>
      <c r="S40">
        <v>5.0469216002600105E-2</v>
      </c>
      <c r="T40">
        <v>5.8016172909292778E-2</v>
      </c>
      <c r="U40">
        <v>5.8016172909292778E-2</v>
      </c>
      <c r="V40">
        <v>5.8016172909292778E-2</v>
      </c>
      <c r="W40">
        <v>5.8016172909292778E-2</v>
      </c>
      <c r="X40">
        <v>5.8016172909292778E-2</v>
      </c>
      <c r="Y40">
        <v>5.8016172909292778E-2</v>
      </c>
      <c r="Z40">
        <v>5.8016172909292778E-2</v>
      </c>
      <c r="AA40">
        <v>5.8016172909292778E-2</v>
      </c>
      <c r="AB40">
        <v>5.8016172909292778E-2</v>
      </c>
      <c r="AC40">
        <v>5.8016172909292778E-2</v>
      </c>
      <c r="AD40">
        <v>5.8016172909292778E-2</v>
      </c>
      <c r="AE40">
        <v>5.8016172909292778E-2</v>
      </c>
      <c r="AF40">
        <v>5.8016172909292778E-2</v>
      </c>
      <c r="AG40">
        <v>5.8016172909292778E-2</v>
      </c>
      <c r="AH40">
        <v>5.8016172909292778E-2</v>
      </c>
      <c r="AI40">
        <v>5.8016172909292778E-2</v>
      </c>
      <c r="AJ40">
        <v>5.8016172909292778E-2</v>
      </c>
      <c r="AK40">
        <v>5.8016172909292778E-2</v>
      </c>
      <c r="AL40">
        <v>5.8016172909292778E-2</v>
      </c>
      <c r="AM40">
        <v>5.8016172909292778E-2</v>
      </c>
      <c r="AN40">
        <v>5.8016172909292778E-2</v>
      </c>
      <c r="AO40">
        <v>5.8016172909292778E-2</v>
      </c>
      <c r="AP40">
        <v>5.8016172909292778E-2</v>
      </c>
      <c r="AQ40">
        <v>5.8016172909292778E-2</v>
      </c>
      <c r="AR40">
        <v>5.8016172909292778E-2</v>
      </c>
      <c r="AS40">
        <v>5.8016172909292778E-2</v>
      </c>
      <c r="AT40">
        <v>5.8016172909292778E-2</v>
      </c>
      <c r="AU40">
        <v>5.8016172909292778E-2</v>
      </c>
      <c r="AV40">
        <v>5.8016172909292778E-2</v>
      </c>
      <c r="AW40">
        <v>5.8016172909292778E-2</v>
      </c>
      <c r="AX40">
        <v>5.8016172909292778E-2</v>
      </c>
      <c r="AY40">
        <v>5.8016172909292778E-2</v>
      </c>
      <c r="AZ40">
        <v>5.8016172909292778E-2</v>
      </c>
      <c r="BA40">
        <v>5.8016172909292778E-2</v>
      </c>
      <c r="BB40">
        <v>5.8016172909292778E-2</v>
      </c>
      <c r="BC40">
        <v>5.8016172909292778E-2</v>
      </c>
      <c r="BD40">
        <v>5.8016172909292778E-2</v>
      </c>
      <c r="BE40">
        <v>5.8016172909292778E-2</v>
      </c>
      <c r="BF40">
        <v>5.8016172909292778E-2</v>
      </c>
      <c r="BG40">
        <v>5.0469216002600105E-2</v>
      </c>
      <c r="BH40">
        <v>5.0469216002600105E-2</v>
      </c>
      <c r="BI40">
        <v>4.930250805190807E-2</v>
      </c>
      <c r="BJ40">
        <v>4.601346609600146E-2</v>
      </c>
      <c r="BK40">
        <v>4.4116670282934145E-2</v>
      </c>
      <c r="BL40">
        <v>4.0437553565900404E-2</v>
      </c>
      <c r="BM40">
        <v>3.4102293902721563E-2</v>
      </c>
      <c r="BN40">
        <v>3.1933052499770374E-2</v>
      </c>
      <c r="BO40">
        <v>2.0423578837907529E-2</v>
      </c>
      <c r="BP40">
        <v>1.7347863444951876E-2</v>
      </c>
      <c r="BQ40">
        <v>1.1093769396541813E-2</v>
      </c>
      <c r="BR40">
        <v>4.1729511174448761E-3</v>
      </c>
      <c r="BS40">
        <v>0</v>
      </c>
      <c r="BT40">
        <v>7.5469569066926728E-3</v>
      </c>
      <c r="BU40">
        <v>1.2850301948322151E-2</v>
      </c>
    </row>
    <row r="41" spans="1:73" x14ac:dyDescent="0.25">
      <c r="A41">
        <v>1273</v>
      </c>
      <c r="B41">
        <v>747.34503804779263</v>
      </c>
      <c r="C41">
        <v>2.3167781714492899E-3</v>
      </c>
      <c r="D41">
        <v>20</v>
      </c>
      <c r="E41">
        <v>656.5</v>
      </c>
      <c r="F41">
        <v>-616.5</v>
      </c>
      <c r="G41">
        <v>3.5753392132269112E-3</v>
      </c>
      <c r="H41">
        <v>7.4403539964765951E-3</v>
      </c>
      <c r="I41">
        <v>1.3434991289410511E-2</v>
      </c>
      <c r="J41">
        <v>1.7315969450384643E-2</v>
      </c>
      <c r="K41">
        <v>2.1256447999514552E-2</v>
      </c>
      <c r="L41">
        <v>2.5389164192214868E-2</v>
      </c>
      <c r="M41">
        <v>3.5587836299628757E-2</v>
      </c>
      <c r="N41">
        <v>3.9353419259548945E-2</v>
      </c>
      <c r="O41">
        <v>4.1392471075405085E-2</v>
      </c>
      <c r="P41">
        <v>4.4675746939394315E-2</v>
      </c>
      <c r="Q41">
        <v>5.2785994174049396E-2</v>
      </c>
      <c r="R41">
        <v>5.2785994174049396E-2</v>
      </c>
      <c r="S41">
        <v>5.2785994174049396E-2</v>
      </c>
      <c r="T41">
        <v>6.0332951080742069E-2</v>
      </c>
      <c r="U41">
        <v>6.0332951080742069E-2</v>
      </c>
      <c r="V41">
        <v>6.0332951080742069E-2</v>
      </c>
      <c r="W41">
        <v>6.0332951080742069E-2</v>
      </c>
      <c r="X41">
        <v>6.0332951080742069E-2</v>
      </c>
      <c r="Y41">
        <v>6.0332951080742069E-2</v>
      </c>
      <c r="Z41">
        <v>6.0332951080742069E-2</v>
      </c>
      <c r="AA41">
        <v>6.0332951080742069E-2</v>
      </c>
      <c r="AB41">
        <v>6.0332951080742069E-2</v>
      </c>
      <c r="AC41">
        <v>6.0332951080742069E-2</v>
      </c>
      <c r="AD41">
        <v>6.0332951080742069E-2</v>
      </c>
      <c r="AE41">
        <v>6.0332951080742069E-2</v>
      </c>
      <c r="AF41">
        <v>6.0332951080742069E-2</v>
      </c>
      <c r="AG41">
        <v>6.0332951080742069E-2</v>
      </c>
      <c r="AH41">
        <v>6.0332951080742069E-2</v>
      </c>
      <c r="AI41">
        <v>6.0332951080742069E-2</v>
      </c>
      <c r="AJ41">
        <v>6.0332951080742069E-2</v>
      </c>
      <c r="AK41">
        <v>6.0332951080742069E-2</v>
      </c>
      <c r="AL41">
        <v>6.0332951080742069E-2</v>
      </c>
      <c r="AM41">
        <v>6.0332951080742069E-2</v>
      </c>
      <c r="AN41">
        <v>6.0332951080742069E-2</v>
      </c>
      <c r="AO41">
        <v>6.0332951080742069E-2</v>
      </c>
      <c r="AP41">
        <v>6.0332951080742069E-2</v>
      </c>
      <c r="AQ41">
        <v>6.0332951080742069E-2</v>
      </c>
      <c r="AR41">
        <v>6.0332951080742069E-2</v>
      </c>
      <c r="AS41">
        <v>6.0332951080742069E-2</v>
      </c>
      <c r="AT41">
        <v>6.0332951080742069E-2</v>
      </c>
      <c r="AU41">
        <v>6.0332951080742069E-2</v>
      </c>
      <c r="AV41">
        <v>6.0332951080742069E-2</v>
      </c>
      <c r="AW41">
        <v>6.0332951080742069E-2</v>
      </c>
      <c r="AX41">
        <v>6.0332951080742069E-2</v>
      </c>
      <c r="AY41">
        <v>6.0332951080742069E-2</v>
      </c>
      <c r="AZ41">
        <v>6.0332951080742069E-2</v>
      </c>
      <c r="BA41">
        <v>6.0332951080742069E-2</v>
      </c>
      <c r="BB41">
        <v>6.0332951080742069E-2</v>
      </c>
      <c r="BC41">
        <v>6.0332951080742069E-2</v>
      </c>
      <c r="BD41">
        <v>6.0332951080742069E-2</v>
      </c>
      <c r="BE41">
        <v>6.0332951080742069E-2</v>
      </c>
      <c r="BF41">
        <v>6.0332951080742069E-2</v>
      </c>
      <c r="BG41">
        <v>5.2785994174049396E-2</v>
      </c>
      <c r="BH41">
        <v>5.2785994174049396E-2</v>
      </c>
      <c r="BI41">
        <v>5.1619286223357361E-2</v>
      </c>
      <c r="BJ41">
        <v>4.833024426745075E-2</v>
      </c>
      <c r="BK41">
        <v>4.6433448454383436E-2</v>
      </c>
      <c r="BL41">
        <v>4.0437553565900404E-2</v>
      </c>
      <c r="BM41">
        <v>3.4102293902721563E-2</v>
      </c>
      <c r="BN41">
        <v>3.1933052499770374E-2</v>
      </c>
      <c r="BO41">
        <v>2.0423578837907529E-2</v>
      </c>
      <c r="BP41">
        <v>1.7347863444951876E-2</v>
      </c>
      <c r="BQ41">
        <v>1.1093769396541813E-2</v>
      </c>
      <c r="BR41">
        <v>4.1729511174448761E-3</v>
      </c>
      <c r="BS41">
        <v>0</v>
      </c>
      <c r="BT41">
        <v>7.5469569066926728E-3</v>
      </c>
      <c r="BU41">
        <v>1.2140423275767018E-2</v>
      </c>
    </row>
    <row r="42" spans="1:73" x14ac:dyDescent="0.25">
      <c r="A42">
        <v>1273</v>
      </c>
      <c r="B42">
        <v>741.83510291373125</v>
      </c>
      <c r="C42">
        <v>2.2996973094714804E-3</v>
      </c>
      <c r="D42">
        <v>10</v>
      </c>
      <c r="E42">
        <v>646.5</v>
      </c>
      <c r="F42">
        <v>-626.5</v>
      </c>
      <c r="G42">
        <v>3.5753392132269112E-3</v>
      </c>
      <c r="H42">
        <v>7.4403539964765951E-3</v>
      </c>
      <c r="I42">
        <v>1.3434991289410511E-2</v>
      </c>
      <c r="J42">
        <v>1.7315969450384643E-2</v>
      </c>
      <c r="K42">
        <v>2.1256447999514552E-2</v>
      </c>
      <c r="L42">
        <v>2.5389164192214868E-2</v>
      </c>
      <c r="M42">
        <v>3.5587836299628757E-2</v>
      </c>
      <c r="N42">
        <v>3.9353419259548945E-2</v>
      </c>
      <c r="O42">
        <v>4.1392471075405085E-2</v>
      </c>
      <c r="P42">
        <v>4.6975444248865794E-2</v>
      </c>
      <c r="Q42">
        <v>5.5085691483520875E-2</v>
      </c>
      <c r="R42">
        <v>5.5085691483520875E-2</v>
      </c>
      <c r="S42">
        <v>5.5085691483520875E-2</v>
      </c>
      <c r="T42">
        <v>6.2632648390213555E-2</v>
      </c>
      <c r="U42">
        <v>6.2632648390213555E-2</v>
      </c>
      <c r="V42">
        <v>6.2632648390213555E-2</v>
      </c>
      <c r="W42">
        <v>6.2632648390213555E-2</v>
      </c>
      <c r="X42">
        <v>6.2632648390213555E-2</v>
      </c>
      <c r="Y42">
        <v>6.2632648390213555E-2</v>
      </c>
      <c r="Z42">
        <v>6.2632648390213555E-2</v>
      </c>
      <c r="AA42">
        <v>6.2632648390213555E-2</v>
      </c>
      <c r="AB42">
        <v>6.2632648390213555E-2</v>
      </c>
      <c r="AC42">
        <v>6.2632648390213555E-2</v>
      </c>
      <c r="AD42">
        <v>6.2632648390213555E-2</v>
      </c>
      <c r="AE42">
        <v>6.2632648390213555E-2</v>
      </c>
      <c r="AF42">
        <v>6.2632648390213555E-2</v>
      </c>
      <c r="AG42">
        <v>6.2632648390213555E-2</v>
      </c>
      <c r="AH42">
        <v>6.2632648390213555E-2</v>
      </c>
      <c r="AI42">
        <v>6.2632648390213555E-2</v>
      </c>
      <c r="AJ42">
        <v>6.2632648390213555E-2</v>
      </c>
      <c r="AK42">
        <v>6.2632648390213555E-2</v>
      </c>
      <c r="AL42">
        <v>6.2632648390213555E-2</v>
      </c>
      <c r="AM42">
        <v>6.2632648390213555E-2</v>
      </c>
      <c r="AN42">
        <v>6.2632648390213555E-2</v>
      </c>
      <c r="AO42">
        <v>6.2632648390213555E-2</v>
      </c>
      <c r="AP42">
        <v>6.2632648390213555E-2</v>
      </c>
      <c r="AQ42">
        <v>6.2632648390213555E-2</v>
      </c>
      <c r="AR42">
        <v>6.2632648390213555E-2</v>
      </c>
      <c r="AS42">
        <v>6.2632648390213555E-2</v>
      </c>
      <c r="AT42">
        <v>6.2632648390213555E-2</v>
      </c>
      <c r="AU42">
        <v>6.2632648390213555E-2</v>
      </c>
      <c r="AV42">
        <v>6.2632648390213555E-2</v>
      </c>
      <c r="AW42">
        <v>6.2632648390213555E-2</v>
      </c>
      <c r="AX42">
        <v>6.2632648390213555E-2</v>
      </c>
      <c r="AY42">
        <v>6.2632648390213555E-2</v>
      </c>
      <c r="AZ42">
        <v>6.2632648390213555E-2</v>
      </c>
      <c r="BA42">
        <v>6.2632648390213555E-2</v>
      </c>
      <c r="BB42">
        <v>6.2632648390213555E-2</v>
      </c>
      <c r="BC42">
        <v>6.2632648390213555E-2</v>
      </c>
      <c r="BD42">
        <v>6.2632648390213555E-2</v>
      </c>
      <c r="BE42">
        <v>6.2632648390213555E-2</v>
      </c>
      <c r="BF42">
        <v>6.2632648390213555E-2</v>
      </c>
      <c r="BG42">
        <v>5.5085691483520875E-2</v>
      </c>
      <c r="BH42">
        <v>5.5085691483520875E-2</v>
      </c>
      <c r="BI42">
        <v>5.391898353282884E-2</v>
      </c>
      <c r="BJ42">
        <v>5.062994157692223E-2</v>
      </c>
      <c r="BK42">
        <v>4.8733145763854915E-2</v>
      </c>
      <c r="BL42">
        <v>4.0437553565900404E-2</v>
      </c>
      <c r="BM42">
        <v>3.4102293902721563E-2</v>
      </c>
      <c r="BN42">
        <v>3.1933052499770374E-2</v>
      </c>
      <c r="BO42">
        <v>2.0423578837907529E-2</v>
      </c>
      <c r="BP42">
        <v>1.7347863444951876E-2</v>
      </c>
      <c r="BQ42">
        <v>1.1093769396541813E-2</v>
      </c>
      <c r="BR42">
        <v>4.1729511174448761E-3</v>
      </c>
      <c r="BS42">
        <v>0</v>
      </c>
      <c r="BT42">
        <v>7.5469569066926798E-3</v>
      </c>
      <c r="BU42">
        <v>1.1010578139466209E-2</v>
      </c>
    </row>
    <row r="43" spans="1:73" x14ac:dyDescent="0.25">
      <c r="A43">
        <v>1245</v>
      </c>
      <c r="B43">
        <v>741.11976152610441</v>
      </c>
      <c r="C43">
        <v>2.297479742982624E-3</v>
      </c>
      <c r="D43">
        <v>0</v>
      </c>
      <c r="E43">
        <v>622.5</v>
      </c>
      <c r="F43">
        <v>-622.5</v>
      </c>
      <c r="G43">
        <v>3.5753392132269112E-3</v>
      </c>
      <c r="H43">
        <v>7.4403539964765951E-3</v>
      </c>
      <c r="I43">
        <v>1.3434991289410511E-2</v>
      </c>
      <c r="J43">
        <v>1.7315969450384643E-2</v>
      </c>
      <c r="K43">
        <v>2.1256447999514552E-2</v>
      </c>
      <c r="L43">
        <v>2.5389164192214868E-2</v>
      </c>
      <c r="M43">
        <v>3.5587836299628757E-2</v>
      </c>
      <c r="N43">
        <v>3.9353419259548945E-2</v>
      </c>
      <c r="O43">
        <v>4.1392471075405085E-2</v>
      </c>
      <c r="P43">
        <v>4.9272923991848419E-2</v>
      </c>
      <c r="Q43">
        <v>5.73831712265035E-2</v>
      </c>
      <c r="R43">
        <v>5.73831712265035E-2</v>
      </c>
      <c r="S43">
        <v>5.73831712265035E-2</v>
      </c>
      <c r="T43">
        <v>6.493012813319618E-2</v>
      </c>
      <c r="U43">
        <v>6.493012813319618E-2</v>
      </c>
      <c r="V43">
        <v>6.493012813319618E-2</v>
      </c>
      <c r="W43">
        <v>6.493012813319618E-2</v>
      </c>
      <c r="X43">
        <v>6.493012813319618E-2</v>
      </c>
      <c r="Y43">
        <v>6.493012813319618E-2</v>
      </c>
      <c r="Z43">
        <v>6.493012813319618E-2</v>
      </c>
      <c r="AA43">
        <v>6.493012813319618E-2</v>
      </c>
      <c r="AB43">
        <v>6.493012813319618E-2</v>
      </c>
      <c r="AC43">
        <v>6.493012813319618E-2</v>
      </c>
      <c r="AD43">
        <v>6.493012813319618E-2</v>
      </c>
      <c r="AE43">
        <v>6.493012813319618E-2</v>
      </c>
      <c r="AF43">
        <v>6.493012813319618E-2</v>
      </c>
      <c r="AG43">
        <v>6.493012813319618E-2</v>
      </c>
      <c r="AH43">
        <v>6.493012813319618E-2</v>
      </c>
      <c r="AI43">
        <v>6.493012813319618E-2</v>
      </c>
      <c r="AJ43">
        <v>6.493012813319618E-2</v>
      </c>
      <c r="AK43">
        <v>6.493012813319618E-2</v>
      </c>
      <c r="AL43">
        <v>6.493012813319618E-2</v>
      </c>
      <c r="AM43">
        <v>6.493012813319618E-2</v>
      </c>
      <c r="AN43">
        <v>6.493012813319618E-2</v>
      </c>
      <c r="AO43">
        <v>6.493012813319618E-2</v>
      </c>
      <c r="AP43">
        <v>6.493012813319618E-2</v>
      </c>
      <c r="AQ43">
        <v>6.493012813319618E-2</v>
      </c>
      <c r="AR43">
        <v>6.493012813319618E-2</v>
      </c>
      <c r="AS43">
        <v>6.493012813319618E-2</v>
      </c>
      <c r="AT43">
        <v>6.493012813319618E-2</v>
      </c>
      <c r="AU43">
        <v>6.493012813319618E-2</v>
      </c>
      <c r="AV43">
        <v>6.493012813319618E-2</v>
      </c>
      <c r="AW43">
        <v>6.493012813319618E-2</v>
      </c>
      <c r="AX43">
        <v>6.493012813319618E-2</v>
      </c>
      <c r="AY43">
        <v>6.493012813319618E-2</v>
      </c>
      <c r="AZ43">
        <v>6.493012813319618E-2</v>
      </c>
      <c r="BA43">
        <v>6.493012813319618E-2</v>
      </c>
      <c r="BB43">
        <v>6.493012813319618E-2</v>
      </c>
      <c r="BC43">
        <v>6.493012813319618E-2</v>
      </c>
      <c r="BD43">
        <v>6.493012813319618E-2</v>
      </c>
      <c r="BE43">
        <v>6.493012813319618E-2</v>
      </c>
      <c r="BF43">
        <v>6.493012813319618E-2</v>
      </c>
      <c r="BG43">
        <v>5.73831712265035E-2</v>
      </c>
      <c r="BH43">
        <v>5.73831712265035E-2</v>
      </c>
      <c r="BI43">
        <v>5.6216463275811465E-2</v>
      </c>
      <c r="BJ43">
        <v>5.2927421319904855E-2</v>
      </c>
      <c r="BK43">
        <v>4.8733145763854915E-2</v>
      </c>
      <c r="BL43">
        <v>4.0437553565900404E-2</v>
      </c>
      <c r="BM43">
        <v>3.4102293902721563E-2</v>
      </c>
      <c r="BN43">
        <v>3.1933052499770374E-2</v>
      </c>
      <c r="BO43">
        <v>2.0423578837907529E-2</v>
      </c>
      <c r="BP43">
        <v>1.7347863444951876E-2</v>
      </c>
      <c r="BQ43">
        <v>1.1093769396541813E-2</v>
      </c>
      <c r="BR43">
        <v>4.1729511174448761E-3</v>
      </c>
      <c r="BS43">
        <v>0</v>
      </c>
      <c r="BT43">
        <v>7.5469569066926798E-3</v>
      </c>
      <c r="BU43">
        <v>8.4804979241251549E-3</v>
      </c>
    </row>
    <row r="44" spans="1:73" x14ac:dyDescent="0.25">
      <c r="A44">
        <v>1234</v>
      </c>
      <c r="B44">
        <v>621.2644904399109</v>
      </c>
      <c r="C44">
        <v>1.9259270308498474E-3</v>
      </c>
      <c r="D44">
        <v>-10</v>
      </c>
      <c r="E44">
        <v>607</v>
      </c>
      <c r="F44">
        <v>-627</v>
      </c>
      <c r="G44">
        <v>3.5753392132269112E-3</v>
      </c>
      <c r="H44">
        <v>7.4403539964765951E-3</v>
      </c>
      <c r="I44">
        <v>1.3434991289410511E-2</v>
      </c>
      <c r="J44">
        <v>1.7315969450384643E-2</v>
      </c>
      <c r="K44">
        <v>2.1256447999514552E-2</v>
      </c>
      <c r="L44">
        <v>2.5389164192214868E-2</v>
      </c>
      <c r="M44">
        <v>3.5587836299628757E-2</v>
      </c>
      <c r="N44">
        <v>3.9353419259548945E-2</v>
      </c>
      <c r="O44">
        <v>4.1392471075405085E-2</v>
      </c>
      <c r="P44">
        <v>5.1198851022698263E-2</v>
      </c>
      <c r="Q44">
        <v>5.9309098257353345E-2</v>
      </c>
      <c r="R44">
        <v>5.9309098257353345E-2</v>
      </c>
      <c r="S44">
        <v>5.9309098257353345E-2</v>
      </c>
      <c r="T44">
        <v>6.6856055164046024E-2</v>
      </c>
      <c r="U44">
        <v>6.6856055164046024E-2</v>
      </c>
      <c r="V44">
        <v>6.6856055164046024E-2</v>
      </c>
      <c r="W44">
        <v>6.6856055164046024E-2</v>
      </c>
      <c r="X44">
        <v>6.6856055164046024E-2</v>
      </c>
      <c r="Y44">
        <v>6.6856055164046024E-2</v>
      </c>
      <c r="Z44">
        <v>6.6856055164046024E-2</v>
      </c>
      <c r="AA44">
        <v>6.6856055164046024E-2</v>
      </c>
      <c r="AB44">
        <v>6.6856055164046024E-2</v>
      </c>
      <c r="AC44">
        <v>6.6856055164046024E-2</v>
      </c>
      <c r="AD44">
        <v>6.6856055164046024E-2</v>
      </c>
      <c r="AE44">
        <v>6.6856055164046024E-2</v>
      </c>
      <c r="AF44">
        <v>6.6856055164046024E-2</v>
      </c>
      <c r="AG44">
        <v>6.6856055164046024E-2</v>
      </c>
      <c r="AH44">
        <v>6.6856055164046024E-2</v>
      </c>
      <c r="AI44">
        <v>6.6856055164046024E-2</v>
      </c>
      <c r="AJ44">
        <v>6.6856055164046024E-2</v>
      </c>
      <c r="AK44">
        <v>6.6856055164046024E-2</v>
      </c>
      <c r="AL44">
        <v>6.6856055164046024E-2</v>
      </c>
      <c r="AM44">
        <v>6.6856055164046024E-2</v>
      </c>
      <c r="AN44">
        <v>6.6856055164046024E-2</v>
      </c>
      <c r="AO44">
        <v>6.6856055164046024E-2</v>
      </c>
      <c r="AP44">
        <v>6.6856055164046024E-2</v>
      </c>
      <c r="AQ44">
        <v>6.6856055164046024E-2</v>
      </c>
      <c r="AR44">
        <v>6.6856055164046024E-2</v>
      </c>
      <c r="AS44">
        <v>6.6856055164046024E-2</v>
      </c>
      <c r="AT44">
        <v>6.6856055164046024E-2</v>
      </c>
      <c r="AU44">
        <v>6.6856055164046024E-2</v>
      </c>
      <c r="AV44">
        <v>6.6856055164046024E-2</v>
      </c>
      <c r="AW44">
        <v>6.6856055164046024E-2</v>
      </c>
      <c r="AX44">
        <v>6.6856055164046024E-2</v>
      </c>
      <c r="AY44">
        <v>6.6856055164046024E-2</v>
      </c>
      <c r="AZ44">
        <v>6.6856055164046024E-2</v>
      </c>
      <c r="BA44">
        <v>6.6856055164046024E-2</v>
      </c>
      <c r="BB44">
        <v>6.6856055164046024E-2</v>
      </c>
      <c r="BC44">
        <v>6.6856055164046024E-2</v>
      </c>
      <c r="BD44">
        <v>6.6856055164046024E-2</v>
      </c>
      <c r="BE44">
        <v>6.6856055164046024E-2</v>
      </c>
      <c r="BF44">
        <v>6.6856055164046024E-2</v>
      </c>
      <c r="BG44">
        <v>5.9309098257353345E-2</v>
      </c>
      <c r="BH44">
        <v>5.9309098257353345E-2</v>
      </c>
      <c r="BI44">
        <v>5.814239030666131E-2</v>
      </c>
      <c r="BJ44">
        <v>5.2927421319904855E-2</v>
      </c>
      <c r="BK44">
        <v>4.8733145763854915E-2</v>
      </c>
      <c r="BL44">
        <v>4.0437553565900404E-2</v>
      </c>
      <c r="BM44">
        <v>3.4102293902721563E-2</v>
      </c>
      <c r="BN44">
        <v>3.1933052499770374E-2</v>
      </c>
      <c r="BO44">
        <v>2.0423578837907529E-2</v>
      </c>
      <c r="BP44">
        <v>1.7347863444951876E-2</v>
      </c>
      <c r="BQ44">
        <v>1.1093769396541813E-2</v>
      </c>
      <c r="BR44">
        <v>4.1729511174448761E-3</v>
      </c>
      <c r="BS44">
        <v>0</v>
      </c>
      <c r="BT44">
        <v>7.5469569066926798E-3</v>
      </c>
      <c r="BU44">
        <v>7.803702518596467E-3</v>
      </c>
    </row>
    <row r="45" spans="1:73" x14ac:dyDescent="0.25">
      <c r="A45">
        <v>1234</v>
      </c>
      <c r="B45">
        <v>688.59099743616696</v>
      </c>
      <c r="C45">
        <v>2.1346399731024712E-3</v>
      </c>
      <c r="D45">
        <v>-20</v>
      </c>
      <c r="E45">
        <v>597</v>
      </c>
      <c r="F45">
        <v>-637</v>
      </c>
      <c r="G45">
        <v>3.5753392132269112E-3</v>
      </c>
      <c r="H45">
        <v>7.4403539964765951E-3</v>
      </c>
      <c r="I45">
        <v>1.3434991289410511E-2</v>
      </c>
      <c r="J45">
        <v>1.7315969450384643E-2</v>
      </c>
      <c r="K45">
        <v>2.1256447999514552E-2</v>
      </c>
      <c r="L45">
        <v>2.5389164192214868E-2</v>
      </c>
      <c r="M45">
        <v>3.5587836299628757E-2</v>
      </c>
      <c r="N45">
        <v>3.9353419259548945E-2</v>
      </c>
      <c r="O45">
        <v>4.1392471075405085E-2</v>
      </c>
      <c r="P45">
        <v>5.3333490995800738E-2</v>
      </c>
      <c r="Q45">
        <v>6.1443738230455819E-2</v>
      </c>
      <c r="R45">
        <v>6.1443738230455819E-2</v>
      </c>
      <c r="S45">
        <v>6.1443738230455819E-2</v>
      </c>
      <c r="T45">
        <v>6.8990695137148492E-2</v>
      </c>
      <c r="U45">
        <v>6.8990695137148492E-2</v>
      </c>
      <c r="V45">
        <v>6.8990695137148492E-2</v>
      </c>
      <c r="W45">
        <v>6.8990695137148492E-2</v>
      </c>
      <c r="X45">
        <v>6.8990695137148492E-2</v>
      </c>
      <c r="Y45">
        <v>6.8990695137148492E-2</v>
      </c>
      <c r="Z45">
        <v>6.8990695137148492E-2</v>
      </c>
      <c r="AA45">
        <v>6.8990695137148492E-2</v>
      </c>
      <c r="AB45">
        <v>6.8990695137148492E-2</v>
      </c>
      <c r="AC45">
        <v>6.8990695137148492E-2</v>
      </c>
      <c r="AD45">
        <v>6.8990695137148492E-2</v>
      </c>
      <c r="AE45">
        <v>6.8990695137148492E-2</v>
      </c>
      <c r="AF45">
        <v>6.8990695137148492E-2</v>
      </c>
      <c r="AG45">
        <v>6.8990695137148492E-2</v>
      </c>
      <c r="AH45">
        <v>6.8990695137148492E-2</v>
      </c>
      <c r="AI45">
        <v>6.8990695137148492E-2</v>
      </c>
      <c r="AJ45">
        <v>6.8990695137148492E-2</v>
      </c>
      <c r="AK45">
        <v>6.8990695137148492E-2</v>
      </c>
      <c r="AL45">
        <v>6.8990695137148492E-2</v>
      </c>
      <c r="AM45">
        <v>6.8990695137148492E-2</v>
      </c>
      <c r="AN45">
        <v>6.8990695137148492E-2</v>
      </c>
      <c r="AO45">
        <v>6.8990695137148492E-2</v>
      </c>
      <c r="AP45">
        <v>6.8990695137148492E-2</v>
      </c>
      <c r="AQ45">
        <v>6.8990695137148492E-2</v>
      </c>
      <c r="AR45">
        <v>6.8990695137148492E-2</v>
      </c>
      <c r="AS45">
        <v>6.8990695137148492E-2</v>
      </c>
      <c r="AT45">
        <v>6.8990695137148492E-2</v>
      </c>
      <c r="AU45">
        <v>6.8990695137148492E-2</v>
      </c>
      <c r="AV45">
        <v>6.8990695137148492E-2</v>
      </c>
      <c r="AW45">
        <v>6.8990695137148492E-2</v>
      </c>
      <c r="AX45">
        <v>6.8990695137148492E-2</v>
      </c>
      <c r="AY45">
        <v>6.8990695137148492E-2</v>
      </c>
      <c r="AZ45">
        <v>6.8990695137148492E-2</v>
      </c>
      <c r="BA45">
        <v>6.8990695137148492E-2</v>
      </c>
      <c r="BB45">
        <v>6.8990695137148492E-2</v>
      </c>
      <c r="BC45">
        <v>6.8990695137148492E-2</v>
      </c>
      <c r="BD45">
        <v>6.8990695137148492E-2</v>
      </c>
      <c r="BE45">
        <v>6.8990695137148492E-2</v>
      </c>
      <c r="BF45">
        <v>6.8990695137148492E-2</v>
      </c>
      <c r="BG45">
        <v>6.1443738230455819E-2</v>
      </c>
      <c r="BH45">
        <v>6.1443738230455819E-2</v>
      </c>
      <c r="BI45">
        <v>6.0277030279763784E-2</v>
      </c>
      <c r="BJ45">
        <v>5.2927421319904855E-2</v>
      </c>
      <c r="BK45">
        <v>4.8733145763854915E-2</v>
      </c>
      <c r="BL45">
        <v>4.0437553565900404E-2</v>
      </c>
      <c r="BM45">
        <v>3.4102293902721563E-2</v>
      </c>
      <c r="BN45">
        <v>3.1933052499770374E-2</v>
      </c>
      <c r="BO45">
        <v>2.0423578837907529E-2</v>
      </c>
      <c r="BP45">
        <v>1.7347863444951876E-2</v>
      </c>
      <c r="BQ45">
        <v>1.1093769396541813E-2</v>
      </c>
      <c r="BR45">
        <v>4.1729511174448761E-3</v>
      </c>
      <c r="BS45">
        <v>0</v>
      </c>
      <c r="BT45">
        <v>1.0327266213183729E-2</v>
      </c>
      <c r="BU45">
        <v>7.5469569066926728E-3</v>
      </c>
    </row>
    <row r="46" spans="1:73" x14ac:dyDescent="0.25">
      <c r="A46">
        <v>1234</v>
      </c>
      <c r="B46">
        <v>662.25769495555915</v>
      </c>
      <c r="C46">
        <v>2.053006434023107E-3</v>
      </c>
      <c r="D46">
        <v>-30</v>
      </c>
      <c r="E46">
        <v>587</v>
      </c>
      <c r="F46">
        <v>-647</v>
      </c>
      <c r="G46">
        <v>3.5753392132269112E-3</v>
      </c>
      <c r="H46">
        <v>7.4403539964765951E-3</v>
      </c>
      <c r="I46">
        <v>1.3434991289410511E-2</v>
      </c>
      <c r="J46">
        <v>1.7315969450384643E-2</v>
      </c>
      <c r="K46">
        <v>2.1256447999514552E-2</v>
      </c>
      <c r="L46">
        <v>2.5389164192214868E-2</v>
      </c>
      <c r="M46">
        <v>3.5587836299628757E-2</v>
      </c>
      <c r="N46">
        <v>3.9353419259548945E-2</v>
      </c>
      <c r="O46">
        <v>4.344547750942819E-2</v>
      </c>
      <c r="P46">
        <v>5.5386497429823843E-2</v>
      </c>
      <c r="Q46">
        <v>6.3496744664478924E-2</v>
      </c>
      <c r="R46">
        <v>6.3496744664478924E-2</v>
      </c>
      <c r="S46">
        <v>6.3496744664478924E-2</v>
      </c>
      <c r="T46">
        <v>7.1043701571171597E-2</v>
      </c>
      <c r="U46">
        <v>7.1043701571171597E-2</v>
      </c>
      <c r="V46">
        <v>7.1043701571171597E-2</v>
      </c>
      <c r="W46">
        <v>7.1043701571171597E-2</v>
      </c>
      <c r="X46">
        <v>7.1043701571171597E-2</v>
      </c>
      <c r="Y46">
        <v>7.1043701571171597E-2</v>
      </c>
      <c r="Z46">
        <v>7.1043701571171597E-2</v>
      </c>
      <c r="AA46">
        <v>7.1043701571171597E-2</v>
      </c>
      <c r="AB46">
        <v>7.1043701571171597E-2</v>
      </c>
      <c r="AC46">
        <v>7.1043701571171597E-2</v>
      </c>
      <c r="AD46">
        <v>7.1043701571171597E-2</v>
      </c>
      <c r="AE46">
        <v>7.1043701571171597E-2</v>
      </c>
      <c r="AF46">
        <v>7.1043701571171597E-2</v>
      </c>
      <c r="AG46">
        <v>7.1043701571171597E-2</v>
      </c>
      <c r="AH46">
        <v>7.1043701571171597E-2</v>
      </c>
      <c r="AI46">
        <v>7.1043701571171597E-2</v>
      </c>
      <c r="AJ46">
        <v>7.1043701571171597E-2</v>
      </c>
      <c r="AK46">
        <v>7.1043701571171597E-2</v>
      </c>
      <c r="AL46">
        <v>7.1043701571171597E-2</v>
      </c>
      <c r="AM46">
        <v>7.1043701571171597E-2</v>
      </c>
      <c r="AN46">
        <v>7.1043701571171597E-2</v>
      </c>
      <c r="AO46">
        <v>7.1043701571171597E-2</v>
      </c>
      <c r="AP46">
        <v>7.1043701571171597E-2</v>
      </c>
      <c r="AQ46">
        <v>7.1043701571171597E-2</v>
      </c>
      <c r="AR46">
        <v>7.1043701571171597E-2</v>
      </c>
      <c r="AS46">
        <v>7.1043701571171597E-2</v>
      </c>
      <c r="AT46">
        <v>7.1043701571171597E-2</v>
      </c>
      <c r="AU46">
        <v>7.1043701571171597E-2</v>
      </c>
      <c r="AV46">
        <v>7.1043701571171597E-2</v>
      </c>
      <c r="AW46">
        <v>7.1043701571171597E-2</v>
      </c>
      <c r="AX46">
        <v>7.1043701571171597E-2</v>
      </c>
      <c r="AY46">
        <v>7.1043701571171597E-2</v>
      </c>
      <c r="AZ46">
        <v>7.1043701571171597E-2</v>
      </c>
      <c r="BA46">
        <v>7.1043701571171597E-2</v>
      </c>
      <c r="BB46">
        <v>7.1043701571171597E-2</v>
      </c>
      <c r="BC46">
        <v>7.1043701571171597E-2</v>
      </c>
      <c r="BD46">
        <v>7.1043701571171597E-2</v>
      </c>
      <c r="BE46">
        <v>7.1043701571171597E-2</v>
      </c>
      <c r="BF46">
        <v>7.1043701571171597E-2</v>
      </c>
      <c r="BG46">
        <v>6.3496744664478924E-2</v>
      </c>
      <c r="BH46">
        <v>6.3496744664478924E-2</v>
      </c>
      <c r="BI46">
        <v>6.0277030279763784E-2</v>
      </c>
      <c r="BJ46">
        <v>5.2927421319904855E-2</v>
      </c>
      <c r="BK46">
        <v>4.8733145763854915E-2</v>
      </c>
      <c r="BL46">
        <v>4.0437553565900404E-2</v>
      </c>
      <c r="BM46">
        <v>3.4102293902721563E-2</v>
      </c>
      <c r="BN46">
        <v>3.1933052499770374E-2</v>
      </c>
      <c r="BO46">
        <v>2.0423578837907529E-2</v>
      </c>
      <c r="BP46">
        <v>1.7347863444951876E-2</v>
      </c>
      <c r="BQ46">
        <v>1.1093769396541813E-2</v>
      </c>
      <c r="BR46">
        <v>4.1729511174448761E-3</v>
      </c>
      <c r="BS46">
        <v>0</v>
      </c>
      <c r="BT46">
        <v>1.3362538381842065E-2</v>
      </c>
      <c r="BU46">
        <v>7.5469569066926728E-3</v>
      </c>
    </row>
    <row r="47" spans="1:73" x14ac:dyDescent="0.25">
      <c r="A47">
        <v>1234</v>
      </c>
      <c r="B47">
        <v>682.65761639384107</v>
      </c>
      <c r="C47">
        <v>2.1162464239626259E-3</v>
      </c>
      <c r="D47">
        <v>-40</v>
      </c>
      <c r="E47">
        <v>577</v>
      </c>
      <c r="F47">
        <v>-657</v>
      </c>
      <c r="G47">
        <v>3.5753392132269112E-3</v>
      </c>
      <c r="H47">
        <v>7.4403539964765951E-3</v>
      </c>
      <c r="I47">
        <v>1.3434991289410511E-2</v>
      </c>
      <c r="J47">
        <v>1.7315969450384643E-2</v>
      </c>
      <c r="K47">
        <v>2.1256447999514552E-2</v>
      </c>
      <c r="L47">
        <v>2.5389164192214868E-2</v>
      </c>
      <c r="M47">
        <v>3.5587836299628757E-2</v>
      </c>
      <c r="N47">
        <v>3.9353419259548945E-2</v>
      </c>
      <c r="O47">
        <v>4.5561723933390814E-2</v>
      </c>
      <c r="P47">
        <v>5.7502743853786467E-2</v>
      </c>
      <c r="Q47">
        <v>6.5612991088441555E-2</v>
      </c>
      <c r="R47">
        <v>6.5612991088441555E-2</v>
      </c>
      <c r="S47">
        <v>6.5612991088441555E-2</v>
      </c>
      <c r="T47">
        <v>7.3159947995134228E-2</v>
      </c>
      <c r="U47">
        <v>7.3159947995134228E-2</v>
      </c>
      <c r="V47">
        <v>7.3159947995134228E-2</v>
      </c>
      <c r="W47">
        <v>7.3159947995134228E-2</v>
      </c>
      <c r="X47">
        <v>7.3159947995134228E-2</v>
      </c>
      <c r="Y47">
        <v>7.3159947995134228E-2</v>
      </c>
      <c r="Z47">
        <v>7.3159947995134228E-2</v>
      </c>
      <c r="AA47">
        <v>7.3159947995134228E-2</v>
      </c>
      <c r="AB47">
        <v>7.3159947995134228E-2</v>
      </c>
      <c r="AC47">
        <v>7.3159947995134228E-2</v>
      </c>
      <c r="AD47">
        <v>7.3159947995134228E-2</v>
      </c>
      <c r="AE47">
        <v>7.3159947995134228E-2</v>
      </c>
      <c r="AF47">
        <v>7.3159947995134228E-2</v>
      </c>
      <c r="AG47">
        <v>7.3159947995134228E-2</v>
      </c>
      <c r="AH47">
        <v>7.3159947995134228E-2</v>
      </c>
      <c r="AI47">
        <v>7.3159947995134228E-2</v>
      </c>
      <c r="AJ47">
        <v>7.3159947995134228E-2</v>
      </c>
      <c r="AK47">
        <v>7.3159947995134228E-2</v>
      </c>
      <c r="AL47">
        <v>7.3159947995134228E-2</v>
      </c>
      <c r="AM47">
        <v>7.3159947995134228E-2</v>
      </c>
      <c r="AN47">
        <v>7.3159947995134228E-2</v>
      </c>
      <c r="AO47">
        <v>7.3159947995134228E-2</v>
      </c>
      <c r="AP47">
        <v>7.3159947995134228E-2</v>
      </c>
      <c r="AQ47">
        <v>7.3159947995134228E-2</v>
      </c>
      <c r="AR47">
        <v>7.3159947995134228E-2</v>
      </c>
      <c r="AS47">
        <v>7.3159947995134228E-2</v>
      </c>
      <c r="AT47">
        <v>7.3159947995134228E-2</v>
      </c>
      <c r="AU47">
        <v>7.3159947995134228E-2</v>
      </c>
      <c r="AV47">
        <v>7.3159947995134228E-2</v>
      </c>
      <c r="AW47">
        <v>7.3159947995134228E-2</v>
      </c>
      <c r="AX47">
        <v>7.3159947995134228E-2</v>
      </c>
      <c r="AY47">
        <v>7.3159947995134228E-2</v>
      </c>
      <c r="AZ47">
        <v>7.3159947995134228E-2</v>
      </c>
      <c r="BA47">
        <v>7.3159947995134228E-2</v>
      </c>
      <c r="BB47">
        <v>7.3159947995134228E-2</v>
      </c>
      <c r="BC47">
        <v>7.3159947995134228E-2</v>
      </c>
      <c r="BD47">
        <v>7.3159947995134228E-2</v>
      </c>
      <c r="BE47">
        <v>7.3159947995134228E-2</v>
      </c>
      <c r="BF47">
        <v>7.3159947995134228E-2</v>
      </c>
      <c r="BG47">
        <v>6.5612991088441555E-2</v>
      </c>
      <c r="BH47">
        <v>6.5612991088441555E-2</v>
      </c>
      <c r="BI47">
        <v>6.0277030279763784E-2</v>
      </c>
      <c r="BJ47">
        <v>5.2927421319904855E-2</v>
      </c>
      <c r="BK47">
        <v>4.8733145763854915E-2</v>
      </c>
      <c r="BL47">
        <v>4.0437553565900404E-2</v>
      </c>
      <c r="BM47">
        <v>3.4102293902721563E-2</v>
      </c>
      <c r="BN47">
        <v>3.1933052499770374E-2</v>
      </c>
      <c r="BO47">
        <v>2.0423578837907529E-2</v>
      </c>
      <c r="BP47">
        <v>1.7347863444951876E-2</v>
      </c>
      <c r="BQ47">
        <v>1.1093769396541813E-2</v>
      </c>
      <c r="BR47">
        <v>4.1729511174448761E-3</v>
      </c>
      <c r="BS47">
        <v>0</v>
      </c>
      <c r="BT47">
        <v>1.6747626619108454E-2</v>
      </c>
      <c r="BU47">
        <v>7.5469569066926728E-3</v>
      </c>
    </row>
    <row r="48" spans="1:73" x14ac:dyDescent="0.25">
      <c r="A48">
        <v>1234</v>
      </c>
      <c r="B48">
        <v>666.90087807160455</v>
      </c>
      <c r="C48">
        <v>2.0674003548249308E-3</v>
      </c>
      <c r="D48">
        <v>-47</v>
      </c>
      <c r="E48">
        <v>570</v>
      </c>
      <c r="F48">
        <v>-664</v>
      </c>
      <c r="G48">
        <v>3.5753392132269112E-3</v>
      </c>
      <c r="H48">
        <v>7.4403539964765951E-3</v>
      </c>
      <c r="I48">
        <v>1.3434991289410511E-2</v>
      </c>
      <c r="J48">
        <v>1.7315969450384643E-2</v>
      </c>
      <c r="K48">
        <v>2.1256447999514552E-2</v>
      </c>
      <c r="L48">
        <v>2.5389164192214868E-2</v>
      </c>
      <c r="M48">
        <v>3.5587836299628757E-2</v>
      </c>
      <c r="N48">
        <v>3.9353419259548945E-2</v>
      </c>
      <c r="O48">
        <v>4.7629124288215745E-2</v>
      </c>
      <c r="P48">
        <v>5.9570144208611397E-2</v>
      </c>
      <c r="Q48">
        <v>6.7680391443266485E-2</v>
      </c>
      <c r="R48">
        <v>6.7680391443266485E-2</v>
      </c>
      <c r="S48">
        <v>6.7680391443266485E-2</v>
      </c>
      <c r="T48">
        <v>7.5227348349959158E-2</v>
      </c>
      <c r="U48">
        <v>7.5227348349959158E-2</v>
      </c>
      <c r="V48">
        <v>7.5227348349959158E-2</v>
      </c>
      <c r="W48">
        <v>7.5227348349959158E-2</v>
      </c>
      <c r="X48">
        <v>7.5227348349959158E-2</v>
      </c>
      <c r="Y48">
        <v>7.5227348349959158E-2</v>
      </c>
      <c r="Z48">
        <v>7.5227348349959158E-2</v>
      </c>
      <c r="AA48">
        <v>7.5227348349959158E-2</v>
      </c>
      <c r="AB48">
        <v>7.5227348349959158E-2</v>
      </c>
      <c r="AC48">
        <v>7.5227348349959158E-2</v>
      </c>
      <c r="AD48">
        <v>7.5227348349959158E-2</v>
      </c>
      <c r="AE48">
        <v>7.5227348349959158E-2</v>
      </c>
      <c r="AF48">
        <v>7.5227348349959158E-2</v>
      </c>
      <c r="AG48">
        <v>7.5227348349959158E-2</v>
      </c>
      <c r="AH48">
        <v>7.5227348349959158E-2</v>
      </c>
      <c r="AI48">
        <v>7.5227348349959158E-2</v>
      </c>
      <c r="AJ48">
        <v>7.5227348349959158E-2</v>
      </c>
      <c r="AK48">
        <v>7.5227348349959158E-2</v>
      </c>
      <c r="AL48">
        <v>7.5227348349959158E-2</v>
      </c>
      <c r="AM48">
        <v>7.5227348349959158E-2</v>
      </c>
      <c r="AN48">
        <v>7.5227348349959158E-2</v>
      </c>
      <c r="AO48">
        <v>7.5227348349959158E-2</v>
      </c>
      <c r="AP48">
        <v>7.5227348349959158E-2</v>
      </c>
      <c r="AQ48">
        <v>7.5227348349959158E-2</v>
      </c>
      <c r="AR48">
        <v>7.5227348349959158E-2</v>
      </c>
      <c r="AS48">
        <v>7.5227348349959158E-2</v>
      </c>
      <c r="AT48">
        <v>7.5227348349959158E-2</v>
      </c>
      <c r="AU48">
        <v>7.5227348349959158E-2</v>
      </c>
      <c r="AV48">
        <v>7.5227348349959158E-2</v>
      </c>
      <c r="AW48">
        <v>7.5227348349959158E-2</v>
      </c>
      <c r="AX48">
        <v>7.5227348349959158E-2</v>
      </c>
      <c r="AY48">
        <v>7.5227348349959158E-2</v>
      </c>
      <c r="AZ48">
        <v>7.5227348349959158E-2</v>
      </c>
      <c r="BA48">
        <v>7.5227348349959158E-2</v>
      </c>
      <c r="BB48">
        <v>7.5227348349959158E-2</v>
      </c>
      <c r="BC48">
        <v>7.5227348349959158E-2</v>
      </c>
      <c r="BD48">
        <v>7.5227348349959158E-2</v>
      </c>
      <c r="BE48">
        <v>7.5227348349959158E-2</v>
      </c>
      <c r="BF48">
        <v>7.5227348349959158E-2</v>
      </c>
      <c r="BG48">
        <v>6.7680391443266485E-2</v>
      </c>
      <c r="BH48">
        <v>6.7680391443266485E-2</v>
      </c>
      <c r="BI48">
        <v>6.0277030279763784E-2</v>
      </c>
      <c r="BJ48">
        <v>5.2927421319904855E-2</v>
      </c>
      <c r="BK48">
        <v>4.8733145763854915E-2</v>
      </c>
      <c r="BL48">
        <v>4.0437553565900404E-2</v>
      </c>
      <c r="BM48">
        <v>3.4102293902721563E-2</v>
      </c>
      <c r="BN48">
        <v>3.1933052499770374E-2</v>
      </c>
      <c r="BO48">
        <v>2.0423578837907529E-2</v>
      </c>
      <c r="BP48">
        <v>1.7347863444951876E-2</v>
      </c>
      <c r="BQ48">
        <v>1.1093769396541813E-2</v>
      </c>
      <c r="BR48">
        <v>4.1729511174448761E-3</v>
      </c>
      <c r="BS48">
        <v>0</v>
      </c>
      <c r="BT48">
        <v>1.9875887825798931E-2</v>
      </c>
      <c r="BU48">
        <v>6.304194541818145E-3</v>
      </c>
    </row>
    <row r="49" spans="1:73" x14ac:dyDescent="0.25">
      <c r="A49">
        <v>1234</v>
      </c>
      <c r="B49">
        <v>675.86102438411672</v>
      </c>
      <c r="C49">
        <v>2.0951769109442374E-3</v>
      </c>
      <c r="D49">
        <v>-54</v>
      </c>
      <c r="E49">
        <v>563</v>
      </c>
      <c r="F49">
        <v>-671</v>
      </c>
      <c r="G49">
        <v>3.5753392132269112E-3</v>
      </c>
      <c r="H49">
        <v>7.4403539964765951E-3</v>
      </c>
      <c r="I49">
        <v>1.3434991289410511E-2</v>
      </c>
      <c r="J49">
        <v>1.7315969450384643E-2</v>
      </c>
      <c r="K49">
        <v>2.1256447999514552E-2</v>
      </c>
      <c r="L49">
        <v>2.5389164192214868E-2</v>
      </c>
      <c r="M49">
        <v>3.5587836299628757E-2</v>
      </c>
      <c r="N49">
        <v>4.1448596170493179E-2</v>
      </c>
      <c r="O49">
        <v>4.9724301199159979E-2</v>
      </c>
      <c r="P49">
        <v>6.1665321119555638E-2</v>
      </c>
      <c r="Q49">
        <v>6.9775568354210726E-2</v>
      </c>
      <c r="R49">
        <v>6.9775568354210726E-2</v>
      </c>
      <c r="S49">
        <v>6.9775568354210726E-2</v>
      </c>
      <c r="T49">
        <v>7.7322525260903399E-2</v>
      </c>
      <c r="U49">
        <v>7.7322525260903399E-2</v>
      </c>
      <c r="V49">
        <v>7.7322525260903399E-2</v>
      </c>
      <c r="W49">
        <v>7.7322525260903399E-2</v>
      </c>
      <c r="X49">
        <v>7.7322525260903399E-2</v>
      </c>
      <c r="Y49">
        <v>7.7322525260903399E-2</v>
      </c>
      <c r="Z49">
        <v>7.7322525260903399E-2</v>
      </c>
      <c r="AA49">
        <v>7.7322525260903399E-2</v>
      </c>
      <c r="AB49">
        <v>7.7322525260903399E-2</v>
      </c>
      <c r="AC49">
        <v>7.7322525260903399E-2</v>
      </c>
      <c r="AD49">
        <v>7.7322525260903399E-2</v>
      </c>
      <c r="AE49">
        <v>7.7322525260903399E-2</v>
      </c>
      <c r="AF49">
        <v>7.7322525260903399E-2</v>
      </c>
      <c r="AG49">
        <v>7.7322525260903399E-2</v>
      </c>
      <c r="AH49">
        <v>7.7322525260903399E-2</v>
      </c>
      <c r="AI49">
        <v>7.7322525260903399E-2</v>
      </c>
      <c r="AJ49">
        <v>7.7322525260903399E-2</v>
      </c>
      <c r="AK49">
        <v>7.7322525260903399E-2</v>
      </c>
      <c r="AL49">
        <v>7.7322525260903399E-2</v>
      </c>
      <c r="AM49">
        <v>7.7322525260903399E-2</v>
      </c>
      <c r="AN49">
        <v>7.7322525260903399E-2</v>
      </c>
      <c r="AO49">
        <v>7.7322525260903399E-2</v>
      </c>
      <c r="AP49">
        <v>7.7322525260903399E-2</v>
      </c>
      <c r="AQ49">
        <v>7.7322525260903399E-2</v>
      </c>
      <c r="AR49">
        <v>7.7322525260903399E-2</v>
      </c>
      <c r="AS49">
        <v>7.7322525260903399E-2</v>
      </c>
      <c r="AT49">
        <v>7.7322525260903399E-2</v>
      </c>
      <c r="AU49">
        <v>7.7322525260903399E-2</v>
      </c>
      <c r="AV49">
        <v>7.7322525260903399E-2</v>
      </c>
      <c r="AW49">
        <v>7.7322525260903399E-2</v>
      </c>
      <c r="AX49">
        <v>7.7322525260903399E-2</v>
      </c>
      <c r="AY49">
        <v>7.7322525260903399E-2</v>
      </c>
      <c r="AZ49">
        <v>7.7322525260903399E-2</v>
      </c>
      <c r="BA49">
        <v>7.7322525260903399E-2</v>
      </c>
      <c r="BB49">
        <v>7.7322525260903399E-2</v>
      </c>
      <c r="BC49">
        <v>7.7322525260903399E-2</v>
      </c>
      <c r="BD49">
        <v>7.7322525260903399E-2</v>
      </c>
      <c r="BE49">
        <v>7.7322525260903399E-2</v>
      </c>
      <c r="BF49">
        <v>7.7322525260903399E-2</v>
      </c>
      <c r="BG49">
        <v>6.9775568354210726E-2</v>
      </c>
      <c r="BH49">
        <v>6.9775568354210726E-2</v>
      </c>
      <c r="BI49">
        <v>6.0277030279763784E-2</v>
      </c>
      <c r="BJ49">
        <v>5.2927421319904855E-2</v>
      </c>
      <c r="BK49">
        <v>4.8733145763854915E-2</v>
      </c>
      <c r="BL49">
        <v>4.0437553565900404E-2</v>
      </c>
      <c r="BM49">
        <v>3.4102293902721563E-2</v>
      </c>
      <c r="BN49">
        <v>3.1933052499770374E-2</v>
      </c>
      <c r="BO49">
        <v>2.0423578837907529E-2</v>
      </c>
      <c r="BP49">
        <v>1.7347863444951876E-2</v>
      </c>
      <c r="BQ49">
        <v>1.1093769396541813E-2</v>
      </c>
      <c r="BR49">
        <v>4.1729511174448761E-3</v>
      </c>
      <c r="BS49">
        <v>0</v>
      </c>
      <c r="BT49">
        <v>2.3004149032489415E-2</v>
      </c>
      <c r="BU49">
        <v>4.3270725976995578E-3</v>
      </c>
    </row>
    <row r="50" spans="1:73" x14ac:dyDescent="0.25">
      <c r="A50">
        <v>1234</v>
      </c>
      <c r="B50">
        <v>646.29654673042955</v>
      </c>
      <c r="C50">
        <v>2.0035266918469342E-3</v>
      </c>
      <c r="D50">
        <v>-61</v>
      </c>
      <c r="E50">
        <v>556</v>
      </c>
      <c r="F50">
        <v>-678</v>
      </c>
      <c r="G50">
        <v>3.5753392132269112E-3</v>
      </c>
      <c r="H50">
        <v>7.4403539964765951E-3</v>
      </c>
      <c r="I50">
        <v>1.3434991289410511E-2</v>
      </c>
      <c r="J50">
        <v>1.7315969450384643E-2</v>
      </c>
      <c r="K50">
        <v>2.1256447999514552E-2</v>
      </c>
      <c r="L50">
        <v>2.5389164192214868E-2</v>
      </c>
      <c r="M50">
        <v>3.5587836299628757E-2</v>
      </c>
      <c r="N50">
        <v>4.3452122862340112E-2</v>
      </c>
      <c r="O50">
        <v>5.1727827891006911E-2</v>
      </c>
      <c r="P50">
        <v>6.3668847811402571E-2</v>
      </c>
      <c r="Q50">
        <v>7.1779095046057659E-2</v>
      </c>
      <c r="R50">
        <v>7.1779095046057659E-2</v>
      </c>
      <c r="S50">
        <v>7.1779095046057659E-2</v>
      </c>
      <c r="T50">
        <v>7.9326051952750332E-2</v>
      </c>
      <c r="U50">
        <v>7.9326051952750332E-2</v>
      </c>
      <c r="V50">
        <v>7.9326051952750332E-2</v>
      </c>
      <c r="W50">
        <v>7.9326051952750332E-2</v>
      </c>
      <c r="X50">
        <v>7.9326051952750332E-2</v>
      </c>
      <c r="Y50">
        <v>7.9326051952750332E-2</v>
      </c>
      <c r="Z50">
        <v>7.9326051952750332E-2</v>
      </c>
      <c r="AA50">
        <v>7.9326051952750332E-2</v>
      </c>
      <c r="AB50">
        <v>7.9326051952750332E-2</v>
      </c>
      <c r="AC50">
        <v>7.9326051952750332E-2</v>
      </c>
      <c r="AD50">
        <v>7.9326051952750332E-2</v>
      </c>
      <c r="AE50">
        <v>7.9326051952750332E-2</v>
      </c>
      <c r="AF50">
        <v>7.9326051952750332E-2</v>
      </c>
      <c r="AG50">
        <v>7.9326051952750332E-2</v>
      </c>
      <c r="AH50">
        <v>7.9326051952750332E-2</v>
      </c>
      <c r="AI50">
        <v>7.9326051952750332E-2</v>
      </c>
      <c r="AJ50">
        <v>7.9326051952750332E-2</v>
      </c>
      <c r="AK50">
        <v>7.9326051952750332E-2</v>
      </c>
      <c r="AL50">
        <v>7.9326051952750332E-2</v>
      </c>
      <c r="AM50">
        <v>7.9326051952750332E-2</v>
      </c>
      <c r="AN50">
        <v>7.9326051952750332E-2</v>
      </c>
      <c r="AO50">
        <v>7.9326051952750332E-2</v>
      </c>
      <c r="AP50">
        <v>7.9326051952750332E-2</v>
      </c>
      <c r="AQ50">
        <v>7.9326051952750332E-2</v>
      </c>
      <c r="AR50">
        <v>7.9326051952750332E-2</v>
      </c>
      <c r="AS50">
        <v>7.9326051952750332E-2</v>
      </c>
      <c r="AT50">
        <v>7.9326051952750332E-2</v>
      </c>
      <c r="AU50">
        <v>7.9326051952750332E-2</v>
      </c>
      <c r="AV50">
        <v>7.9326051952750332E-2</v>
      </c>
      <c r="AW50">
        <v>7.9326051952750332E-2</v>
      </c>
      <c r="AX50">
        <v>7.9326051952750332E-2</v>
      </c>
      <c r="AY50">
        <v>7.9326051952750332E-2</v>
      </c>
      <c r="AZ50">
        <v>7.9326051952750332E-2</v>
      </c>
      <c r="BA50">
        <v>7.9326051952750332E-2</v>
      </c>
      <c r="BB50">
        <v>7.9326051952750332E-2</v>
      </c>
      <c r="BC50">
        <v>7.9326051952750332E-2</v>
      </c>
      <c r="BD50">
        <v>7.9326051952750332E-2</v>
      </c>
      <c r="BE50">
        <v>7.9326051952750332E-2</v>
      </c>
      <c r="BF50">
        <v>7.9326051952750332E-2</v>
      </c>
      <c r="BG50">
        <v>7.1779095046057659E-2</v>
      </c>
      <c r="BH50">
        <v>6.9775568354210726E-2</v>
      </c>
      <c r="BI50">
        <v>6.0277030279763784E-2</v>
      </c>
      <c r="BJ50">
        <v>5.2927421319904855E-2</v>
      </c>
      <c r="BK50">
        <v>4.8733145763854915E-2</v>
      </c>
      <c r="BL50">
        <v>4.0437553565900404E-2</v>
      </c>
      <c r="BM50">
        <v>3.4102293902721563E-2</v>
      </c>
      <c r="BN50">
        <v>3.1933052499770374E-2</v>
      </c>
      <c r="BO50">
        <v>2.0423578837907529E-2</v>
      </c>
      <c r="BP50">
        <v>1.7347863444951876E-2</v>
      </c>
      <c r="BQ50">
        <v>1.1093769396541813E-2</v>
      </c>
      <c r="BR50">
        <v>4.1729511174448761E-3</v>
      </c>
      <c r="BS50">
        <v>0</v>
      </c>
      <c r="BT50">
        <v>2.6132410239179893E-2</v>
      </c>
      <c r="BU50">
        <v>2.3499506535809705E-3</v>
      </c>
    </row>
    <row r="51" spans="1:73" x14ac:dyDescent="0.25">
      <c r="A51">
        <v>1234</v>
      </c>
      <c r="B51">
        <v>676.81391780971637</v>
      </c>
      <c r="C51">
        <v>2.0981308914696365E-3</v>
      </c>
      <c r="D51">
        <v>-68</v>
      </c>
      <c r="E51">
        <v>549</v>
      </c>
      <c r="F51">
        <v>-685</v>
      </c>
      <c r="G51">
        <v>3.5753392132269112E-3</v>
      </c>
      <c r="H51">
        <v>7.4403539964765951E-3</v>
      </c>
      <c r="I51">
        <v>1.3434991289410511E-2</v>
      </c>
      <c r="J51">
        <v>1.7315969450384643E-2</v>
      </c>
      <c r="K51">
        <v>2.1256447999514552E-2</v>
      </c>
      <c r="L51">
        <v>2.5389164192214868E-2</v>
      </c>
      <c r="M51">
        <v>3.5587836299628757E-2</v>
      </c>
      <c r="N51">
        <v>4.555025375380975E-2</v>
      </c>
      <c r="O51">
        <v>5.3825958782476549E-2</v>
      </c>
      <c r="P51">
        <v>6.5766978702872209E-2</v>
      </c>
      <c r="Q51">
        <v>7.3877225937527297E-2</v>
      </c>
      <c r="R51">
        <v>7.3877225937527297E-2</v>
      </c>
      <c r="S51">
        <v>7.3877225937527297E-2</v>
      </c>
      <c r="T51">
        <v>8.1424182844219969E-2</v>
      </c>
      <c r="U51">
        <v>8.1424182844219969E-2</v>
      </c>
      <c r="V51">
        <v>8.1424182844219969E-2</v>
      </c>
      <c r="W51">
        <v>8.1424182844219969E-2</v>
      </c>
      <c r="X51">
        <v>8.1424182844219969E-2</v>
      </c>
      <c r="Y51">
        <v>8.1424182844219969E-2</v>
      </c>
      <c r="Z51">
        <v>8.1424182844219969E-2</v>
      </c>
      <c r="AA51">
        <v>8.1424182844219969E-2</v>
      </c>
      <c r="AB51">
        <v>8.1424182844219969E-2</v>
      </c>
      <c r="AC51">
        <v>8.1424182844219969E-2</v>
      </c>
      <c r="AD51">
        <v>8.1424182844219969E-2</v>
      </c>
      <c r="AE51">
        <v>8.1424182844219969E-2</v>
      </c>
      <c r="AF51">
        <v>8.1424182844219969E-2</v>
      </c>
      <c r="AG51">
        <v>8.1424182844219969E-2</v>
      </c>
      <c r="AH51">
        <v>8.1424182844219969E-2</v>
      </c>
      <c r="AI51">
        <v>8.1424182844219969E-2</v>
      </c>
      <c r="AJ51">
        <v>8.1424182844219969E-2</v>
      </c>
      <c r="AK51">
        <v>8.1424182844219969E-2</v>
      </c>
      <c r="AL51">
        <v>8.1424182844219969E-2</v>
      </c>
      <c r="AM51">
        <v>8.1424182844219969E-2</v>
      </c>
      <c r="AN51">
        <v>8.1424182844219969E-2</v>
      </c>
      <c r="AO51">
        <v>8.1424182844219969E-2</v>
      </c>
      <c r="AP51">
        <v>8.1424182844219969E-2</v>
      </c>
      <c r="AQ51">
        <v>8.1424182844219969E-2</v>
      </c>
      <c r="AR51">
        <v>8.1424182844219969E-2</v>
      </c>
      <c r="AS51">
        <v>8.1424182844219969E-2</v>
      </c>
      <c r="AT51">
        <v>8.1424182844219969E-2</v>
      </c>
      <c r="AU51">
        <v>8.1424182844219969E-2</v>
      </c>
      <c r="AV51">
        <v>8.1424182844219969E-2</v>
      </c>
      <c r="AW51">
        <v>8.1424182844219969E-2</v>
      </c>
      <c r="AX51">
        <v>8.1424182844219969E-2</v>
      </c>
      <c r="AY51">
        <v>8.1424182844219969E-2</v>
      </c>
      <c r="AZ51">
        <v>8.1424182844219969E-2</v>
      </c>
      <c r="BA51">
        <v>8.1424182844219969E-2</v>
      </c>
      <c r="BB51">
        <v>8.1424182844219969E-2</v>
      </c>
      <c r="BC51">
        <v>8.1424182844219969E-2</v>
      </c>
      <c r="BD51">
        <v>8.1424182844219969E-2</v>
      </c>
      <c r="BE51">
        <v>8.1424182844219969E-2</v>
      </c>
      <c r="BF51">
        <v>8.1424182844219969E-2</v>
      </c>
      <c r="BG51">
        <v>7.3877225937527297E-2</v>
      </c>
      <c r="BH51">
        <v>6.9775568354210726E-2</v>
      </c>
      <c r="BI51">
        <v>6.0277030279763784E-2</v>
      </c>
      <c r="BJ51">
        <v>5.2927421319904855E-2</v>
      </c>
      <c r="BK51">
        <v>4.8733145763854915E-2</v>
      </c>
      <c r="BL51">
        <v>4.0437553565900404E-2</v>
      </c>
      <c r="BM51">
        <v>3.4102293902721563E-2</v>
      </c>
      <c r="BN51">
        <v>3.1933052499770374E-2</v>
      </c>
      <c r="BO51">
        <v>2.0423578837907529E-2</v>
      </c>
      <c r="BP51">
        <v>1.7347863444951876E-2</v>
      </c>
      <c r="BQ51">
        <v>1.1093769396541813E-2</v>
      </c>
      <c r="BR51">
        <v>4.1729511174448761E-3</v>
      </c>
      <c r="BS51">
        <v>0</v>
      </c>
      <c r="BT51">
        <v>2.875038060016559E-2</v>
      </c>
      <c r="BU51">
        <v>3.7282870946238333E-4</v>
      </c>
    </row>
    <row r="52" spans="1:73" x14ac:dyDescent="0.25">
      <c r="A52">
        <v>1234</v>
      </c>
      <c r="B52">
        <v>641.12699045682336</v>
      </c>
      <c r="C52">
        <v>1.9875010082322344E-3</v>
      </c>
      <c r="D52">
        <v>-75</v>
      </c>
      <c r="E52">
        <v>542</v>
      </c>
      <c r="F52">
        <v>-692</v>
      </c>
      <c r="G52">
        <v>3.5753392132269112E-3</v>
      </c>
      <c r="H52">
        <v>7.4403539964765951E-3</v>
      </c>
      <c r="I52">
        <v>1.3434991289410511E-2</v>
      </c>
      <c r="J52">
        <v>1.7315969450384643E-2</v>
      </c>
      <c r="K52">
        <v>2.1256447999514552E-2</v>
      </c>
      <c r="L52">
        <v>2.5389164192214868E-2</v>
      </c>
      <c r="M52">
        <v>3.5587836299628757E-2</v>
      </c>
      <c r="N52">
        <v>4.7537754762041987E-2</v>
      </c>
      <c r="O52">
        <v>5.5813459790708786E-2</v>
      </c>
      <c r="P52">
        <v>6.7754479711104446E-2</v>
      </c>
      <c r="Q52">
        <v>7.5864726945759534E-2</v>
      </c>
      <c r="R52">
        <v>7.5864726945759534E-2</v>
      </c>
      <c r="S52">
        <v>7.5864726945759534E-2</v>
      </c>
      <c r="T52">
        <v>8.3411683852452206E-2</v>
      </c>
      <c r="U52">
        <v>8.3411683852452206E-2</v>
      </c>
      <c r="V52">
        <v>8.3411683852452206E-2</v>
      </c>
      <c r="W52">
        <v>8.3411683852452206E-2</v>
      </c>
      <c r="X52">
        <v>8.3411683852452206E-2</v>
      </c>
      <c r="Y52">
        <v>8.3411683852452206E-2</v>
      </c>
      <c r="Z52">
        <v>8.3411683852452206E-2</v>
      </c>
      <c r="AA52">
        <v>8.3411683852452206E-2</v>
      </c>
      <c r="AB52">
        <v>8.3411683852452206E-2</v>
      </c>
      <c r="AC52">
        <v>8.3411683852452206E-2</v>
      </c>
      <c r="AD52">
        <v>8.3411683852452206E-2</v>
      </c>
      <c r="AE52">
        <v>8.3411683852452206E-2</v>
      </c>
      <c r="AF52">
        <v>8.3411683852452206E-2</v>
      </c>
      <c r="AG52">
        <v>8.3411683852452206E-2</v>
      </c>
      <c r="AH52">
        <v>8.3411683852452206E-2</v>
      </c>
      <c r="AI52">
        <v>8.3411683852452206E-2</v>
      </c>
      <c r="AJ52">
        <v>8.3411683852452206E-2</v>
      </c>
      <c r="AK52">
        <v>8.3411683852452206E-2</v>
      </c>
      <c r="AL52">
        <v>8.3411683852452206E-2</v>
      </c>
      <c r="AM52">
        <v>8.3411683852452206E-2</v>
      </c>
      <c r="AN52">
        <v>8.3411683852452206E-2</v>
      </c>
      <c r="AO52">
        <v>8.3411683852452206E-2</v>
      </c>
      <c r="AP52">
        <v>8.3411683852452206E-2</v>
      </c>
      <c r="AQ52">
        <v>8.3411683852452206E-2</v>
      </c>
      <c r="AR52">
        <v>8.3411683852452206E-2</v>
      </c>
      <c r="AS52">
        <v>8.3411683852452206E-2</v>
      </c>
      <c r="AT52">
        <v>8.3411683852452206E-2</v>
      </c>
      <c r="AU52">
        <v>8.3411683852452206E-2</v>
      </c>
      <c r="AV52">
        <v>8.3411683852452206E-2</v>
      </c>
      <c r="AW52">
        <v>8.3411683852452206E-2</v>
      </c>
      <c r="AX52">
        <v>8.3411683852452206E-2</v>
      </c>
      <c r="AY52">
        <v>8.3411683852452206E-2</v>
      </c>
      <c r="AZ52">
        <v>8.3411683852452206E-2</v>
      </c>
      <c r="BA52">
        <v>8.3411683852452206E-2</v>
      </c>
      <c r="BB52">
        <v>8.3411683852452206E-2</v>
      </c>
      <c r="BC52">
        <v>8.3411683852452206E-2</v>
      </c>
      <c r="BD52">
        <v>8.3411683852452206E-2</v>
      </c>
      <c r="BE52">
        <v>8.3411683852452206E-2</v>
      </c>
      <c r="BF52">
        <v>8.3411683852452206E-2</v>
      </c>
      <c r="BG52">
        <v>7.5864726945759534E-2</v>
      </c>
      <c r="BH52">
        <v>6.9775568354210726E-2</v>
      </c>
      <c r="BI52">
        <v>6.0277030279763784E-2</v>
      </c>
      <c r="BJ52">
        <v>5.2927421319904855E-2</v>
      </c>
      <c r="BK52">
        <v>4.8733145763854915E-2</v>
      </c>
      <c r="BL52">
        <v>4.0437553565900404E-2</v>
      </c>
      <c r="BM52">
        <v>3.4102293902721563E-2</v>
      </c>
      <c r="BN52">
        <v>3.1933052499770374E-2</v>
      </c>
      <c r="BO52">
        <v>2.0423578837907529E-2</v>
      </c>
      <c r="BP52">
        <v>1.7347863444951876E-2</v>
      </c>
      <c r="BQ52">
        <v>1.1093769396541813E-2</v>
      </c>
      <c r="BR52">
        <v>4.1729511174448761E-3</v>
      </c>
      <c r="BS52">
        <v>0</v>
      </c>
      <c r="BT52">
        <v>3.0918417097196567E-2</v>
      </c>
      <c r="BU52">
        <v>0</v>
      </c>
    </row>
    <row r="53" spans="1:73" x14ac:dyDescent="0.25">
      <c r="A53">
        <v>1234</v>
      </c>
      <c r="B53">
        <v>854.64971107621545</v>
      </c>
      <c r="C53">
        <v>2.6494238859590788E-3</v>
      </c>
      <c r="D53">
        <v>-68</v>
      </c>
      <c r="E53">
        <v>549</v>
      </c>
      <c r="F53">
        <v>-685</v>
      </c>
      <c r="G53">
        <v>3.5753392132269112E-3</v>
      </c>
      <c r="H53">
        <v>7.4403539964765951E-3</v>
      </c>
      <c r="I53">
        <v>1.3434991289410511E-2</v>
      </c>
      <c r="J53">
        <v>1.7315969450384643E-2</v>
      </c>
      <c r="K53">
        <v>2.1256447999514552E-2</v>
      </c>
      <c r="L53">
        <v>2.5389164192214868E-2</v>
      </c>
      <c r="M53">
        <v>3.5587836299628757E-2</v>
      </c>
      <c r="N53">
        <v>5.0187178648001068E-2</v>
      </c>
      <c r="O53">
        <v>5.8462883676667868E-2</v>
      </c>
      <c r="P53">
        <v>7.0403903597063527E-2</v>
      </c>
      <c r="Q53">
        <v>7.8514150831718615E-2</v>
      </c>
      <c r="R53">
        <v>7.8514150831718615E-2</v>
      </c>
      <c r="S53">
        <v>7.8514150831718615E-2</v>
      </c>
      <c r="T53">
        <v>8.6061107738411288E-2</v>
      </c>
      <c r="U53">
        <v>8.6061107738411288E-2</v>
      </c>
      <c r="V53">
        <v>8.6061107738411288E-2</v>
      </c>
      <c r="W53">
        <v>8.6061107738411288E-2</v>
      </c>
      <c r="X53">
        <v>8.6061107738411288E-2</v>
      </c>
      <c r="Y53">
        <v>8.6061107738411288E-2</v>
      </c>
      <c r="Z53">
        <v>8.6061107738411288E-2</v>
      </c>
      <c r="AA53">
        <v>8.6061107738411288E-2</v>
      </c>
      <c r="AB53">
        <v>8.6061107738411288E-2</v>
      </c>
      <c r="AC53">
        <v>8.6061107738411288E-2</v>
      </c>
      <c r="AD53">
        <v>8.6061107738411288E-2</v>
      </c>
      <c r="AE53">
        <v>8.6061107738411288E-2</v>
      </c>
      <c r="AF53">
        <v>8.6061107738411288E-2</v>
      </c>
      <c r="AG53">
        <v>8.6061107738411288E-2</v>
      </c>
      <c r="AH53">
        <v>8.6061107738411288E-2</v>
      </c>
      <c r="AI53">
        <v>8.6061107738411288E-2</v>
      </c>
      <c r="AJ53">
        <v>8.6061107738411288E-2</v>
      </c>
      <c r="AK53">
        <v>8.6061107738411288E-2</v>
      </c>
      <c r="AL53">
        <v>8.6061107738411288E-2</v>
      </c>
      <c r="AM53">
        <v>8.6061107738411288E-2</v>
      </c>
      <c r="AN53">
        <v>8.6061107738411288E-2</v>
      </c>
      <c r="AO53">
        <v>8.6061107738411288E-2</v>
      </c>
      <c r="AP53">
        <v>8.6061107738411288E-2</v>
      </c>
      <c r="AQ53">
        <v>8.6061107738411288E-2</v>
      </c>
      <c r="AR53">
        <v>8.6061107738411288E-2</v>
      </c>
      <c r="AS53">
        <v>8.6061107738411288E-2</v>
      </c>
      <c r="AT53">
        <v>8.6061107738411288E-2</v>
      </c>
      <c r="AU53">
        <v>8.6061107738411288E-2</v>
      </c>
      <c r="AV53">
        <v>8.6061107738411288E-2</v>
      </c>
      <c r="AW53">
        <v>8.6061107738411288E-2</v>
      </c>
      <c r="AX53">
        <v>8.6061107738411288E-2</v>
      </c>
      <c r="AY53">
        <v>8.6061107738411288E-2</v>
      </c>
      <c r="AZ53">
        <v>8.6061107738411288E-2</v>
      </c>
      <c r="BA53">
        <v>8.6061107738411288E-2</v>
      </c>
      <c r="BB53">
        <v>8.6061107738411288E-2</v>
      </c>
      <c r="BC53">
        <v>8.6061107738411288E-2</v>
      </c>
      <c r="BD53">
        <v>8.6061107738411288E-2</v>
      </c>
      <c r="BE53">
        <v>8.6061107738411288E-2</v>
      </c>
      <c r="BF53">
        <v>8.6061107738411288E-2</v>
      </c>
      <c r="BG53">
        <v>7.8514150831718615E-2</v>
      </c>
      <c r="BH53">
        <v>6.9775568354210726E-2</v>
      </c>
      <c r="BI53">
        <v>6.0277030279763784E-2</v>
      </c>
      <c r="BJ53">
        <v>5.2927421319904855E-2</v>
      </c>
      <c r="BK53">
        <v>4.8733145763854915E-2</v>
      </c>
      <c r="BL53">
        <v>4.0437553565900404E-2</v>
      </c>
      <c r="BM53">
        <v>3.4102293902721563E-2</v>
      </c>
      <c r="BN53">
        <v>3.1933052499770374E-2</v>
      </c>
      <c r="BO53">
        <v>2.0423578837907529E-2</v>
      </c>
      <c r="BP53">
        <v>1.7347863444951876E-2</v>
      </c>
      <c r="BQ53">
        <v>1.1093769396541813E-2</v>
      </c>
      <c r="BR53">
        <v>4.1729511174448761E-3</v>
      </c>
      <c r="BS53">
        <v>0</v>
      </c>
      <c r="BT53">
        <v>2.875038060016559E-2</v>
      </c>
      <c r="BU53">
        <v>3.7282870946238333E-4</v>
      </c>
    </row>
    <row r="54" spans="1:73" x14ac:dyDescent="0.25">
      <c r="A54">
        <v>1234</v>
      </c>
      <c r="B54">
        <v>519.9471808770827</v>
      </c>
      <c r="C54">
        <v>1.6118422116098757E-3</v>
      </c>
      <c r="D54">
        <v>-61</v>
      </c>
      <c r="E54">
        <v>556</v>
      </c>
      <c r="F54">
        <v>-678</v>
      </c>
      <c r="G54">
        <v>3.5753392132269112E-3</v>
      </c>
      <c r="H54">
        <v>7.4403539964765951E-3</v>
      </c>
      <c r="I54">
        <v>1.3434991289410511E-2</v>
      </c>
      <c r="J54">
        <v>1.7315969450384643E-2</v>
      </c>
      <c r="K54">
        <v>2.1256447999514552E-2</v>
      </c>
      <c r="L54">
        <v>2.5389164192214868E-2</v>
      </c>
      <c r="M54">
        <v>3.5587836299628757E-2</v>
      </c>
      <c r="N54">
        <v>5.1799020859610946E-2</v>
      </c>
      <c r="O54">
        <v>6.0074725888277745E-2</v>
      </c>
      <c r="P54">
        <v>7.2015745808673398E-2</v>
      </c>
      <c r="Q54">
        <v>8.0125993043328486E-2</v>
      </c>
      <c r="R54">
        <v>8.0125993043328486E-2</v>
      </c>
      <c r="S54">
        <v>8.0125993043328486E-2</v>
      </c>
      <c r="T54">
        <v>8.7672949950021159E-2</v>
      </c>
      <c r="U54">
        <v>8.7672949950021159E-2</v>
      </c>
      <c r="V54">
        <v>8.7672949950021159E-2</v>
      </c>
      <c r="W54">
        <v>8.7672949950021159E-2</v>
      </c>
      <c r="X54">
        <v>8.7672949950021159E-2</v>
      </c>
      <c r="Y54">
        <v>8.7672949950021159E-2</v>
      </c>
      <c r="Z54">
        <v>8.7672949950021159E-2</v>
      </c>
      <c r="AA54">
        <v>8.7672949950021159E-2</v>
      </c>
      <c r="AB54">
        <v>8.7672949950021159E-2</v>
      </c>
      <c r="AC54">
        <v>8.7672949950021159E-2</v>
      </c>
      <c r="AD54">
        <v>8.7672949950021159E-2</v>
      </c>
      <c r="AE54">
        <v>8.7672949950021159E-2</v>
      </c>
      <c r="AF54">
        <v>8.7672949950021159E-2</v>
      </c>
      <c r="AG54">
        <v>8.7672949950021159E-2</v>
      </c>
      <c r="AH54">
        <v>8.7672949950021159E-2</v>
      </c>
      <c r="AI54">
        <v>8.7672949950021159E-2</v>
      </c>
      <c r="AJ54">
        <v>8.7672949950021159E-2</v>
      </c>
      <c r="AK54">
        <v>8.7672949950021159E-2</v>
      </c>
      <c r="AL54">
        <v>8.7672949950021159E-2</v>
      </c>
      <c r="AM54">
        <v>8.7672949950021159E-2</v>
      </c>
      <c r="AN54">
        <v>8.7672949950021159E-2</v>
      </c>
      <c r="AO54">
        <v>8.7672949950021159E-2</v>
      </c>
      <c r="AP54">
        <v>8.7672949950021159E-2</v>
      </c>
      <c r="AQ54">
        <v>8.7672949950021159E-2</v>
      </c>
      <c r="AR54">
        <v>8.7672949950021159E-2</v>
      </c>
      <c r="AS54">
        <v>8.7672949950021159E-2</v>
      </c>
      <c r="AT54">
        <v>8.7672949950021159E-2</v>
      </c>
      <c r="AU54">
        <v>8.7672949950021159E-2</v>
      </c>
      <c r="AV54">
        <v>8.7672949950021159E-2</v>
      </c>
      <c r="AW54">
        <v>8.7672949950021159E-2</v>
      </c>
      <c r="AX54">
        <v>8.7672949950021159E-2</v>
      </c>
      <c r="AY54">
        <v>8.7672949950021159E-2</v>
      </c>
      <c r="AZ54">
        <v>8.7672949950021159E-2</v>
      </c>
      <c r="BA54">
        <v>8.7672949950021159E-2</v>
      </c>
      <c r="BB54">
        <v>8.7672949950021159E-2</v>
      </c>
      <c r="BC54">
        <v>8.7672949950021159E-2</v>
      </c>
      <c r="BD54">
        <v>8.7672949950021159E-2</v>
      </c>
      <c r="BE54">
        <v>8.7672949950021159E-2</v>
      </c>
      <c r="BF54">
        <v>8.7672949950021159E-2</v>
      </c>
      <c r="BG54">
        <v>8.0125993043328486E-2</v>
      </c>
      <c r="BH54">
        <v>6.9775568354210726E-2</v>
      </c>
      <c r="BI54">
        <v>6.0277030279763784E-2</v>
      </c>
      <c r="BJ54">
        <v>5.2927421319904855E-2</v>
      </c>
      <c r="BK54">
        <v>4.8733145763854915E-2</v>
      </c>
      <c r="BL54">
        <v>4.0437553565900404E-2</v>
      </c>
      <c r="BM54">
        <v>3.4102293902721563E-2</v>
      </c>
      <c r="BN54">
        <v>3.1933052499770374E-2</v>
      </c>
      <c r="BO54">
        <v>2.0423578837907529E-2</v>
      </c>
      <c r="BP54">
        <v>1.7347863444951876E-2</v>
      </c>
      <c r="BQ54">
        <v>1.1093769396541813E-2</v>
      </c>
      <c r="BR54">
        <v>4.1729511174448761E-3</v>
      </c>
      <c r="BS54">
        <v>0</v>
      </c>
      <c r="BT54">
        <v>2.6132410239179886E-2</v>
      </c>
      <c r="BU54">
        <v>2.3499506535809705E-3</v>
      </c>
    </row>
    <row r="55" spans="1:73" x14ac:dyDescent="0.25">
      <c r="A55">
        <v>1229</v>
      </c>
      <c r="B55">
        <v>717.41325574086261</v>
      </c>
      <c r="C55">
        <v>2.2239893037230645E-3</v>
      </c>
      <c r="D55">
        <v>-54</v>
      </c>
      <c r="E55">
        <v>560.5</v>
      </c>
      <c r="F55">
        <v>-668.5</v>
      </c>
      <c r="G55">
        <v>3.5753392132269112E-3</v>
      </c>
      <c r="H55">
        <v>7.4403539964765951E-3</v>
      </c>
      <c r="I55">
        <v>1.3434991289410511E-2</v>
      </c>
      <c r="J55">
        <v>1.7315969450384643E-2</v>
      </c>
      <c r="K55">
        <v>2.1256447999514552E-2</v>
      </c>
      <c r="L55">
        <v>2.5389164192214868E-2</v>
      </c>
      <c r="M55">
        <v>3.5587836299628757E-2</v>
      </c>
      <c r="N55">
        <v>5.4023010163334009E-2</v>
      </c>
      <c r="O55">
        <v>6.2298715192000809E-2</v>
      </c>
      <c r="P55">
        <v>7.4239735112396468E-2</v>
      </c>
      <c r="Q55">
        <v>8.2349982347051556E-2</v>
      </c>
      <c r="R55">
        <v>8.2349982347051556E-2</v>
      </c>
      <c r="S55">
        <v>8.2349982347051556E-2</v>
      </c>
      <c r="T55">
        <v>8.9896939253744229E-2</v>
      </c>
      <c r="U55">
        <v>8.9896939253744229E-2</v>
      </c>
      <c r="V55">
        <v>8.9896939253744229E-2</v>
      </c>
      <c r="W55">
        <v>8.9896939253744229E-2</v>
      </c>
      <c r="X55">
        <v>8.9896939253744229E-2</v>
      </c>
      <c r="Y55">
        <v>8.9896939253744229E-2</v>
      </c>
      <c r="Z55">
        <v>8.9896939253744229E-2</v>
      </c>
      <c r="AA55">
        <v>8.9896939253744229E-2</v>
      </c>
      <c r="AB55">
        <v>8.9896939253744229E-2</v>
      </c>
      <c r="AC55">
        <v>8.9896939253744229E-2</v>
      </c>
      <c r="AD55">
        <v>8.9896939253744229E-2</v>
      </c>
      <c r="AE55">
        <v>8.9896939253744229E-2</v>
      </c>
      <c r="AF55">
        <v>8.9896939253744229E-2</v>
      </c>
      <c r="AG55">
        <v>8.9896939253744229E-2</v>
      </c>
      <c r="AH55">
        <v>8.9896939253744229E-2</v>
      </c>
      <c r="AI55">
        <v>8.9896939253744229E-2</v>
      </c>
      <c r="AJ55">
        <v>8.9896939253744229E-2</v>
      </c>
      <c r="AK55">
        <v>8.9896939253744229E-2</v>
      </c>
      <c r="AL55">
        <v>8.9896939253744229E-2</v>
      </c>
      <c r="AM55">
        <v>8.9896939253744229E-2</v>
      </c>
      <c r="AN55">
        <v>8.9896939253744229E-2</v>
      </c>
      <c r="AO55">
        <v>8.9896939253744229E-2</v>
      </c>
      <c r="AP55">
        <v>8.9896939253744229E-2</v>
      </c>
      <c r="AQ55">
        <v>8.9896939253744229E-2</v>
      </c>
      <c r="AR55">
        <v>8.9896939253744229E-2</v>
      </c>
      <c r="AS55">
        <v>8.9896939253744229E-2</v>
      </c>
      <c r="AT55">
        <v>8.9896939253744229E-2</v>
      </c>
      <c r="AU55">
        <v>8.9896939253744229E-2</v>
      </c>
      <c r="AV55">
        <v>8.9896939253744229E-2</v>
      </c>
      <c r="AW55">
        <v>8.9896939253744229E-2</v>
      </c>
      <c r="AX55">
        <v>8.9896939253744229E-2</v>
      </c>
      <c r="AY55">
        <v>8.9896939253744229E-2</v>
      </c>
      <c r="AZ55">
        <v>8.9896939253744229E-2</v>
      </c>
      <c r="BA55">
        <v>8.9896939253744229E-2</v>
      </c>
      <c r="BB55">
        <v>8.9896939253744229E-2</v>
      </c>
      <c r="BC55">
        <v>8.9896939253744229E-2</v>
      </c>
      <c r="BD55">
        <v>8.9896939253744229E-2</v>
      </c>
      <c r="BE55">
        <v>8.9896939253744229E-2</v>
      </c>
      <c r="BF55">
        <v>8.9896939253744229E-2</v>
      </c>
      <c r="BG55">
        <v>8.2349982347051556E-2</v>
      </c>
      <c r="BH55">
        <v>6.9775568354210726E-2</v>
      </c>
      <c r="BI55">
        <v>6.0277030279763784E-2</v>
      </c>
      <c r="BJ55">
        <v>5.2927421319904855E-2</v>
      </c>
      <c r="BK55">
        <v>4.8733145763854915E-2</v>
      </c>
      <c r="BL55">
        <v>4.0437553565900404E-2</v>
      </c>
      <c r="BM55">
        <v>3.4102293902721563E-2</v>
      </c>
      <c r="BN55">
        <v>3.1933052499770374E-2</v>
      </c>
      <c r="BO55">
        <v>2.0423578837907529E-2</v>
      </c>
      <c r="BP55">
        <v>1.7347863444951876E-2</v>
      </c>
      <c r="BQ55">
        <v>1.1093769396541813E-2</v>
      </c>
      <c r="BR55">
        <v>4.1729511174448761E-3</v>
      </c>
      <c r="BS55">
        <v>0</v>
      </c>
      <c r="BT55">
        <v>2.1886912887242815E-2</v>
      </c>
      <c r="BU55">
        <v>3.6209576176571973E-3</v>
      </c>
    </row>
    <row r="56" spans="1:73" x14ac:dyDescent="0.25">
      <c r="A56">
        <v>1229</v>
      </c>
      <c r="B56">
        <v>694.88854380805537</v>
      </c>
      <c r="C56">
        <v>2.1541624389318993E-3</v>
      </c>
      <c r="D56">
        <v>-47</v>
      </c>
      <c r="E56">
        <v>567.5</v>
      </c>
      <c r="F56">
        <v>-661.5</v>
      </c>
      <c r="G56">
        <v>3.5753392132269112E-3</v>
      </c>
      <c r="H56">
        <v>7.4403539964765951E-3</v>
      </c>
      <c r="I56">
        <v>1.3434991289410511E-2</v>
      </c>
      <c r="J56">
        <v>1.7315969450384643E-2</v>
      </c>
      <c r="K56">
        <v>2.1256447999514552E-2</v>
      </c>
      <c r="L56">
        <v>2.5389164192214868E-2</v>
      </c>
      <c r="M56">
        <v>3.5587836299628757E-2</v>
      </c>
      <c r="N56">
        <v>5.4023010163334009E-2</v>
      </c>
      <c r="O56">
        <v>6.4452877630932714E-2</v>
      </c>
      <c r="P56">
        <v>7.6393897551328374E-2</v>
      </c>
      <c r="Q56">
        <v>8.4504144785983462E-2</v>
      </c>
      <c r="R56">
        <v>8.4504144785983462E-2</v>
      </c>
      <c r="S56">
        <v>8.4504144785983462E-2</v>
      </c>
      <c r="T56">
        <v>9.2051101692676135E-2</v>
      </c>
      <c r="U56">
        <v>9.2051101692676135E-2</v>
      </c>
      <c r="V56">
        <v>9.2051101692676135E-2</v>
      </c>
      <c r="W56">
        <v>9.2051101692676135E-2</v>
      </c>
      <c r="X56">
        <v>9.2051101692676135E-2</v>
      </c>
      <c r="Y56">
        <v>9.2051101692676135E-2</v>
      </c>
      <c r="Z56">
        <v>9.2051101692676135E-2</v>
      </c>
      <c r="AA56">
        <v>9.2051101692676135E-2</v>
      </c>
      <c r="AB56">
        <v>9.2051101692676135E-2</v>
      </c>
      <c r="AC56">
        <v>9.2051101692676135E-2</v>
      </c>
      <c r="AD56">
        <v>9.2051101692676135E-2</v>
      </c>
      <c r="AE56">
        <v>9.2051101692676135E-2</v>
      </c>
      <c r="AF56">
        <v>9.2051101692676135E-2</v>
      </c>
      <c r="AG56">
        <v>9.2051101692676135E-2</v>
      </c>
      <c r="AH56">
        <v>9.2051101692676135E-2</v>
      </c>
      <c r="AI56">
        <v>9.2051101692676135E-2</v>
      </c>
      <c r="AJ56">
        <v>9.2051101692676135E-2</v>
      </c>
      <c r="AK56">
        <v>9.2051101692676135E-2</v>
      </c>
      <c r="AL56">
        <v>9.2051101692676135E-2</v>
      </c>
      <c r="AM56">
        <v>9.2051101692676135E-2</v>
      </c>
      <c r="AN56">
        <v>9.2051101692676135E-2</v>
      </c>
      <c r="AO56">
        <v>9.2051101692676135E-2</v>
      </c>
      <c r="AP56">
        <v>9.2051101692676135E-2</v>
      </c>
      <c r="AQ56">
        <v>9.2051101692676135E-2</v>
      </c>
      <c r="AR56">
        <v>9.2051101692676135E-2</v>
      </c>
      <c r="AS56">
        <v>9.2051101692676135E-2</v>
      </c>
      <c r="AT56">
        <v>9.2051101692676135E-2</v>
      </c>
      <c r="AU56">
        <v>9.2051101692676135E-2</v>
      </c>
      <c r="AV56">
        <v>9.2051101692676135E-2</v>
      </c>
      <c r="AW56">
        <v>9.2051101692676135E-2</v>
      </c>
      <c r="AX56">
        <v>9.2051101692676135E-2</v>
      </c>
      <c r="AY56">
        <v>9.2051101692676135E-2</v>
      </c>
      <c r="AZ56">
        <v>9.2051101692676135E-2</v>
      </c>
      <c r="BA56">
        <v>9.2051101692676135E-2</v>
      </c>
      <c r="BB56">
        <v>9.2051101692676135E-2</v>
      </c>
      <c r="BC56">
        <v>9.2051101692676135E-2</v>
      </c>
      <c r="BD56">
        <v>9.2051101692676135E-2</v>
      </c>
      <c r="BE56">
        <v>9.2051101692676135E-2</v>
      </c>
      <c r="BF56">
        <v>9.2051101692676135E-2</v>
      </c>
      <c r="BG56">
        <v>8.4504144785983462E-2</v>
      </c>
      <c r="BH56">
        <v>7.1929730793142632E-2</v>
      </c>
      <c r="BI56">
        <v>6.0277030279763784E-2</v>
      </c>
      <c r="BJ56">
        <v>5.2927421319904855E-2</v>
      </c>
      <c r="BK56">
        <v>4.8733145763854915E-2</v>
      </c>
      <c r="BL56">
        <v>4.0437553565900404E-2</v>
      </c>
      <c r="BM56">
        <v>3.4102293902721563E-2</v>
      </c>
      <c r="BN56">
        <v>3.1933052499770374E-2</v>
      </c>
      <c r="BO56">
        <v>2.0423578837907529E-2</v>
      </c>
      <c r="BP56">
        <v>1.7347863444951876E-2</v>
      </c>
      <c r="BQ56">
        <v>1.1093769396541813E-2</v>
      </c>
      <c r="BR56">
        <v>4.1729511174448761E-3</v>
      </c>
      <c r="BS56">
        <v>0</v>
      </c>
      <c r="BT56">
        <v>1.8758651680552338E-2</v>
      </c>
      <c r="BU56">
        <v>5.5980795617757984E-3</v>
      </c>
    </row>
    <row r="57" spans="1:73" x14ac:dyDescent="0.25">
      <c r="A57">
        <v>1229</v>
      </c>
      <c r="B57">
        <v>690.1802753458096</v>
      </c>
      <c r="C57">
        <v>2.1395667528119411E-3</v>
      </c>
      <c r="D57">
        <v>-40</v>
      </c>
      <c r="E57">
        <v>574.5</v>
      </c>
      <c r="F57">
        <v>-654.5</v>
      </c>
      <c r="G57">
        <v>3.5753392132269112E-3</v>
      </c>
      <c r="H57">
        <v>7.4403539964765951E-3</v>
      </c>
      <c r="I57">
        <v>1.3434991289410511E-2</v>
      </c>
      <c r="J57">
        <v>1.7315969450384643E-2</v>
      </c>
      <c r="K57">
        <v>2.1256447999514552E-2</v>
      </c>
      <c r="L57">
        <v>2.5389164192214868E-2</v>
      </c>
      <c r="M57">
        <v>3.5587836299628757E-2</v>
      </c>
      <c r="N57">
        <v>5.4023010163334009E-2</v>
      </c>
      <c r="O57">
        <v>6.6592444383744662E-2</v>
      </c>
      <c r="P57">
        <v>7.8533464304140321E-2</v>
      </c>
      <c r="Q57">
        <v>8.6643711538795409E-2</v>
      </c>
      <c r="R57">
        <v>8.6643711538795409E-2</v>
      </c>
      <c r="S57">
        <v>8.6643711538795409E-2</v>
      </c>
      <c r="T57">
        <v>9.4190668445488082E-2</v>
      </c>
      <c r="U57">
        <v>9.4190668445488082E-2</v>
      </c>
      <c r="V57">
        <v>9.4190668445488082E-2</v>
      </c>
      <c r="W57">
        <v>9.4190668445488082E-2</v>
      </c>
      <c r="X57">
        <v>9.4190668445488082E-2</v>
      </c>
      <c r="Y57">
        <v>9.4190668445488082E-2</v>
      </c>
      <c r="Z57">
        <v>9.4190668445488082E-2</v>
      </c>
      <c r="AA57">
        <v>9.4190668445488082E-2</v>
      </c>
      <c r="AB57">
        <v>9.4190668445488082E-2</v>
      </c>
      <c r="AC57">
        <v>9.4190668445488082E-2</v>
      </c>
      <c r="AD57">
        <v>9.4190668445488082E-2</v>
      </c>
      <c r="AE57">
        <v>9.4190668445488082E-2</v>
      </c>
      <c r="AF57">
        <v>9.4190668445488082E-2</v>
      </c>
      <c r="AG57">
        <v>9.4190668445488082E-2</v>
      </c>
      <c r="AH57">
        <v>9.4190668445488082E-2</v>
      </c>
      <c r="AI57">
        <v>9.4190668445488082E-2</v>
      </c>
      <c r="AJ57">
        <v>9.4190668445488082E-2</v>
      </c>
      <c r="AK57">
        <v>9.4190668445488082E-2</v>
      </c>
      <c r="AL57">
        <v>9.4190668445488082E-2</v>
      </c>
      <c r="AM57">
        <v>9.4190668445488082E-2</v>
      </c>
      <c r="AN57">
        <v>9.4190668445488082E-2</v>
      </c>
      <c r="AO57">
        <v>9.4190668445488082E-2</v>
      </c>
      <c r="AP57">
        <v>9.4190668445488082E-2</v>
      </c>
      <c r="AQ57">
        <v>9.4190668445488082E-2</v>
      </c>
      <c r="AR57">
        <v>9.4190668445488082E-2</v>
      </c>
      <c r="AS57">
        <v>9.4190668445488082E-2</v>
      </c>
      <c r="AT57">
        <v>9.4190668445488082E-2</v>
      </c>
      <c r="AU57">
        <v>9.4190668445488082E-2</v>
      </c>
      <c r="AV57">
        <v>9.4190668445488082E-2</v>
      </c>
      <c r="AW57">
        <v>9.4190668445488082E-2</v>
      </c>
      <c r="AX57">
        <v>9.4190668445488082E-2</v>
      </c>
      <c r="AY57">
        <v>9.4190668445488082E-2</v>
      </c>
      <c r="AZ57">
        <v>9.4190668445488082E-2</v>
      </c>
      <c r="BA57">
        <v>9.4190668445488082E-2</v>
      </c>
      <c r="BB57">
        <v>9.4190668445488082E-2</v>
      </c>
      <c r="BC57">
        <v>9.4190668445488082E-2</v>
      </c>
      <c r="BD57">
        <v>9.4190668445488082E-2</v>
      </c>
      <c r="BE57">
        <v>9.4190668445488082E-2</v>
      </c>
      <c r="BF57">
        <v>9.4190668445488082E-2</v>
      </c>
      <c r="BG57">
        <v>8.6643711538795409E-2</v>
      </c>
      <c r="BH57">
        <v>7.4069297545954579E-2</v>
      </c>
      <c r="BI57">
        <v>6.0277030279763784E-2</v>
      </c>
      <c r="BJ57">
        <v>5.2927421319904855E-2</v>
      </c>
      <c r="BK57">
        <v>4.8733145763854915E-2</v>
      </c>
      <c r="BL57">
        <v>4.0437553565900404E-2</v>
      </c>
      <c r="BM57">
        <v>3.4102293902721563E-2</v>
      </c>
      <c r="BN57">
        <v>3.1933052499770374E-2</v>
      </c>
      <c r="BO57">
        <v>2.0423578837907529E-2</v>
      </c>
      <c r="BP57">
        <v>1.7347863444951876E-2</v>
      </c>
      <c r="BQ57">
        <v>1.1093769396541813E-2</v>
      </c>
      <c r="BR57">
        <v>4.1729511174448761E-3</v>
      </c>
      <c r="BS57">
        <v>0</v>
      </c>
      <c r="BT57">
        <v>1.5638992508335822E-2</v>
      </c>
      <c r="BU57">
        <v>7.5940168393006241E-3</v>
      </c>
    </row>
    <row r="58" spans="1:73" x14ac:dyDescent="0.25">
      <c r="A58">
        <v>1229</v>
      </c>
      <c r="B58">
        <v>685.50083554218065</v>
      </c>
      <c r="C58">
        <v>2.1250604358636436E-3</v>
      </c>
      <c r="D58">
        <v>-30</v>
      </c>
      <c r="E58">
        <v>584.5</v>
      </c>
      <c r="F58">
        <v>-644.5</v>
      </c>
      <c r="G58">
        <v>3.5753392132269112E-3</v>
      </c>
      <c r="H58">
        <v>7.4403539964765951E-3</v>
      </c>
      <c r="I58">
        <v>1.3434991289410511E-2</v>
      </c>
      <c r="J58">
        <v>1.7315969450384643E-2</v>
      </c>
      <c r="K58">
        <v>2.1256447999514552E-2</v>
      </c>
      <c r="L58">
        <v>2.5389164192214868E-2</v>
      </c>
      <c r="M58">
        <v>3.5587836299628757E-2</v>
      </c>
      <c r="N58">
        <v>5.4023010163334009E-2</v>
      </c>
      <c r="O58">
        <v>6.871750481960831E-2</v>
      </c>
      <c r="P58">
        <v>8.065852474000397E-2</v>
      </c>
      <c r="Q58">
        <v>8.8768771974659058E-2</v>
      </c>
      <c r="R58">
        <v>8.8768771974659058E-2</v>
      </c>
      <c r="S58">
        <v>8.8768771974659058E-2</v>
      </c>
      <c r="T58">
        <v>9.6315728881351731E-2</v>
      </c>
      <c r="U58">
        <v>9.6315728881351731E-2</v>
      </c>
      <c r="V58">
        <v>9.6315728881351731E-2</v>
      </c>
      <c r="W58">
        <v>9.6315728881351731E-2</v>
      </c>
      <c r="X58">
        <v>9.6315728881351731E-2</v>
      </c>
      <c r="Y58">
        <v>9.6315728881351731E-2</v>
      </c>
      <c r="Z58">
        <v>9.6315728881351731E-2</v>
      </c>
      <c r="AA58">
        <v>9.6315728881351731E-2</v>
      </c>
      <c r="AB58">
        <v>9.6315728881351731E-2</v>
      </c>
      <c r="AC58">
        <v>9.6315728881351731E-2</v>
      </c>
      <c r="AD58">
        <v>9.6315728881351731E-2</v>
      </c>
      <c r="AE58">
        <v>9.6315728881351731E-2</v>
      </c>
      <c r="AF58">
        <v>9.6315728881351731E-2</v>
      </c>
      <c r="AG58">
        <v>9.6315728881351731E-2</v>
      </c>
      <c r="AH58">
        <v>9.6315728881351731E-2</v>
      </c>
      <c r="AI58">
        <v>9.6315728881351731E-2</v>
      </c>
      <c r="AJ58">
        <v>9.6315728881351731E-2</v>
      </c>
      <c r="AK58">
        <v>9.6315728881351731E-2</v>
      </c>
      <c r="AL58">
        <v>9.6315728881351731E-2</v>
      </c>
      <c r="AM58">
        <v>9.6315728881351731E-2</v>
      </c>
      <c r="AN58">
        <v>9.6315728881351731E-2</v>
      </c>
      <c r="AO58">
        <v>9.6315728881351731E-2</v>
      </c>
      <c r="AP58">
        <v>9.6315728881351731E-2</v>
      </c>
      <c r="AQ58">
        <v>9.6315728881351731E-2</v>
      </c>
      <c r="AR58">
        <v>9.6315728881351731E-2</v>
      </c>
      <c r="AS58">
        <v>9.6315728881351731E-2</v>
      </c>
      <c r="AT58">
        <v>9.6315728881351731E-2</v>
      </c>
      <c r="AU58">
        <v>9.6315728881351731E-2</v>
      </c>
      <c r="AV58">
        <v>9.6315728881351731E-2</v>
      </c>
      <c r="AW58">
        <v>9.6315728881351731E-2</v>
      </c>
      <c r="AX58">
        <v>9.6315728881351731E-2</v>
      </c>
      <c r="AY58">
        <v>9.6315728881351731E-2</v>
      </c>
      <c r="AZ58">
        <v>9.6315728881351731E-2</v>
      </c>
      <c r="BA58">
        <v>9.6315728881351731E-2</v>
      </c>
      <c r="BB58">
        <v>9.6315728881351731E-2</v>
      </c>
      <c r="BC58">
        <v>9.6315728881351731E-2</v>
      </c>
      <c r="BD58">
        <v>9.6315728881351731E-2</v>
      </c>
      <c r="BE58">
        <v>9.6315728881351731E-2</v>
      </c>
      <c r="BF58">
        <v>9.6315728881351731E-2</v>
      </c>
      <c r="BG58">
        <v>8.8768771974659058E-2</v>
      </c>
      <c r="BH58">
        <v>7.6194357981818228E-2</v>
      </c>
      <c r="BI58">
        <v>6.0277030279763784E-2</v>
      </c>
      <c r="BJ58">
        <v>5.2927421319904855E-2</v>
      </c>
      <c r="BK58">
        <v>4.8733145763854915E-2</v>
      </c>
      <c r="BL58">
        <v>4.0437553565900404E-2</v>
      </c>
      <c r="BM58">
        <v>3.4102293902721563E-2</v>
      </c>
      <c r="BN58">
        <v>3.1933052499770374E-2</v>
      </c>
      <c r="BO58">
        <v>2.0423578837907529E-2</v>
      </c>
      <c r="BP58">
        <v>1.7347863444951876E-2</v>
      </c>
      <c r="BQ58">
        <v>1.1093769396541813E-2</v>
      </c>
      <c r="BR58">
        <v>4.1729511174448761E-3</v>
      </c>
      <c r="BS58">
        <v>0</v>
      </c>
      <c r="BT58">
        <v>1.2603720339677479E-2</v>
      </c>
      <c r="BU58">
        <v>1.230001010009435E-2</v>
      </c>
    </row>
    <row r="59" spans="1:73" x14ac:dyDescent="0.25">
      <c r="A59">
        <v>1229</v>
      </c>
      <c r="B59">
        <v>688.81622866151338</v>
      </c>
      <c r="C59">
        <v>2.135338192478858E-3</v>
      </c>
      <c r="D59">
        <v>-20</v>
      </c>
      <c r="E59">
        <v>594.5</v>
      </c>
      <c r="F59">
        <v>-634.5</v>
      </c>
      <c r="G59">
        <v>3.5753392132269112E-3</v>
      </c>
      <c r="H59">
        <v>7.4403539964765951E-3</v>
      </c>
      <c r="I59">
        <v>1.3434991289410511E-2</v>
      </c>
      <c r="J59">
        <v>1.7315969450384643E-2</v>
      </c>
      <c r="K59">
        <v>2.1256447999514552E-2</v>
      </c>
      <c r="L59">
        <v>2.5389164192214868E-2</v>
      </c>
      <c r="M59">
        <v>3.5587836299628757E-2</v>
      </c>
      <c r="N59">
        <v>5.4023010163334009E-2</v>
      </c>
      <c r="O59">
        <v>6.871750481960831E-2</v>
      </c>
      <c r="P59">
        <v>8.2793862932482823E-2</v>
      </c>
      <c r="Q59">
        <v>9.0904110167137911E-2</v>
      </c>
      <c r="R59">
        <v>9.0904110167137911E-2</v>
      </c>
      <c r="S59">
        <v>9.0904110167137911E-2</v>
      </c>
      <c r="T59">
        <v>9.8451067073830584E-2</v>
      </c>
      <c r="U59">
        <v>9.8451067073830584E-2</v>
      </c>
      <c r="V59">
        <v>9.8451067073830584E-2</v>
      </c>
      <c r="W59">
        <v>9.8451067073830584E-2</v>
      </c>
      <c r="X59">
        <v>9.8451067073830584E-2</v>
      </c>
      <c r="Y59">
        <v>9.8451067073830584E-2</v>
      </c>
      <c r="Z59">
        <v>9.8451067073830584E-2</v>
      </c>
      <c r="AA59">
        <v>9.8451067073830584E-2</v>
      </c>
      <c r="AB59">
        <v>9.8451067073830584E-2</v>
      </c>
      <c r="AC59">
        <v>9.8451067073830584E-2</v>
      </c>
      <c r="AD59">
        <v>9.8451067073830584E-2</v>
      </c>
      <c r="AE59">
        <v>9.8451067073830584E-2</v>
      </c>
      <c r="AF59">
        <v>9.8451067073830584E-2</v>
      </c>
      <c r="AG59">
        <v>9.8451067073830584E-2</v>
      </c>
      <c r="AH59">
        <v>9.8451067073830584E-2</v>
      </c>
      <c r="AI59">
        <v>9.8451067073830584E-2</v>
      </c>
      <c r="AJ59">
        <v>9.8451067073830584E-2</v>
      </c>
      <c r="AK59">
        <v>9.8451067073830584E-2</v>
      </c>
      <c r="AL59">
        <v>9.8451067073830584E-2</v>
      </c>
      <c r="AM59">
        <v>9.8451067073830584E-2</v>
      </c>
      <c r="AN59">
        <v>9.8451067073830584E-2</v>
      </c>
      <c r="AO59">
        <v>9.8451067073830584E-2</v>
      </c>
      <c r="AP59">
        <v>9.8451067073830584E-2</v>
      </c>
      <c r="AQ59">
        <v>9.8451067073830584E-2</v>
      </c>
      <c r="AR59">
        <v>9.8451067073830584E-2</v>
      </c>
      <c r="AS59">
        <v>9.8451067073830584E-2</v>
      </c>
      <c r="AT59">
        <v>9.8451067073830584E-2</v>
      </c>
      <c r="AU59">
        <v>9.8451067073830584E-2</v>
      </c>
      <c r="AV59">
        <v>9.8451067073830584E-2</v>
      </c>
      <c r="AW59">
        <v>9.8451067073830584E-2</v>
      </c>
      <c r="AX59">
        <v>9.8451067073830584E-2</v>
      </c>
      <c r="AY59">
        <v>9.8451067073830584E-2</v>
      </c>
      <c r="AZ59">
        <v>9.8451067073830584E-2</v>
      </c>
      <c r="BA59">
        <v>9.8451067073830584E-2</v>
      </c>
      <c r="BB59">
        <v>9.8451067073830584E-2</v>
      </c>
      <c r="BC59">
        <v>9.8451067073830584E-2</v>
      </c>
      <c r="BD59">
        <v>9.8451067073830584E-2</v>
      </c>
      <c r="BE59">
        <v>9.8451067073830584E-2</v>
      </c>
      <c r="BF59">
        <v>9.8451067073830584E-2</v>
      </c>
      <c r="BG59">
        <v>9.0904110167137911E-2</v>
      </c>
      <c r="BH59">
        <v>7.8329696174297081E-2</v>
      </c>
      <c r="BI59">
        <v>6.2412368472242644E-2</v>
      </c>
      <c r="BJ59">
        <v>5.2927421319904855E-2</v>
      </c>
      <c r="BK59">
        <v>4.8733145763854915E-2</v>
      </c>
      <c r="BL59">
        <v>4.0437553565900404E-2</v>
      </c>
      <c r="BM59">
        <v>3.4102293902721563E-2</v>
      </c>
      <c r="BN59">
        <v>3.1933052499770374E-2</v>
      </c>
      <c r="BO59">
        <v>2.0423578837907529E-2</v>
      </c>
      <c r="BP59">
        <v>1.7347863444951876E-2</v>
      </c>
      <c r="BQ59">
        <v>1.1093769396541813E-2</v>
      </c>
      <c r="BR59">
        <v>4.1729511174448761E-3</v>
      </c>
      <c r="BS59">
        <v>0</v>
      </c>
      <c r="BT59">
        <v>9.5684481710191505E-3</v>
      </c>
      <c r="BU59">
        <v>1.7006003360888075E-2</v>
      </c>
    </row>
    <row r="60" spans="1:73" x14ac:dyDescent="0.25">
      <c r="A60">
        <v>1229</v>
      </c>
      <c r="B60">
        <v>955.84621619873064</v>
      </c>
      <c r="C60">
        <v>2.9631342100514511E-3</v>
      </c>
      <c r="D60">
        <v>-10</v>
      </c>
      <c r="E60">
        <v>604.5</v>
      </c>
      <c r="F60">
        <v>-624.5</v>
      </c>
      <c r="G60">
        <v>3.5753392132269112E-3</v>
      </c>
      <c r="H60">
        <v>7.4403539964765951E-3</v>
      </c>
      <c r="I60">
        <v>1.3434991289410511E-2</v>
      </c>
      <c r="J60">
        <v>1.7315969450384643E-2</v>
      </c>
      <c r="K60">
        <v>2.1256447999514552E-2</v>
      </c>
      <c r="L60">
        <v>2.5389164192214868E-2</v>
      </c>
      <c r="M60">
        <v>3.5587836299628757E-2</v>
      </c>
      <c r="N60">
        <v>5.4023010163334009E-2</v>
      </c>
      <c r="O60">
        <v>6.871750481960831E-2</v>
      </c>
      <c r="P60">
        <v>8.5756997142534278E-2</v>
      </c>
      <c r="Q60">
        <v>9.3867244377189366E-2</v>
      </c>
      <c r="R60">
        <v>9.3867244377189366E-2</v>
      </c>
      <c r="S60">
        <v>9.3867244377189366E-2</v>
      </c>
      <c r="T60">
        <v>0.10141420128388204</v>
      </c>
      <c r="U60">
        <v>0.10141420128388204</v>
      </c>
      <c r="V60">
        <v>0.10141420128388204</v>
      </c>
      <c r="W60">
        <v>0.10141420128388204</v>
      </c>
      <c r="X60">
        <v>0.10141420128388204</v>
      </c>
      <c r="Y60">
        <v>0.10141420128388204</v>
      </c>
      <c r="Z60">
        <v>0.10141420128388204</v>
      </c>
      <c r="AA60">
        <v>0.10141420128388204</v>
      </c>
      <c r="AB60">
        <v>0.10141420128388204</v>
      </c>
      <c r="AC60">
        <v>0.10141420128388204</v>
      </c>
      <c r="AD60">
        <v>0.10141420128388204</v>
      </c>
      <c r="AE60">
        <v>0.10141420128388204</v>
      </c>
      <c r="AF60">
        <v>0.10141420128388204</v>
      </c>
      <c r="AG60">
        <v>0.10141420128388204</v>
      </c>
      <c r="AH60">
        <v>0.10141420128388204</v>
      </c>
      <c r="AI60">
        <v>0.10141420128388204</v>
      </c>
      <c r="AJ60">
        <v>0.10141420128388204</v>
      </c>
      <c r="AK60">
        <v>0.10141420128388204</v>
      </c>
      <c r="AL60">
        <v>0.10141420128388204</v>
      </c>
      <c r="AM60">
        <v>0.10141420128388204</v>
      </c>
      <c r="AN60">
        <v>0.10141420128388204</v>
      </c>
      <c r="AO60">
        <v>0.10141420128388204</v>
      </c>
      <c r="AP60">
        <v>0.10141420128388204</v>
      </c>
      <c r="AQ60">
        <v>0.10141420128388204</v>
      </c>
      <c r="AR60">
        <v>0.10141420128388204</v>
      </c>
      <c r="AS60">
        <v>0.10141420128388204</v>
      </c>
      <c r="AT60">
        <v>0.10141420128388204</v>
      </c>
      <c r="AU60">
        <v>0.10141420128388204</v>
      </c>
      <c r="AV60">
        <v>0.10141420128388204</v>
      </c>
      <c r="AW60">
        <v>0.10141420128388204</v>
      </c>
      <c r="AX60">
        <v>0.10141420128388204</v>
      </c>
      <c r="AY60">
        <v>0.10141420128388204</v>
      </c>
      <c r="AZ60">
        <v>0.10141420128388204</v>
      </c>
      <c r="BA60">
        <v>0.10141420128388204</v>
      </c>
      <c r="BB60">
        <v>0.10141420128388204</v>
      </c>
      <c r="BC60">
        <v>0.10141420128388204</v>
      </c>
      <c r="BD60">
        <v>0.10141420128388204</v>
      </c>
      <c r="BE60">
        <v>0.10141420128388204</v>
      </c>
      <c r="BF60">
        <v>0.10141420128388204</v>
      </c>
      <c r="BG60">
        <v>9.3867244377189366E-2</v>
      </c>
      <c r="BH60">
        <v>8.1292830384348536E-2</v>
      </c>
      <c r="BI60">
        <v>6.5375502682294098E-2</v>
      </c>
      <c r="BJ60">
        <v>5.2927421319904855E-2</v>
      </c>
      <c r="BK60">
        <v>4.8733145763854915E-2</v>
      </c>
      <c r="BL60">
        <v>4.0437553565900404E-2</v>
      </c>
      <c r="BM60">
        <v>3.4102293902721563E-2</v>
      </c>
      <c r="BN60">
        <v>3.1933052499770374E-2</v>
      </c>
      <c r="BO60">
        <v>2.0423578837907529E-2</v>
      </c>
      <c r="BP60">
        <v>1.7347863444951876E-2</v>
      </c>
      <c r="BQ60">
        <v>1.1093769396541813E-2</v>
      </c>
      <c r="BR60">
        <v>4.1729511174448761E-3</v>
      </c>
      <c r="BS60">
        <v>0</v>
      </c>
      <c r="BT60">
        <v>7.5469569066926728E-3</v>
      </c>
      <c r="BU60">
        <v>2.2134865197173614E-2</v>
      </c>
    </row>
    <row r="61" spans="1:73" x14ac:dyDescent="0.25">
      <c r="A61">
        <v>1229</v>
      </c>
      <c r="B61">
        <v>896.59885535241665</v>
      </c>
      <c r="C61">
        <v>2.7794667133309581E-3</v>
      </c>
      <c r="D61">
        <v>0</v>
      </c>
      <c r="E61">
        <v>614.5</v>
      </c>
      <c r="F61">
        <v>-614.5</v>
      </c>
      <c r="G61">
        <v>3.5753392132269112E-3</v>
      </c>
      <c r="H61">
        <v>7.4403539964765951E-3</v>
      </c>
      <c r="I61">
        <v>1.3434991289410511E-2</v>
      </c>
      <c r="J61">
        <v>1.7315969450384643E-2</v>
      </c>
      <c r="K61">
        <v>2.1256447999514552E-2</v>
      </c>
      <c r="L61">
        <v>2.5389164192214868E-2</v>
      </c>
      <c r="M61">
        <v>3.5587836299628757E-2</v>
      </c>
      <c r="N61">
        <v>5.4023010163334009E-2</v>
      </c>
      <c r="O61">
        <v>6.871750481960831E-2</v>
      </c>
      <c r="P61">
        <v>8.5756997142534278E-2</v>
      </c>
      <c r="Q61">
        <v>9.6646711090520324E-2</v>
      </c>
      <c r="R61">
        <v>9.6646711090520324E-2</v>
      </c>
      <c r="S61">
        <v>9.6646711090520324E-2</v>
      </c>
      <c r="T61">
        <v>0.104193667997213</v>
      </c>
      <c r="U61">
        <v>0.104193667997213</v>
      </c>
      <c r="V61">
        <v>0.104193667997213</v>
      </c>
      <c r="W61">
        <v>0.104193667997213</v>
      </c>
      <c r="X61">
        <v>0.104193667997213</v>
      </c>
      <c r="Y61">
        <v>0.104193667997213</v>
      </c>
      <c r="Z61">
        <v>0.104193667997213</v>
      </c>
      <c r="AA61">
        <v>0.104193667997213</v>
      </c>
      <c r="AB61">
        <v>0.104193667997213</v>
      </c>
      <c r="AC61">
        <v>0.104193667997213</v>
      </c>
      <c r="AD61">
        <v>0.104193667997213</v>
      </c>
      <c r="AE61">
        <v>0.104193667997213</v>
      </c>
      <c r="AF61">
        <v>0.104193667997213</v>
      </c>
      <c r="AG61">
        <v>0.104193667997213</v>
      </c>
      <c r="AH61">
        <v>0.104193667997213</v>
      </c>
      <c r="AI61">
        <v>0.104193667997213</v>
      </c>
      <c r="AJ61">
        <v>0.104193667997213</v>
      </c>
      <c r="AK61">
        <v>0.104193667997213</v>
      </c>
      <c r="AL61">
        <v>0.104193667997213</v>
      </c>
      <c r="AM61">
        <v>0.104193667997213</v>
      </c>
      <c r="AN61">
        <v>0.104193667997213</v>
      </c>
      <c r="AO61">
        <v>0.104193667997213</v>
      </c>
      <c r="AP61">
        <v>0.104193667997213</v>
      </c>
      <c r="AQ61">
        <v>0.104193667997213</v>
      </c>
      <c r="AR61">
        <v>0.104193667997213</v>
      </c>
      <c r="AS61">
        <v>0.104193667997213</v>
      </c>
      <c r="AT61">
        <v>0.104193667997213</v>
      </c>
      <c r="AU61">
        <v>0.104193667997213</v>
      </c>
      <c r="AV61">
        <v>0.104193667997213</v>
      </c>
      <c r="AW61">
        <v>0.104193667997213</v>
      </c>
      <c r="AX61">
        <v>0.104193667997213</v>
      </c>
      <c r="AY61">
        <v>0.104193667997213</v>
      </c>
      <c r="AZ61">
        <v>0.104193667997213</v>
      </c>
      <c r="BA61">
        <v>0.104193667997213</v>
      </c>
      <c r="BB61">
        <v>0.104193667997213</v>
      </c>
      <c r="BC61">
        <v>0.104193667997213</v>
      </c>
      <c r="BD61">
        <v>0.104193667997213</v>
      </c>
      <c r="BE61">
        <v>0.104193667997213</v>
      </c>
      <c r="BF61">
        <v>0.104193667997213</v>
      </c>
      <c r="BG61">
        <v>9.6646711090520324E-2</v>
      </c>
      <c r="BH61">
        <v>8.4072297097679494E-2</v>
      </c>
      <c r="BI61">
        <v>6.8154969395625056E-2</v>
      </c>
      <c r="BJ61">
        <v>5.2927421319904855E-2</v>
      </c>
      <c r="BK61">
        <v>4.8733145763854915E-2</v>
      </c>
      <c r="BL61">
        <v>4.0437553565900404E-2</v>
      </c>
      <c r="BM61">
        <v>3.4102293902721563E-2</v>
      </c>
      <c r="BN61">
        <v>3.1933052499770374E-2</v>
      </c>
      <c r="BO61">
        <v>2.0423578837907529E-2</v>
      </c>
      <c r="BP61">
        <v>1.7347863444951876E-2</v>
      </c>
      <c r="BQ61">
        <v>1.1093769396541813E-2</v>
      </c>
      <c r="BR61">
        <v>4.1729511174448761E-3</v>
      </c>
      <c r="BS61">
        <v>0</v>
      </c>
      <c r="BT61">
        <v>7.5469569066926728E-3</v>
      </c>
      <c r="BU61">
        <v>2.8091948918002374E-2</v>
      </c>
    </row>
    <row r="62" spans="1:73" x14ac:dyDescent="0.25">
      <c r="A62">
        <v>1229</v>
      </c>
      <c r="B62">
        <v>922.96433861676167</v>
      </c>
      <c r="C62">
        <v>2.8612000132082231E-3</v>
      </c>
      <c r="D62">
        <v>10</v>
      </c>
      <c r="E62">
        <v>624.5</v>
      </c>
      <c r="F62">
        <v>-604.5</v>
      </c>
      <c r="G62">
        <v>3.5753392132269112E-3</v>
      </c>
      <c r="H62">
        <v>7.4403539964765951E-3</v>
      </c>
      <c r="I62">
        <v>1.3434991289410511E-2</v>
      </c>
      <c r="J62">
        <v>1.7315969450384643E-2</v>
      </c>
      <c r="K62">
        <v>2.1256447999514552E-2</v>
      </c>
      <c r="L62">
        <v>2.5389164192214868E-2</v>
      </c>
      <c r="M62">
        <v>3.5587836299628757E-2</v>
      </c>
      <c r="N62">
        <v>5.4023010163334009E-2</v>
      </c>
      <c r="O62">
        <v>6.871750481960831E-2</v>
      </c>
      <c r="P62">
        <v>8.5756997142534278E-2</v>
      </c>
      <c r="Q62">
        <v>9.9507911103728544E-2</v>
      </c>
      <c r="R62">
        <v>9.9507911103728544E-2</v>
      </c>
      <c r="S62">
        <v>9.9507911103728544E-2</v>
      </c>
      <c r="T62">
        <v>0.10705486801042122</v>
      </c>
      <c r="U62">
        <v>0.10705486801042122</v>
      </c>
      <c r="V62">
        <v>0.10705486801042122</v>
      </c>
      <c r="W62">
        <v>0.10705486801042122</v>
      </c>
      <c r="X62">
        <v>0.10705486801042122</v>
      </c>
      <c r="Y62">
        <v>0.10705486801042122</v>
      </c>
      <c r="Z62">
        <v>0.10705486801042122</v>
      </c>
      <c r="AA62">
        <v>0.10705486801042122</v>
      </c>
      <c r="AB62">
        <v>0.10705486801042122</v>
      </c>
      <c r="AC62">
        <v>0.10705486801042122</v>
      </c>
      <c r="AD62">
        <v>0.10705486801042122</v>
      </c>
      <c r="AE62">
        <v>0.10705486801042122</v>
      </c>
      <c r="AF62">
        <v>0.10705486801042122</v>
      </c>
      <c r="AG62">
        <v>0.10705486801042122</v>
      </c>
      <c r="AH62">
        <v>0.10705486801042122</v>
      </c>
      <c r="AI62">
        <v>0.10705486801042122</v>
      </c>
      <c r="AJ62">
        <v>0.10705486801042122</v>
      </c>
      <c r="AK62">
        <v>0.10705486801042122</v>
      </c>
      <c r="AL62">
        <v>0.10705486801042122</v>
      </c>
      <c r="AM62">
        <v>0.10705486801042122</v>
      </c>
      <c r="AN62">
        <v>0.10705486801042122</v>
      </c>
      <c r="AO62">
        <v>0.10705486801042122</v>
      </c>
      <c r="AP62">
        <v>0.10705486801042122</v>
      </c>
      <c r="AQ62">
        <v>0.10705486801042122</v>
      </c>
      <c r="AR62">
        <v>0.10705486801042122</v>
      </c>
      <c r="AS62">
        <v>0.10705486801042122</v>
      </c>
      <c r="AT62">
        <v>0.10705486801042122</v>
      </c>
      <c r="AU62">
        <v>0.10705486801042122</v>
      </c>
      <c r="AV62">
        <v>0.10705486801042122</v>
      </c>
      <c r="AW62">
        <v>0.10705486801042122</v>
      </c>
      <c r="AX62">
        <v>0.10705486801042122</v>
      </c>
      <c r="AY62">
        <v>0.10705486801042122</v>
      </c>
      <c r="AZ62">
        <v>0.10705486801042122</v>
      </c>
      <c r="BA62">
        <v>0.10705486801042122</v>
      </c>
      <c r="BB62">
        <v>0.10705486801042122</v>
      </c>
      <c r="BC62">
        <v>0.10705486801042122</v>
      </c>
      <c r="BD62">
        <v>0.10705486801042122</v>
      </c>
      <c r="BE62">
        <v>0.10705486801042122</v>
      </c>
      <c r="BF62">
        <v>0.10705486801042122</v>
      </c>
      <c r="BG62">
        <v>9.9507911103728544E-2</v>
      </c>
      <c r="BH62">
        <v>8.6933497110887714E-2</v>
      </c>
      <c r="BI62">
        <v>7.1016169408833277E-2</v>
      </c>
      <c r="BJ62">
        <v>5.5788621333113075E-2</v>
      </c>
      <c r="BK62">
        <v>4.8733145763854915E-2</v>
      </c>
      <c r="BL62">
        <v>4.0437553565900404E-2</v>
      </c>
      <c r="BM62">
        <v>3.4102293902721563E-2</v>
      </c>
      <c r="BN62">
        <v>3.1933052499770374E-2</v>
      </c>
      <c r="BO62">
        <v>2.0423578837907529E-2</v>
      </c>
      <c r="BP62">
        <v>1.7347863444951876E-2</v>
      </c>
      <c r="BQ62">
        <v>1.1093769396541813E-2</v>
      </c>
      <c r="BR62">
        <v>4.1729511174448761E-3</v>
      </c>
      <c r="BS62">
        <v>0</v>
      </c>
      <c r="BT62">
        <v>7.5469569066926728E-3</v>
      </c>
      <c r="BU62">
        <v>3.4049032638831134E-2</v>
      </c>
    </row>
    <row r="63" spans="1:73" x14ac:dyDescent="0.25">
      <c r="A63">
        <v>1207</v>
      </c>
      <c r="B63">
        <v>893.71978466541839</v>
      </c>
      <c r="C63">
        <v>2.7705415612497711E-3</v>
      </c>
      <c r="D63">
        <v>20</v>
      </c>
      <c r="E63">
        <v>623.5</v>
      </c>
      <c r="F63">
        <v>-583.5</v>
      </c>
      <c r="G63">
        <v>3.5753392132269112E-3</v>
      </c>
      <c r="H63">
        <v>7.4403539964765951E-3</v>
      </c>
      <c r="I63">
        <v>1.3434991289410511E-2</v>
      </c>
      <c r="J63">
        <v>1.7315969450384643E-2</v>
      </c>
      <c r="K63">
        <v>2.1256447999514552E-2</v>
      </c>
      <c r="L63">
        <v>2.5389164192214868E-2</v>
      </c>
      <c r="M63">
        <v>3.5587836299628757E-2</v>
      </c>
      <c r="N63">
        <v>5.4023010163334009E-2</v>
      </c>
      <c r="O63">
        <v>6.871750481960831E-2</v>
      </c>
      <c r="P63">
        <v>8.5756997142534278E-2</v>
      </c>
      <c r="Q63">
        <v>9.9507911103728544E-2</v>
      </c>
      <c r="R63">
        <v>0.10227845266497831</v>
      </c>
      <c r="S63">
        <v>0.10227845266497831</v>
      </c>
      <c r="T63">
        <v>0.10982540957167099</v>
      </c>
      <c r="U63">
        <v>0.10982540957167099</v>
      </c>
      <c r="V63">
        <v>0.10982540957167099</v>
      </c>
      <c r="W63">
        <v>0.10982540957167099</v>
      </c>
      <c r="X63">
        <v>0.10982540957167099</v>
      </c>
      <c r="Y63">
        <v>0.10982540957167099</v>
      </c>
      <c r="Z63">
        <v>0.10982540957167099</v>
      </c>
      <c r="AA63">
        <v>0.10982540957167099</v>
      </c>
      <c r="AB63">
        <v>0.10982540957167099</v>
      </c>
      <c r="AC63">
        <v>0.10982540957167099</v>
      </c>
      <c r="AD63">
        <v>0.10982540957167099</v>
      </c>
      <c r="AE63">
        <v>0.10982540957167099</v>
      </c>
      <c r="AF63">
        <v>0.10982540957167099</v>
      </c>
      <c r="AG63">
        <v>0.10982540957167099</v>
      </c>
      <c r="AH63">
        <v>0.10982540957167099</v>
      </c>
      <c r="AI63">
        <v>0.10982540957167099</v>
      </c>
      <c r="AJ63">
        <v>0.10982540957167099</v>
      </c>
      <c r="AK63">
        <v>0.10982540957167099</v>
      </c>
      <c r="AL63">
        <v>0.10982540957167099</v>
      </c>
      <c r="AM63">
        <v>0.10982540957167099</v>
      </c>
      <c r="AN63">
        <v>0.10982540957167099</v>
      </c>
      <c r="AO63">
        <v>0.10982540957167099</v>
      </c>
      <c r="AP63">
        <v>0.10982540957167099</v>
      </c>
      <c r="AQ63">
        <v>0.10982540957167099</v>
      </c>
      <c r="AR63">
        <v>0.10982540957167099</v>
      </c>
      <c r="AS63">
        <v>0.10982540957167099</v>
      </c>
      <c r="AT63">
        <v>0.10982540957167099</v>
      </c>
      <c r="AU63">
        <v>0.10982540957167099</v>
      </c>
      <c r="AV63">
        <v>0.10982540957167099</v>
      </c>
      <c r="AW63">
        <v>0.10982540957167099</v>
      </c>
      <c r="AX63">
        <v>0.10982540957167099</v>
      </c>
      <c r="AY63">
        <v>0.10982540957167099</v>
      </c>
      <c r="AZ63">
        <v>0.10982540957167099</v>
      </c>
      <c r="BA63">
        <v>0.10982540957167099</v>
      </c>
      <c r="BB63">
        <v>0.10982540957167099</v>
      </c>
      <c r="BC63">
        <v>0.10982540957167099</v>
      </c>
      <c r="BD63">
        <v>0.10982540957167099</v>
      </c>
      <c r="BE63">
        <v>0.10982540957167099</v>
      </c>
      <c r="BF63">
        <v>0.10982540957167099</v>
      </c>
      <c r="BG63">
        <v>0.10227845266497831</v>
      </c>
      <c r="BH63">
        <v>8.9704038672137484E-2</v>
      </c>
      <c r="BI63">
        <v>7.3786710970083047E-2</v>
      </c>
      <c r="BJ63">
        <v>5.8559162894362846E-2</v>
      </c>
      <c r="BK63">
        <v>4.8733145763854915E-2</v>
      </c>
      <c r="BL63">
        <v>4.0437553565900404E-2</v>
      </c>
      <c r="BM63">
        <v>3.4102293902721563E-2</v>
      </c>
      <c r="BN63">
        <v>3.1933052499770374E-2</v>
      </c>
      <c r="BO63">
        <v>2.0423578837907529E-2</v>
      </c>
      <c r="BP63">
        <v>1.7347863444951876E-2</v>
      </c>
      <c r="BQ63">
        <v>1.1093769396541813E-2</v>
      </c>
      <c r="BR63">
        <v>4.1729511174448761E-3</v>
      </c>
      <c r="BS63">
        <v>0</v>
      </c>
      <c r="BT63">
        <v>7.5469569066926728E-3</v>
      </c>
      <c r="BU63">
        <v>3.3453324266748255E-2</v>
      </c>
    </row>
    <row r="64" spans="1:73" x14ac:dyDescent="0.25">
      <c r="A64">
        <v>1143</v>
      </c>
      <c r="B64">
        <v>831.21234712000012</v>
      </c>
      <c r="C64">
        <v>2.5767677894498789E-3</v>
      </c>
      <c r="D64">
        <v>30</v>
      </c>
      <c r="E64">
        <v>601.5</v>
      </c>
      <c r="F64">
        <v>-541.5</v>
      </c>
      <c r="G64">
        <v>3.5753392132269112E-3</v>
      </c>
      <c r="H64">
        <v>7.4403539964765951E-3</v>
      </c>
      <c r="I64">
        <v>1.3434991289410511E-2</v>
      </c>
      <c r="J64">
        <v>1.7315969450384643E-2</v>
      </c>
      <c r="K64">
        <v>2.1256447999514552E-2</v>
      </c>
      <c r="L64">
        <v>2.5389164192214868E-2</v>
      </c>
      <c r="M64">
        <v>3.5587836299628757E-2</v>
      </c>
      <c r="N64">
        <v>5.4023010163334009E-2</v>
      </c>
      <c r="O64">
        <v>6.871750481960831E-2</v>
      </c>
      <c r="P64">
        <v>8.5756997142534278E-2</v>
      </c>
      <c r="Q64">
        <v>9.9507911103728544E-2</v>
      </c>
      <c r="R64">
        <v>0.10227845266497831</v>
      </c>
      <c r="S64">
        <v>0.10485522045442819</v>
      </c>
      <c r="T64">
        <v>0.11240217736112086</v>
      </c>
      <c r="U64">
        <v>0.11240217736112086</v>
      </c>
      <c r="V64">
        <v>0.11240217736112086</v>
      </c>
      <c r="W64">
        <v>0.11240217736112086</v>
      </c>
      <c r="X64">
        <v>0.11240217736112086</v>
      </c>
      <c r="Y64">
        <v>0.11240217736112086</v>
      </c>
      <c r="Z64">
        <v>0.11240217736112086</v>
      </c>
      <c r="AA64">
        <v>0.11240217736112086</v>
      </c>
      <c r="AB64">
        <v>0.11240217736112086</v>
      </c>
      <c r="AC64">
        <v>0.11240217736112086</v>
      </c>
      <c r="AD64">
        <v>0.11240217736112086</v>
      </c>
      <c r="AE64">
        <v>0.11240217736112086</v>
      </c>
      <c r="AF64">
        <v>0.11240217736112086</v>
      </c>
      <c r="AG64">
        <v>0.11240217736112086</v>
      </c>
      <c r="AH64">
        <v>0.11240217736112086</v>
      </c>
      <c r="AI64">
        <v>0.11240217736112086</v>
      </c>
      <c r="AJ64">
        <v>0.11240217736112086</v>
      </c>
      <c r="AK64">
        <v>0.11240217736112086</v>
      </c>
      <c r="AL64">
        <v>0.11240217736112086</v>
      </c>
      <c r="AM64">
        <v>0.11240217736112086</v>
      </c>
      <c r="AN64">
        <v>0.11240217736112086</v>
      </c>
      <c r="AO64">
        <v>0.11240217736112086</v>
      </c>
      <c r="AP64">
        <v>0.11240217736112086</v>
      </c>
      <c r="AQ64">
        <v>0.11240217736112086</v>
      </c>
      <c r="AR64">
        <v>0.11240217736112086</v>
      </c>
      <c r="AS64">
        <v>0.11240217736112086</v>
      </c>
      <c r="AT64">
        <v>0.11240217736112086</v>
      </c>
      <c r="AU64">
        <v>0.11240217736112086</v>
      </c>
      <c r="AV64">
        <v>0.11240217736112086</v>
      </c>
      <c r="AW64">
        <v>0.11240217736112086</v>
      </c>
      <c r="AX64">
        <v>0.11240217736112086</v>
      </c>
      <c r="AY64">
        <v>0.11240217736112086</v>
      </c>
      <c r="AZ64">
        <v>0.11240217736112086</v>
      </c>
      <c r="BA64">
        <v>0.11240217736112086</v>
      </c>
      <c r="BB64">
        <v>0.11240217736112086</v>
      </c>
      <c r="BC64">
        <v>0.11240217736112086</v>
      </c>
      <c r="BD64">
        <v>0.11240217736112086</v>
      </c>
      <c r="BE64">
        <v>0.11240217736112086</v>
      </c>
      <c r="BF64">
        <v>0.11240217736112086</v>
      </c>
      <c r="BG64">
        <v>0.10485522045442819</v>
      </c>
      <c r="BH64">
        <v>9.2280806461587359E-2</v>
      </c>
      <c r="BI64">
        <v>7.6363478759532921E-2</v>
      </c>
      <c r="BJ64">
        <v>5.8559162894362846E-2</v>
      </c>
      <c r="BK64">
        <v>4.8733145763854915E-2</v>
      </c>
      <c r="BL64">
        <v>4.0437553565900404E-2</v>
      </c>
      <c r="BM64">
        <v>3.4102293902721563E-2</v>
      </c>
      <c r="BN64">
        <v>3.1933052499770374E-2</v>
      </c>
      <c r="BO64">
        <v>2.0423578837907529E-2</v>
      </c>
      <c r="BP64">
        <v>1.7347863444951876E-2</v>
      </c>
      <c r="BQ64">
        <v>1.1093769396541813E-2</v>
      </c>
      <c r="BR64">
        <v>4.1729511174448761E-3</v>
      </c>
      <c r="BS64">
        <v>0</v>
      </c>
      <c r="BT64">
        <v>0</v>
      </c>
      <c r="BU64">
        <v>2.0347740080924992E-2</v>
      </c>
    </row>
    <row r="65" spans="1:73" x14ac:dyDescent="0.25">
      <c r="A65">
        <v>1140</v>
      </c>
      <c r="B65">
        <v>744.929260231272</v>
      </c>
      <c r="C65">
        <v>2.3092892325690551E-3</v>
      </c>
      <c r="D65">
        <v>40</v>
      </c>
      <c r="E65">
        <v>610</v>
      </c>
      <c r="F65">
        <v>-530</v>
      </c>
      <c r="G65">
        <v>3.5753392132269112E-3</v>
      </c>
      <c r="H65">
        <v>7.4403539964765951E-3</v>
      </c>
      <c r="I65">
        <v>1.3434991289410511E-2</v>
      </c>
      <c r="J65">
        <v>1.7315969450384643E-2</v>
      </c>
      <c r="K65">
        <v>2.1256447999514552E-2</v>
      </c>
      <c r="L65">
        <v>2.5389164192214868E-2</v>
      </c>
      <c r="M65">
        <v>3.5587836299628757E-2</v>
      </c>
      <c r="N65">
        <v>5.4023010163334009E-2</v>
      </c>
      <c r="O65">
        <v>6.871750481960831E-2</v>
      </c>
      <c r="P65">
        <v>8.5756997142534278E-2</v>
      </c>
      <c r="Q65">
        <v>9.9507911103728544E-2</v>
      </c>
      <c r="R65">
        <v>0.10227845266497831</v>
      </c>
      <c r="S65">
        <v>0.10485522045442819</v>
      </c>
      <c r="T65">
        <v>0.11471146659368991</v>
      </c>
      <c r="U65">
        <v>0.11471146659368991</v>
      </c>
      <c r="V65">
        <v>0.11471146659368991</v>
      </c>
      <c r="W65">
        <v>0.11471146659368991</v>
      </c>
      <c r="X65">
        <v>0.11471146659368991</v>
      </c>
      <c r="Y65">
        <v>0.11471146659368991</v>
      </c>
      <c r="Z65">
        <v>0.11471146659368991</v>
      </c>
      <c r="AA65">
        <v>0.11471146659368991</v>
      </c>
      <c r="AB65">
        <v>0.11471146659368991</v>
      </c>
      <c r="AC65">
        <v>0.11471146659368991</v>
      </c>
      <c r="AD65">
        <v>0.11471146659368991</v>
      </c>
      <c r="AE65">
        <v>0.11471146659368991</v>
      </c>
      <c r="AF65">
        <v>0.11471146659368991</v>
      </c>
      <c r="AG65">
        <v>0.11471146659368991</v>
      </c>
      <c r="AH65">
        <v>0.11471146659368991</v>
      </c>
      <c r="AI65">
        <v>0.11471146659368991</v>
      </c>
      <c r="AJ65">
        <v>0.11471146659368991</v>
      </c>
      <c r="AK65">
        <v>0.11471146659368991</v>
      </c>
      <c r="AL65">
        <v>0.11471146659368991</v>
      </c>
      <c r="AM65">
        <v>0.11471146659368991</v>
      </c>
      <c r="AN65">
        <v>0.11471146659368991</v>
      </c>
      <c r="AO65">
        <v>0.11471146659368991</v>
      </c>
      <c r="AP65">
        <v>0.11471146659368991</v>
      </c>
      <c r="AQ65">
        <v>0.11471146659368991</v>
      </c>
      <c r="AR65">
        <v>0.11471146659368991</v>
      </c>
      <c r="AS65">
        <v>0.11471146659368991</v>
      </c>
      <c r="AT65">
        <v>0.11471146659368991</v>
      </c>
      <c r="AU65">
        <v>0.11471146659368991</v>
      </c>
      <c r="AV65">
        <v>0.11471146659368991</v>
      </c>
      <c r="AW65">
        <v>0.11471146659368991</v>
      </c>
      <c r="AX65">
        <v>0.11471146659368991</v>
      </c>
      <c r="AY65">
        <v>0.11471146659368991</v>
      </c>
      <c r="AZ65">
        <v>0.11471146659368991</v>
      </c>
      <c r="BA65">
        <v>0.11471146659368991</v>
      </c>
      <c r="BB65">
        <v>0.11471146659368991</v>
      </c>
      <c r="BC65">
        <v>0.11471146659368991</v>
      </c>
      <c r="BD65">
        <v>0.11471146659368991</v>
      </c>
      <c r="BE65">
        <v>0.11471146659368991</v>
      </c>
      <c r="BF65">
        <v>0.11471146659368991</v>
      </c>
      <c r="BG65">
        <v>0.10716450968699724</v>
      </c>
      <c r="BH65">
        <v>9.4590095694156412E-2</v>
      </c>
      <c r="BI65">
        <v>7.8672767992101975E-2</v>
      </c>
      <c r="BJ65">
        <v>5.8559162894362846E-2</v>
      </c>
      <c r="BK65">
        <v>4.8733145763854915E-2</v>
      </c>
      <c r="BL65">
        <v>4.0437553565900404E-2</v>
      </c>
      <c r="BM65">
        <v>3.4102293902721563E-2</v>
      </c>
      <c r="BN65">
        <v>3.1933052499770374E-2</v>
      </c>
      <c r="BO65">
        <v>2.0423578837907529E-2</v>
      </c>
      <c r="BP65">
        <v>1.7347863444951876E-2</v>
      </c>
      <c r="BQ65">
        <v>1.1093769396541813E-2</v>
      </c>
      <c r="BR65">
        <v>4.1729511174448761E-3</v>
      </c>
      <c r="BS65">
        <v>0</v>
      </c>
      <c r="BT65">
        <v>0</v>
      </c>
      <c r="BU65">
        <v>2.541126124362944E-2</v>
      </c>
    </row>
    <row r="66" spans="1:73" x14ac:dyDescent="0.25">
      <c r="A66">
        <v>1140</v>
      </c>
      <c r="B66">
        <v>757.49604901850887</v>
      </c>
      <c r="C66">
        <v>2.348246421638694E-3</v>
      </c>
      <c r="D66">
        <v>47</v>
      </c>
      <c r="E66">
        <v>617</v>
      </c>
      <c r="F66">
        <v>-523</v>
      </c>
      <c r="G66">
        <v>3.5753392132269112E-3</v>
      </c>
      <c r="H66">
        <v>7.4403539964765951E-3</v>
      </c>
      <c r="I66">
        <v>1.3434991289410511E-2</v>
      </c>
      <c r="J66">
        <v>1.7315969450384643E-2</v>
      </c>
      <c r="K66">
        <v>2.1256447999514552E-2</v>
      </c>
      <c r="L66">
        <v>2.5389164192214868E-2</v>
      </c>
      <c r="M66">
        <v>3.5587836299628757E-2</v>
      </c>
      <c r="N66">
        <v>5.4023010163334009E-2</v>
      </c>
      <c r="O66">
        <v>6.871750481960831E-2</v>
      </c>
      <c r="P66">
        <v>8.5756997142534278E-2</v>
      </c>
      <c r="Q66">
        <v>9.9507911103728544E-2</v>
      </c>
      <c r="R66">
        <v>0.10227845266497831</v>
      </c>
      <c r="S66">
        <v>0.10485522045442819</v>
      </c>
      <c r="T66">
        <v>0.11705971301532861</v>
      </c>
      <c r="U66">
        <v>0.11705971301532861</v>
      </c>
      <c r="V66">
        <v>0.11705971301532861</v>
      </c>
      <c r="W66">
        <v>0.11705971301532861</v>
      </c>
      <c r="X66">
        <v>0.11705971301532861</v>
      </c>
      <c r="Y66">
        <v>0.11705971301532861</v>
      </c>
      <c r="Z66">
        <v>0.11705971301532861</v>
      </c>
      <c r="AA66">
        <v>0.11705971301532861</v>
      </c>
      <c r="AB66">
        <v>0.11705971301532861</v>
      </c>
      <c r="AC66">
        <v>0.11705971301532861</v>
      </c>
      <c r="AD66">
        <v>0.11705971301532861</v>
      </c>
      <c r="AE66">
        <v>0.11705971301532861</v>
      </c>
      <c r="AF66">
        <v>0.11705971301532861</v>
      </c>
      <c r="AG66">
        <v>0.11705971301532861</v>
      </c>
      <c r="AH66">
        <v>0.11705971301532861</v>
      </c>
      <c r="AI66">
        <v>0.11705971301532861</v>
      </c>
      <c r="AJ66">
        <v>0.11705971301532861</v>
      </c>
      <c r="AK66">
        <v>0.11705971301532861</v>
      </c>
      <c r="AL66">
        <v>0.11705971301532861</v>
      </c>
      <c r="AM66">
        <v>0.11705971301532861</v>
      </c>
      <c r="AN66">
        <v>0.11705971301532861</v>
      </c>
      <c r="AO66">
        <v>0.11705971301532861</v>
      </c>
      <c r="AP66">
        <v>0.11705971301532861</v>
      </c>
      <c r="AQ66">
        <v>0.11705971301532861</v>
      </c>
      <c r="AR66">
        <v>0.11705971301532861</v>
      </c>
      <c r="AS66">
        <v>0.11705971301532861</v>
      </c>
      <c r="AT66">
        <v>0.11705971301532861</v>
      </c>
      <c r="AU66">
        <v>0.11705971301532861</v>
      </c>
      <c r="AV66">
        <v>0.11705971301532861</v>
      </c>
      <c r="AW66">
        <v>0.11705971301532861</v>
      </c>
      <c r="AX66">
        <v>0.11705971301532861</v>
      </c>
      <c r="AY66">
        <v>0.11705971301532861</v>
      </c>
      <c r="AZ66">
        <v>0.11705971301532861</v>
      </c>
      <c r="BA66">
        <v>0.11705971301532861</v>
      </c>
      <c r="BB66">
        <v>0.11705971301532861</v>
      </c>
      <c r="BC66">
        <v>0.11705971301532861</v>
      </c>
      <c r="BD66">
        <v>0.11705971301532861</v>
      </c>
      <c r="BE66">
        <v>0.11705971301532861</v>
      </c>
      <c r="BF66">
        <v>0.11705971301532861</v>
      </c>
      <c r="BG66">
        <v>0.10951275610863594</v>
      </c>
      <c r="BH66">
        <v>9.6938342115795106E-2</v>
      </c>
      <c r="BI66">
        <v>8.1021014413740669E-2</v>
      </c>
      <c r="BJ66">
        <v>6.090740931600154E-2</v>
      </c>
      <c r="BK66">
        <v>4.8733145763854915E-2</v>
      </c>
      <c r="BL66">
        <v>4.0437553565900404E-2</v>
      </c>
      <c r="BM66">
        <v>3.4102293902721563E-2</v>
      </c>
      <c r="BN66">
        <v>3.1933052499770374E-2</v>
      </c>
      <c r="BO66">
        <v>2.0423578837907529E-2</v>
      </c>
      <c r="BP66">
        <v>1.7347863444951876E-2</v>
      </c>
      <c r="BQ66">
        <v>1.1093769396541813E-2</v>
      </c>
      <c r="BR66">
        <v>4.1729511174448761E-3</v>
      </c>
      <c r="BS66">
        <v>0</v>
      </c>
      <c r="BT66">
        <v>0</v>
      </c>
      <c r="BU66">
        <v>2.9581219848209564E-2</v>
      </c>
    </row>
    <row r="67" spans="1:73" x14ac:dyDescent="0.25">
      <c r="A67">
        <v>1140</v>
      </c>
      <c r="B67">
        <v>771.34611591781584</v>
      </c>
      <c r="C67">
        <v>2.3911817875431032E-3</v>
      </c>
      <c r="D67">
        <v>54</v>
      </c>
      <c r="E67">
        <v>624</v>
      </c>
      <c r="F67">
        <v>-516</v>
      </c>
      <c r="G67">
        <v>3.5753392132269112E-3</v>
      </c>
      <c r="H67">
        <v>7.4403539964765951E-3</v>
      </c>
      <c r="I67">
        <v>1.3434991289410511E-2</v>
      </c>
      <c r="J67">
        <v>1.7315969450384643E-2</v>
      </c>
      <c r="K67">
        <v>2.1256447999514552E-2</v>
      </c>
      <c r="L67">
        <v>2.5389164192214868E-2</v>
      </c>
      <c r="M67">
        <v>3.5587836299628757E-2</v>
      </c>
      <c r="N67">
        <v>5.4023010163334009E-2</v>
      </c>
      <c r="O67">
        <v>6.871750481960831E-2</v>
      </c>
      <c r="P67">
        <v>8.5756997142534278E-2</v>
      </c>
      <c r="Q67">
        <v>9.9507911103728544E-2</v>
      </c>
      <c r="R67">
        <v>0.10227845266497831</v>
      </c>
      <c r="S67">
        <v>0.10485522045442819</v>
      </c>
      <c r="T67">
        <v>0.11945089480287172</v>
      </c>
      <c r="U67">
        <v>0.11945089480287172</v>
      </c>
      <c r="V67">
        <v>0.11945089480287172</v>
      </c>
      <c r="W67">
        <v>0.11945089480287172</v>
      </c>
      <c r="X67">
        <v>0.11945089480287172</v>
      </c>
      <c r="Y67">
        <v>0.11945089480287172</v>
      </c>
      <c r="Z67">
        <v>0.11945089480287172</v>
      </c>
      <c r="AA67">
        <v>0.11945089480287172</v>
      </c>
      <c r="AB67">
        <v>0.11945089480287172</v>
      </c>
      <c r="AC67">
        <v>0.11945089480287172</v>
      </c>
      <c r="AD67">
        <v>0.11945089480287172</v>
      </c>
      <c r="AE67">
        <v>0.11945089480287172</v>
      </c>
      <c r="AF67">
        <v>0.11945089480287172</v>
      </c>
      <c r="AG67">
        <v>0.11945089480287172</v>
      </c>
      <c r="AH67">
        <v>0.11945089480287172</v>
      </c>
      <c r="AI67">
        <v>0.11945089480287172</v>
      </c>
      <c r="AJ67">
        <v>0.11945089480287172</v>
      </c>
      <c r="AK67">
        <v>0.11945089480287172</v>
      </c>
      <c r="AL67">
        <v>0.11945089480287172</v>
      </c>
      <c r="AM67">
        <v>0.11945089480287172</v>
      </c>
      <c r="AN67">
        <v>0.11945089480287172</v>
      </c>
      <c r="AO67">
        <v>0.11945089480287172</v>
      </c>
      <c r="AP67">
        <v>0.11945089480287172</v>
      </c>
      <c r="AQ67">
        <v>0.11945089480287172</v>
      </c>
      <c r="AR67">
        <v>0.11945089480287172</v>
      </c>
      <c r="AS67">
        <v>0.11945089480287172</v>
      </c>
      <c r="AT67">
        <v>0.11945089480287172</v>
      </c>
      <c r="AU67">
        <v>0.11945089480287172</v>
      </c>
      <c r="AV67">
        <v>0.11945089480287172</v>
      </c>
      <c r="AW67">
        <v>0.11945089480287172</v>
      </c>
      <c r="AX67">
        <v>0.11945089480287172</v>
      </c>
      <c r="AY67">
        <v>0.11945089480287172</v>
      </c>
      <c r="AZ67">
        <v>0.11945089480287172</v>
      </c>
      <c r="BA67">
        <v>0.11945089480287172</v>
      </c>
      <c r="BB67">
        <v>0.11945089480287172</v>
      </c>
      <c r="BC67">
        <v>0.11945089480287172</v>
      </c>
      <c r="BD67">
        <v>0.11945089480287172</v>
      </c>
      <c r="BE67">
        <v>0.11945089480287172</v>
      </c>
      <c r="BF67">
        <v>0.11945089480287172</v>
      </c>
      <c r="BG67">
        <v>0.11190393789617904</v>
      </c>
      <c r="BH67">
        <v>9.9329523903338213E-2</v>
      </c>
      <c r="BI67">
        <v>8.3412196201283775E-2</v>
      </c>
      <c r="BJ67">
        <v>6.3298591103544646E-2</v>
      </c>
      <c r="BK67">
        <v>4.8733145763854915E-2</v>
      </c>
      <c r="BL67">
        <v>4.0437553565900404E-2</v>
      </c>
      <c r="BM67">
        <v>3.4102293902721563E-2</v>
      </c>
      <c r="BN67">
        <v>3.1933052499770374E-2</v>
      </c>
      <c r="BO67">
        <v>2.0423578837907529E-2</v>
      </c>
      <c r="BP67">
        <v>1.7347863444951876E-2</v>
      </c>
      <c r="BQ67">
        <v>1.1093769396541813E-2</v>
      </c>
      <c r="BR67">
        <v>4.1729511174448761E-3</v>
      </c>
      <c r="BS67">
        <v>0</v>
      </c>
      <c r="BT67">
        <v>0</v>
      </c>
      <c r="BU67">
        <v>3.3751178452789701E-2</v>
      </c>
    </row>
    <row r="68" spans="1:73" x14ac:dyDescent="0.25">
      <c r="A68">
        <v>1140</v>
      </c>
      <c r="B68">
        <v>742.56243789084203</v>
      </c>
      <c r="C68">
        <v>2.3019520562250063E-3</v>
      </c>
      <c r="D68">
        <v>61</v>
      </c>
      <c r="E68">
        <v>631</v>
      </c>
      <c r="F68">
        <v>-509</v>
      </c>
      <c r="G68">
        <v>3.5753392132269112E-3</v>
      </c>
      <c r="H68">
        <v>7.4403539964765951E-3</v>
      </c>
      <c r="I68">
        <v>1.3434991289410511E-2</v>
      </c>
      <c r="J68">
        <v>1.7315969450384643E-2</v>
      </c>
      <c r="K68">
        <v>2.1256447999514552E-2</v>
      </c>
      <c r="L68">
        <v>2.5389164192214868E-2</v>
      </c>
      <c r="M68">
        <v>3.5587836299628757E-2</v>
      </c>
      <c r="N68">
        <v>5.4023010163334009E-2</v>
      </c>
      <c r="O68">
        <v>6.871750481960831E-2</v>
      </c>
      <c r="P68">
        <v>8.5756997142534278E-2</v>
      </c>
      <c r="Q68">
        <v>9.9507911103728544E-2</v>
      </c>
      <c r="R68">
        <v>0.10227845266497831</v>
      </c>
      <c r="S68">
        <v>0.10485522045442819</v>
      </c>
      <c r="T68">
        <v>0.12175284685909672</v>
      </c>
      <c r="U68">
        <v>0.12175284685909672</v>
      </c>
      <c r="V68">
        <v>0.12175284685909672</v>
      </c>
      <c r="W68">
        <v>0.12175284685909672</v>
      </c>
      <c r="X68">
        <v>0.12175284685909672</v>
      </c>
      <c r="Y68">
        <v>0.12175284685909672</v>
      </c>
      <c r="Z68">
        <v>0.12175284685909672</v>
      </c>
      <c r="AA68">
        <v>0.12175284685909672</v>
      </c>
      <c r="AB68">
        <v>0.12175284685909672</v>
      </c>
      <c r="AC68">
        <v>0.12175284685909672</v>
      </c>
      <c r="AD68">
        <v>0.12175284685909672</v>
      </c>
      <c r="AE68">
        <v>0.12175284685909672</v>
      </c>
      <c r="AF68">
        <v>0.12175284685909672</v>
      </c>
      <c r="AG68">
        <v>0.12175284685909672</v>
      </c>
      <c r="AH68">
        <v>0.12175284685909672</v>
      </c>
      <c r="AI68">
        <v>0.12175284685909672</v>
      </c>
      <c r="AJ68">
        <v>0.12175284685909672</v>
      </c>
      <c r="AK68">
        <v>0.12175284685909672</v>
      </c>
      <c r="AL68">
        <v>0.12175284685909672</v>
      </c>
      <c r="AM68">
        <v>0.12175284685909672</v>
      </c>
      <c r="AN68">
        <v>0.12175284685909672</v>
      </c>
      <c r="AO68">
        <v>0.12175284685909672</v>
      </c>
      <c r="AP68">
        <v>0.12175284685909672</v>
      </c>
      <c r="AQ68">
        <v>0.12175284685909672</v>
      </c>
      <c r="AR68">
        <v>0.12175284685909672</v>
      </c>
      <c r="AS68">
        <v>0.12175284685909672</v>
      </c>
      <c r="AT68">
        <v>0.12175284685909672</v>
      </c>
      <c r="AU68">
        <v>0.12175284685909672</v>
      </c>
      <c r="AV68">
        <v>0.12175284685909672</v>
      </c>
      <c r="AW68">
        <v>0.12175284685909672</v>
      </c>
      <c r="AX68">
        <v>0.12175284685909672</v>
      </c>
      <c r="AY68">
        <v>0.12175284685909672</v>
      </c>
      <c r="AZ68">
        <v>0.12175284685909672</v>
      </c>
      <c r="BA68">
        <v>0.12175284685909672</v>
      </c>
      <c r="BB68">
        <v>0.12175284685909672</v>
      </c>
      <c r="BC68">
        <v>0.12175284685909672</v>
      </c>
      <c r="BD68">
        <v>0.12175284685909672</v>
      </c>
      <c r="BE68">
        <v>0.12175284685909672</v>
      </c>
      <c r="BF68">
        <v>0.12175284685909672</v>
      </c>
      <c r="BG68">
        <v>0.11420588995240405</v>
      </c>
      <c r="BH68">
        <v>0.10163147595956322</v>
      </c>
      <c r="BI68">
        <v>8.5714148257508782E-2</v>
      </c>
      <c r="BJ68">
        <v>6.5600543159769653E-2</v>
      </c>
      <c r="BK68">
        <v>4.8733145763854915E-2</v>
      </c>
      <c r="BL68">
        <v>4.0437553565900404E-2</v>
      </c>
      <c r="BM68">
        <v>3.4102293902721563E-2</v>
      </c>
      <c r="BN68">
        <v>3.1933052499770374E-2</v>
      </c>
      <c r="BO68">
        <v>2.0423578837907529E-2</v>
      </c>
      <c r="BP68">
        <v>1.7347863444951876E-2</v>
      </c>
      <c r="BQ68">
        <v>1.1093769396541813E-2</v>
      </c>
      <c r="BR68">
        <v>4.1729511174448761E-3</v>
      </c>
      <c r="BS68">
        <v>0</v>
      </c>
      <c r="BT68">
        <v>0</v>
      </c>
      <c r="BU68">
        <v>3.8417403396081101E-2</v>
      </c>
    </row>
    <row r="69" spans="1:73" x14ac:dyDescent="0.25">
      <c r="A69">
        <v>1140</v>
      </c>
      <c r="B69">
        <v>651.65171815243866</v>
      </c>
      <c r="C69">
        <v>2.0201277845460822E-3</v>
      </c>
      <c r="D69">
        <v>68</v>
      </c>
      <c r="E69">
        <v>638</v>
      </c>
      <c r="F69">
        <v>-502</v>
      </c>
      <c r="G69">
        <v>3.5753392132269112E-3</v>
      </c>
      <c r="H69">
        <v>7.4403539964765951E-3</v>
      </c>
      <c r="I69">
        <v>1.3434991289410511E-2</v>
      </c>
      <c r="J69">
        <v>1.7315969450384643E-2</v>
      </c>
      <c r="K69">
        <v>2.1256447999514552E-2</v>
      </c>
      <c r="L69">
        <v>2.5389164192214868E-2</v>
      </c>
      <c r="M69">
        <v>3.5587836299628757E-2</v>
      </c>
      <c r="N69">
        <v>5.4023010163334009E-2</v>
      </c>
      <c r="O69">
        <v>6.871750481960831E-2</v>
      </c>
      <c r="P69">
        <v>8.5756997142534278E-2</v>
      </c>
      <c r="Q69">
        <v>9.9507911103728544E-2</v>
      </c>
      <c r="R69">
        <v>0.10227845266497831</v>
      </c>
      <c r="S69">
        <v>0.10485522045442819</v>
      </c>
      <c r="T69">
        <v>0.12175284685909672</v>
      </c>
      <c r="U69">
        <v>0.1237729746436428</v>
      </c>
      <c r="V69">
        <v>0.1237729746436428</v>
      </c>
      <c r="W69">
        <v>0.1237729746436428</v>
      </c>
      <c r="X69">
        <v>0.1237729746436428</v>
      </c>
      <c r="Y69">
        <v>0.1237729746436428</v>
      </c>
      <c r="Z69">
        <v>0.1237729746436428</v>
      </c>
      <c r="AA69">
        <v>0.1237729746436428</v>
      </c>
      <c r="AB69">
        <v>0.1237729746436428</v>
      </c>
      <c r="AC69">
        <v>0.1237729746436428</v>
      </c>
      <c r="AD69">
        <v>0.1237729746436428</v>
      </c>
      <c r="AE69">
        <v>0.1237729746436428</v>
      </c>
      <c r="AF69">
        <v>0.1237729746436428</v>
      </c>
      <c r="AG69">
        <v>0.1237729746436428</v>
      </c>
      <c r="AH69">
        <v>0.1237729746436428</v>
      </c>
      <c r="AI69">
        <v>0.1237729746436428</v>
      </c>
      <c r="AJ69">
        <v>0.1237729746436428</v>
      </c>
      <c r="AK69">
        <v>0.1237729746436428</v>
      </c>
      <c r="AL69">
        <v>0.1237729746436428</v>
      </c>
      <c r="AM69">
        <v>0.1237729746436428</v>
      </c>
      <c r="AN69">
        <v>0.1237729746436428</v>
      </c>
      <c r="AO69">
        <v>0.1237729746436428</v>
      </c>
      <c r="AP69">
        <v>0.1237729746436428</v>
      </c>
      <c r="AQ69">
        <v>0.1237729746436428</v>
      </c>
      <c r="AR69">
        <v>0.1237729746436428</v>
      </c>
      <c r="AS69">
        <v>0.1237729746436428</v>
      </c>
      <c r="AT69">
        <v>0.1237729746436428</v>
      </c>
      <c r="AU69">
        <v>0.1237729746436428</v>
      </c>
      <c r="AV69">
        <v>0.1237729746436428</v>
      </c>
      <c r="AW69">
        <v>0.1237729746436428</v>
      </c>
      <c r="AX69">
        <v>0.1237729746436428</v>
      </c>
      <c r="AY69">
        <v>0.1237729746436428</v>
      </c>
      <c r="AZ69">
        <v>0.1237729746436428</v>
      </c>
      <c r="BA69">
        <v>0.1237729746436428</v>
      </c>
      <c r="BB69">
        <v>0.1237729746436428</v>
      </c>
      <c r="BC69">
        <v>0.1237729746436428</v>
      </c>
      <c r="BD69">
        <v>0.1237729746436428</v>
      </c>
      <c r="BE69">
        <v>0.1237729746436428</v>
      </c>
      <c r="BF69">
        <v>0.1237729746436428</v>
      </c>
      <c r="BG69">
        <v>0.11622601773695013</v>
      </c>
      <c r="BH69">
        <v>0.1036516037441093</v>
      </c>
      <c r="BI69">
        <v>8.773427604205486E-2</v>
      </c>
      <c r="BJ69">
        <v>6.7620670944315731E-2</v>
      </c>
      <c r="BK69">
        <v>4.8733145763854915E-2</v>
      </c>
      <c r="BL69">
        <v>4.0437553565900404E-2</v>
      </c>
      <c r="BM69">
        <v>3.4102293902721563E-2</v>
      </c>
      <c r="BN69">
        <v>3.1933052499770374E-2</v>
      </c>
      <c r="BO69">
        <v>2.0423578837907529E-2</v>
      </c>
      <c r="BP69">
        <v>1.7347863444951876E-2</v>
      </c>
      <c r="BQ69">
        <v>1.1093769396541813E-2</v>
      </c>
      <c r="BR69">
        <v>4.1729511174448761E-3</v>
      </c>
      <c r="BS69">
        <v>0</v>
      </c>
      <c r="BT69">
        <v>0</v>
      </c>
      <c r="BU69">
        <v>4.3686686168692396E-2</v>
      </c>
    </row>
    <row r="70" spans="1:73" x14ac:dyDescent="0.25">
      <c r="A70">
        <v>1140</v>
      </c>
      <c r="B70">
        <v>669.33911134938603</v>
      </c>
      <c r="C70">
        <v>2.0749589058920805E-3</v>
      </c>
      <c r="D70">
        <v>75</v>
      </c>
      <c r="E70">
        <v>645</v>
      </c>
      <c r="F70">
        <v>-495</v>
      </c>
      <c r="G70">
        <v>3.5753392132269112E-3</v>
      </c>
      <c r="H70">
        <v>7.4403539964765951E-3</v>
      </c>
      <c r="I70">
        <v>1.3434991289410511E-2</v>
      </c>
      <c r="J70">
        <v>1.7315969450384643E-2</v>
      </c>
      <c r="K70">
        <v>2.1256447999514552E-2</v>
      </c>
      <c r="L70">
        <v>2.5389164192214868E-2</v>
      </c>
      <c r="M70">
        <v>3.5587836299628757E-2</v>
      </c>
      <c r="N70">
        <v>5.4023010163334009E-2</v>
      </c>
      <c r="O70">
        <v>6.871750481960831E-2</v>
      </c>
      <c r="P70">
        <v>8.5756997142534278E-2</v>
      </c>
      <c r="Q70">
        <v>9.9507911103728544E-2</v>
      </c>
      <c r="R70">
        <v>0.10227845266497831</v>
      </c>
      <c r="S70">
        <v>0.10485522045442819</v>
      </c>
      <c r="T70">
        <v>0.12175284685909672</v>
      </c>
      <c r="U70">
        <v>0.12584793354953488</v>
      </c>
      <c r="V70">
        <v>0.12584793354953488</v>
      </c>
      <c r="W70">
        <v>0.12584793354953488</v>
      </c>
      <c r="X70">
        <v>0.12584793354953488</v>
      </c>
      <c r="Y70">
        <v>0.12584793354953488</v>
      </c>
      <c r="Z70">
        <v>0.12584793354953488</v>
      </c>
      <c r="AA70">
        <v>0.12584793354953488</v>
      </c>
      <c r="AB70">
        <v>0.12584793354953488</v>
      </c>
      <c r="AC70">
        <v>0.12584793354953488</v>
      </c>
      <c r="AD70">
        <v>0.12584793354953488</v>
      </c>
      <c r="AE70">
        <v>0.12584793354953488</v>
      </c>
      <c r="AF70">
        <v>0.12584793354953488</v>
      </c>
      <c r="AG70">
        <v>0.12584793354953488</v>
      </c>
      <c r="AH70">
        <v>0.12584793354953488</v>
      </c>
      <c r="AI70">
        <v>0.12584793354953488</v>
      </c>
      <c r="AJ70">
        <v>0.12584793354953488</v>
      </c>
      <c r="AK70">
        <v>0.12584793354953488</v>
      </c>
      <c r="AL70">
        <v>0.12584793354953488</v>
      </c>
      <c r="AM70">
        <v>0.12584793354953488</v>
      </c>
      <c r="AN70">
        <v>0.12584793354953488</v>
      </c>
      <c r="AO70">
        <v>0.12584793354953488</v>
      </c>
      <c r="AP70">
        <v>0.12584793354953488</v>
      </c>
      <c r="AQ70">
        <v>0.12584793354953488</v>
      </c>
      <c r="AR70">
        <v>0.12584793354953488</v>
      </c>
      <c r="AS70">
        <v>0.12584793354953488</v>
      </c>
      <c r="AT70">
        <v>0.12584793354953488</v>
      </c>
      <c r="AU70">
        <v>0.12584793354953488</v>
      </c>
      <c r="AV70">
        <v>0.12584793354953488</v>
      </c>
      <c r="AW70">
        <v>0.12584793354953488</v>
      </c>
      <c r="AX70">
        <v>0.12584793354953488</v>
      </c>
      <c r="AY70">
        <v>0.12584793354953488</v>
      </c>
      <c r="AZ70">
        <v>0.12584793354953488</v>
      </c>
      <c r="BA70">
        <v>0.12584793354953488</v>
      </c>
      <c r="BB70">
        <v>0.12584793354953488</v>
      </c>
      <c r="BC70">
        <v>0.12584793354953488</v>
      </c>
      <c r="BD70">
        <v>0.12584793354953488</v>
      </c>
      <c r="BE70">
        <v>0.12584793354953488</v>
      </c>
      <c r="BF70">
        <v>0.12584793354953488</v>
      </c>
      <c r="BG70">
        <v>0.11830097664284221</v>
      </c>
      <c r="BH70">
        <v>0.10572656265000138</v>
      </c>
      <c r="BI70">
        <v>8.9809234947946945E-2</v>
      </c>
      <c r="BJ70">
        <v>6.9695629850207816E-2</v>
      </c>
      <c r="BK70">
        <v>5.0808104669746994E-2</v>
      </c>
      <c r="BL70">
        <v>4.0437553565900404E-2</v>
      </c>
      <c r="BM70">
        <v>3.4102293902721563E-2</v>
      </c>
      <c r="BN70">
        <v>3.1933052499770374E-2</v>
      </c>
      <c r="BO70">
        <v>2.0423578837907529E-2</v>
      </c>
      <c r="BP70">
        <v>1.7347863444951876E-2</v>
      </c>
      <c r="BQ70">
        <v>1.1093769396541813E-2</v>
      </c>
      <c r="BR70">
        <v>4.1729511174448761E-3</v>
      </c>
      <c r="BS70">
        <v>0</v>
      </c>
      <c r="BT70">
        <v>0</v>
      </c>
      <c r="BU70">
        <v>4.8955968941303704E-2</v>
      </c>
    </row>
    <row r="71" spans="1:73" x14ac:dyDescent="0.25">
      <c r="A71">
        <v>1140</v>
      </c>
      <c r="B71">
        <v>708.70251345342115</v>
      </c>
      <c r="C71">
        <v>2.1969859029359515E-3</v>
      </c>
      <c r="D71">
        <v>68</v>
      </c>
      <c r="E71">
        <v>638</v>
      </c>
      <c r="F71">
        <v>-502</v>
      </c>
      <c r="G71">
        <v>3.5753392132269112E-3</v>
      </c>
      <c r="H71">
        <v>7.4403539964765951E-3</v>
      </c>
      <c r="I71">
        <v>1.3434991289410511E-2</v>
      </c>
      <c r="J71">
        <v>1.7315969450384643E-2</v>
      </c>
      <c r="K71">
        <v>2.1256447999514552E-2</v>
      </c>
      <c r="L71">
        <v>2.5389164192214868E-2</v>
      </c>
      <c r="M71">
        <v>3.5587836299628757E-2</v>
      </c>
      <c r="N71">
        <v>5.4023010163334009E-2</v>
      </c>
      <c r="O71">
        <v>6.871750481960831E-2</v>
      </c>
      <c r="P71">
        <v>8.5756997142534278E-2</v>
      </c>
      <c r="Q71">
        <v>9.9507911103728544E-2</v>
      </c>
      <c r="R71">
        <v>0.10227845266497831</v>
      </c>
      <c r="S71">
        <v>0.10485522045442819</v>
      </c>
      <c r="T71">
        <v>0.12175284685909672</v>
      </c>
      <c r="U71">
        <v>0.12804491945247085</v>
      </c>
      <c r="V71">
        <v>0.12804491945247085</v>
      </c>
      <c r="W71">
        <v>0.12804491945247085</v>
      </c>
      <c r="X71">
        <v>0.12804491945247085</v>
      </c>
      <c r="Y71">
        <v>0.12804491945247085</v>
      </c>
      <c r="Z71">
        <v>0.12804491945247085</v>
      </c>
      <c r="AA71">
        <v>0.12804491945247085</v>
      </c>
      <c r="AB71">
        <v>0.12804491945247085</v>
      </c>
      <c r="AC71">
        <v>0.12804491945247085</v>
      </c>
      <c r="AD71">
        <v>0.12804491945247085</v>
      </c>
      <c r="AE71">
        <v>0.12804491945247085</v>
      </c>
      <c r="AF71">
        <v>0.12804491945247085</v>
      </c>
      <c r="AG71">
        <v>0.12804491945247085</v>
      </c>
      <c r="AH71">
        <v>0.12804491945247085</v>
      </c>
      <c r="AI71">
        <v>0.12804491945247085</v>
      </c>
      <c r="AJ71">
        <v>0.12804491945247085</v>
      </c>
      <c r="AK71">
        <v>0.12804491945247085</v>
      </c>
      <c r="AL71">
        <v>0.12804491945247085</v>
      </c>
      <c r="AM71">
        <v>0.12804491945247085</v>
      </c>
      <c r="AN71">
        <v>0.12804491945247085</v>
      </c>
      <c r="AO71">
        <v>0.12804491945247085</v>
      </c>
      <c r="AP71">
        <v>0.12804491945247085</v>
      </c>
      <c r="AQ71">
        <v>0.12804491945247085</v>
      </c>
      <c r="AR71">
        <v>0.12804491945247085</v>
      </c>
      <c r="AS71">
        <v>0.12804491945247085</v>
      </c>
      <c r="AT71">
        <v>0.12804491945247085</v>
      </c>
      <c r="AU71">
        <v>0.12804491945247085</v>
      </c>
      <c r="AV71">
        <v>0.12804491945247085</v>
      </c>
      <c r="AW71">
        <v>0.12804491945247085</v>
      </c>
      <c r="AX71">
        <v>0.12804491945247085</v>
      </c>
      <c r="AY71">
        <v>0.12804491945247085</v>
      </c>
      <c r="AZ71">
        <v>0.12804491945247085</v>
      </c>
      <c r="BA71">
        <v>0.12804491945247085</v>
      </c>
      <c r="BB71">
        <v>0.12804491945247085</v>
      </c>
      <c r="BC71">
        <v>0.12804491945247085</v>
      </c>
      <c r="BD71">
        <v>0.12804491945247085</v>
      </c>
      <c r="BE71">
        <v>0.12804491945247085</v>
      </c>
      <c r="BF71">
        <v>0.12804491945247085</v>
      </c>
      <c r="BG71">
        <v>0.12049796254577816</v>
      </c>
      <c r="BH71">
        <v>0.10792354855293733</v>
      </c>
      <c r="BI71">
        <v>9.2006220850882892E-2</v>
      </c>
      <c r="BJ71">
        <v>7.1892615753143763E-2</v>
      </c>
      <c r="BK71">
        <v>5.0808104669746994E-2</v>
      </c>
      <c r="BL71">
        <v>4.0437553565900404E-2</v>
      </c>
      <c r="BM71">
        <v>3.4102293902721563E-2</v>
      </c>
      <c r="BN71">
        <v>3.1933052499770374E-2</v>
      </c>
      <c r="BO71">
        <v>2.0423578837907529E-2</v>
      </c>
      <c r="BP71">
        <v>1.7347863444951876E-2</v>
      </c>
      <c r="BQ71">
        <v>1.1093769396541813E-2</v>
      </c>
      <c r="BR71">
        <v>4.1729511174448761E-3</v>
      </c>
      <c r="BS71">
        <v>0</v>
      </c>
      <c r="BT71">
        <v>0</v>
      </c>
      <c r="BU71">
        <v>4.368668616869241E-2</v>
      </c>
    </row>
    <row r="72" spans="1:73" x14ac:dyDescent="0.25">
      <c r="A72">
        <v>1140</v>
      </c>
      <c r="B72">
        <v>655.56366407694736</v>
      </c>
      <c r="C72">
        <v>2.0322548616849984E-3</v>
      </c>
      <c r="D72">
        <v>61</v>
      </c>
      <c r="E72">
        <v>631</v>
      </c>
      <c r="F72">
        <v>-509</v>
      </c>
      <c r="G72">
        <v>3.5753392132269112E-3</v>
      </c>
      <c r="H72">
        <v>7.4403539964765951E-3</v>
      </c>
      <c r="I72">
        <v>1.3434991289410511E-2</v>
      </c>
      <c r="J72">
        <v>1.7315969450384643E-2</v>
      </c>
      <c r="K72">
        <v>2.1256447999514552E-2</v>
      </c>
      <c r="L72">
        <v>2.5389164192214868E-2</v>
      </c>
      <c r="M72">
        <v>3.5587836299628757E-2</v>
      </c>
      <c r="N72">
        <v>5.4023010163334009E-2</v>
      </c>
      <c r="O72">
        <v>6.871750481960831E-2</v>
      </c>
      <c r="P72">
        <v>8.5756997142534278E-2</v>
      </c>
      <c r="Q72">
        <v>9.9507911103728544E-2</v>
      </c>
      <c r="R72">
        <v>0.10227845266497831</v>
      </c>
      <c r="S72">
        <v>0.10485522045442819</v>
      </c>
      <c r="T72">
        <v>0.12378510172078172</v>
      </c>
      <c r="U72">
        <v>0.13007717431415583</v>
      </c>
      <c r="V72">
        <v>0.13007717431415583</v>
      </c>
      <c r="W72">
        <v>0.13007717431415583</v>
      </c>
      <c r="X72">
        <v>0.13007717431415583</v>
      </c>
      <c r="Y72">
        <v>0.13007717431415583</v>
      </c>
      <c r="Z72">
        <v>0.13007717431415583</v>
      </c>
      <c r="AA72">
        <v>0.13007717431415583</v>
      </c>
      <c r="AB72">
        <v>0.13007717431415583</v>
      </c>
      <c r="AC72">
        <v>0.13007717431415583</v>
      </c>
      <c r="AD72">
        <v>0.13007717431415583</v>
      </c>
      <c r="AE72">
        <v>0.13007717431415583</v>
      </c>
      <c r="AF72">
        <v>0.13007717431415583</v>
      </c>
      <c r="AG72">
        <v>0.13007717431415583</v>
      </c>
      <c r="AH72">
        <v>0.13007717431415583</v>
      </c>
      <c r="AI72">
        <v>0.13007717431415583</v>
      </c>
      <c r="AJ72">
        <v>0.13007717431415583</v>
      </c>
      <c r="AK72">
        <v>0.13007717431415583</v>
      </c>
      <c r="AL72">
        <v>0.13007717431415583</v>
      </c>
      <c r="AM72">
        <v>0.13007717431415583</v>
      </c>
      <c r="AN72">
        <v>0.13007717431415583</v>
      </c>
      <c r="AO72">
        <v>0.13007717431415583</v>
      </c>
      <c r="AP72">
        <v>0.13007717431415583</v>
      </c>
      <c r="AQ72">
        <v>0.13007717431415583</v>
      </c>
      <c r="AR72">
        <v>0.13007717431415583</v>
      </c>
      <c r="AS72">
        <v>0.13007717431415583</v>
      </c>
      <c r="AT72">
        <v>0.13007717431415583</v>
      </c>
      <c r="AU72">
        <v>0.13007717431415583</v>
      </c>
      <c r="AV72">
        <v>0.13007717431415583</v>
      </c>
      <c r="AW72">
        <v>0.13007717431415583</v>
      </c>
      <c r="AX72">
        <v>0.13007717431415583</v>
      </c>
      <c r="AY72">
        <v>0.13007717431415583</v>
      </c>
      <c r="AZ72">
        <v>0.13007717431415583</v>
      </c>
      <c r="BA72">
        <v>0.13007717431415583</v>
      </c>
      <c r="BB72">
        <v>0.13007717431415583</v>
      </c>
      <c r="BC72">
        <v>0.13007717431415583</v>
      </c>
      <c r="BD72">
        <v>0.13007717431415583</v>
      </c>
      <c r="BE72">
        <v>0.13007717431415583</v>
      </c>
      <c r="BF72">
        <v>0.13007717431415583</v>
      </c>
      <c r="BG72">
        <v>0.12253021740746316</v>
      </c>
      <c r="BH72">
        <v>0.10995580341462233</v>
      </c>
      <c r="BI72">
        <v>9.403847571256789E-2</v>
      </c>
      <c r="BJ72">
        <v>7.3924870614828761E-2</v>
      </c>
      <c r="BK72">
        <v>5.0808104669746994E-2</v>
      </c>
      <c r="BL72">
        <v>4.0437553565900404E-2</v>
      </c>
      <c r="BM72">
        <v>3.4102293902721563E-2</v>
      </c>
      <c r="BN72">
        <v>3.1933052499770374E-2</v>
      </c>
      <c r="BO72">
        <v>2.0423578837907529E-2</v>
      </c>
      <c r="BP72">
        <v>1.7347863444951876E-2</v>
      </c>
      <c r="BQ72">
        <v>1.1093769396541813E-2</v>
      </c>
      <c r="BR72">
        <v>4.1729511174448761E-3</v>
      </c>
      <c r="BS72">
        <v>0</v>
      </c>
      <c r="BT72">
        <v>0</v>
      </c>
      <c r="BU72">
        <v>3.8417403396081101E-2</v>
      </c>
    </row>
    <row r="73" spans="1:73" x14ac:dyDescent="0.25">
      <c r="A73">
        <v>1140</v>
      </c>
      <c r="B73">
        <v>790.72657163221049</v>
      </c>
      <c r="C73">
        <v>2.4512614220705995E-3</v>
      </c>
      <c r="D73">
        <v>54</v>
      </c>
      <c r="E73">
        <v>624</v>
      </c>
      <c r="F73">
        <v>-516</v>
      </c>
      <c r="G73">
        <v>3.5753392132269112E-3</v>
      </c>
      <c r="H73">
        <v>7.4403539964765951E-3</v>
      </c>
      <c r="I73">
        <v>1.3434991289410511E-2</v>
      </c>
      <c r="J73">
        <v>1.7315969450384643E-2</v>
      </c>
      <c r="K73">
        <v>2.1256447999514552E-2</v>
      </c>
      <c r="L73">
        <v>2.5389164192214868E-2</v>
      </c>
      <c r="M73">
        <v>3.5587836299628757E-2</v>
      </c>
      <c r="N73">
        <v>5.4023010163334009E-2</v>
      </c>
      <c r="O73">
        <v>6.871750481960831E-2</v>
      </c>
      <c r="P73">
        <v>8.5756997142534278E-2</v>
      </c>
      <c r="Q73">
        <v>9.9507911103728544E-2</v>
      </c>
      <c r="R73">
        <v>0.10227845266497831</v>
      </c>
      <c r="S73">
        <v>0.10485522045442819</v>
      </c>
      <c r="T73">
        <v>0.12623636314285233</v>
      </c>
      <c r="U73">
        <v>0.13252843573622644</v>
      </c>
      <c r="V73">
        <v>0.13252843573622644</v>
      </c>
      <c r="W73">
        <v>0.13252843573622644</v>
      </c>
      <c r="X73">
        <v>0.13252843573622644</v>
      </c>
      <c r="Y73">
        <v>0.13252843573622644</v>
      </c>
      <c r="Z73">
        <v>0.13252843573622644</v>
      </c>
      <c r="AA73">
        <v>0.13252843573622644</v>
      </c>
      <c r="AB73">
        <v>0.13252843573622644</v>
      </c>
      <c r="AC73">
        <v>0.13252843573622644</v>
      </c>
      <c r="AD73">
        <v>0.13252843573622644</v>
      </c>
      <c r="AE73">
        <v>0.13252843573622644</v>
      </c>
      <c r="AF73">
        <v>0.13252843573622644</v>
      </c>
      <c r="AG73">
        <v>0.13252843573622644</v>
      </c>
      <c r="AH73">
        <v>0.13252843573622644</v>
      </c>
      <c r="AI73">
        <v>0.13252843573622644</v>
      </c>
      <c r="AJ73">
        <v>0.13252843573622644</v>
      </c>
      <c r="AK73">
        <v>0.13252843573622644</v>
      </c>
      <c r="AL73">
        <v>0.13252843573622644</v>
      </c>
      <c r="AM73">
        <v>0.13252843573622644</v>
      </c>
      <c r="AN73">
        <v>0.13252843573622644</v>
      </c>
      <c r="AO73">
        <v>0.13252843573622644</v>
      </c>
      <c r="AP73">
        <v>0.13252843573622644</v>
      </c>
      <c r="AQ73">
        <v>0.13252843573622644</v>
      </c>
      <c r="AR73">
        <v>0.13252843573622644</v>
      </c>
      <c r="AS73">
        <v>0.13252843573622644</v>
      </c>
      <c r="AT73">
        <v>0.13252843573622644</v>
      </c>
      <c r="AU73">
        <v>0.13252843573622644</v>
      </c>
      <c r="AV73">
        <v>0.13252843573622644</v>
      </c>
      <c r="AW73">
        <v>0.13252843573622644</v>
      </c>
      <c r="AX73">
        <v>0.13252843573622644</v>
      </c>
      <c r="AY73">
        <v>0.13252843573622644</v>
      </c>
      <c r="AZ73">
        <v>0.13252843573622644</v>
      </c>
      <c r="BA73">
        <v>0.13252843573622644</v>
      </c>
      <c r="BB73">
        <v>0.13252843573622644</v>
      </c>
      <c r="BC73">
        <v>0.13252843573622644</v>
      </c>
      <c r="BD73">
        <v>0.13252843573622644</v>
      </c>
      <c r="BE73">
        <v>0.13252843573622644</v>
      </c>
      <c r="BF73">
        <v>0.13252843573622644</v>
      </c>
      <c r="BG73">
        <v>0.12498147882953375</v>
      </c>
      <c r="BH73">
        <v>0.11240706483669292</v>
      </c>
      <c r="BI73">
        <v>9.6489737134638487E-2</v>
      </c>
      <c r="BJ73">
        <v>7.6376132036899358E-2</v>
      </c>
      <c r="BK73">
        <v>5.0808104669746994E-2</v>
      </c>
      <c r="BL73">
        <v>4.0437553565900404E-2</v>
      </c>
      <c r="BM73">
        <v>3.4102293902721563E-2</v>
      </c>
      <c r="BN73">
        <v>3.1933052499770374E-2</v>
      </c>
      <c r="BO73">
        <v>2.0423578837907529E-2</v>
      </c>
      <c r="BP73">
        <v>1.7347863444951876E-2</v>
      </c>
      <c r="BQ73">
        <v>1.1093769396541813E-2</v>
      </c>
      <c r="BR73">
        <v>4.1729511174448761E-3</v>
      </c>
      <c r="BS73">
        <v>0</v>
      </c>
      <c r="BT73">
        <v>0</v>
      </c>
      <c r="BU73">
        <v>3.3751178452789715E-2</v>
      </c>
    </row>
    <row r="74" spans="1:73" x14ac:dyDescent="0.25">
      <c r="A74">
        <v>1140</v>
      </c>
      <c r="B74">
        <v>733.5719495350877</v>
      </c>
      <c r="C74">
        <v>2.2740814394243787E-3</v>
      </c>
      <c r="D74">
        <v>47</v>
      </c>
      <c r="E74">
        <v>617</v>
      </c>
      <c r="F74">
        <v>-523</v>
      </c>
      <c r="G74">
        <v>3.5753392132269112E-3</v>
      </c>
      <c r="H74">
        <v>7.4403539964765951E-3</v>
      </c>
      <c r="I74">
        <v>1.3434991289410511E-2</v>
      </c>
      <c r="J74">
        <v>1.7315969450384643E-2</v>
      </c>
      <c r="K74">
        <v>2.1256447999514552E-2</v>
      </c>
      <c r="L74">
        <v>2.5389164192214868E-2</v>
      </c>
      <c r="M74">
        <v>3.5587836299628757E-2</v>
      </c>
      <c r="N74">
        <v>5.4023010163334009E-2</v>
      </c>
      <c r="O74">
        <v>6.871750481960831E-2</v>
      </c>
      <c r="P74">
        <v>8.5756997142534278E-2</v>
      </c>
      <c r="Q74">
        <v>9.9507911103728544E-2</v>
      </c>
      <c r="R74">
        <v>0.10227845266497831</v>
      </c>
      <c r="S74">
        <v>0.10485522045442819</v>
      </c>
      <c r="T74">
        <v>0.1285104445822767</v>
      </c>
      <c r="U74">
        <v>0.13480251717565081</v>
      </c>
      <c r="V74">
        <v>0.13480251717565081</v>
      </c>
      <c r="W74">
        <v>0.13480251717565081</v>
      </c>
      <c r="X74">
        <v>0.13480251717565081</v>
      </c>
      <c r="Y74">
        <v>0.13480251717565081</v>
      </c>
      <c r="Z74">
        <v>0.13480251717565081</v>
      </c>
      <c r="AA74">
        <v>0.13480251717565081</v>
      </c>
      <c r="AB74">
        <v>0.13480251717565081</v>
      </c>
      <c r="AC74">
        <v>0.13480251717565081</v>
      </c>
      <c r="AD74">
        <v>0.13480251717565081</v>
      </c>
      <c r="AE74">
        <v>0.13480251717565081</v>
      </c>
      <c r="AF74">
        <v>0.13480251717565081</v>
      </c>
      <c r="AG74">
        <v>0.13480251717565081</v>
      </c>
      <c r="AH74">
        <v>0.13480251717565081</v>
      </c>
      <c r="AI74">
        <v>0.13480251717565081</v>
      </c>
      <c r="AJ74">
        <v>0.13480251717565081</v>
      </c>
      <c r="AK74">
        <v>0.13480251717565081</v>
      </c>
      <c r="AL74">
        <v>0.13480251717565081</v>
      </c>
      <c r="AM74">
        <v>0.13480251717565081</v>
      </c>
      <c r="AN74">
        <v>0.13480251717565081</v>
      </c>
      <c r="AO74">
        <v>0.13480251717565081</v>
      </c>
      <c r="AP74">
        <v>0.13480251717565081</v>
      </c>
      <c r="AQ74">
        <v>0.13480251717565081</v>
      </c>
      <c r="AR74">
        <v>0.13480251717565081</v>
      </c>
      <c r="AS74">
        <v>0.13480251717565081</v>
      </c>
      <c r="AT74">
        <v>0.13480251717565081</v>
      </c>
      <c r="AU74">
        <v>0.13480251717565081</v>
      </c>
      <c r="AV74">
        <v>0.13480251717565081</v>
      </c>
      <c r="AW74">
        <v>0.13480251717565081</v>
      </c>
      <c r="AX74">
        <v>0.13480251717565081</v>
      </c>
      <c r="AY74">
        <v>0.13480251717565081</v>
      </c>
      <c r="AZ74">
        <v>0.13480251717565081</v>
      </c>
      <c r="BA74">
        <v>0.13480251717565081</v>
      </c>
      <c r="BB74">
        <v>0.13480251717565081</v>
      </c>
      <c r="BC74">
        <v>0.13480251717565081</v>
      </c>
      <c r="BD74">
        <v>0.13480251717565081</v>
      </c>
      <c r="BE74">
        <v>0.13480251717565081</v>
      </c>
      <c r="BF74">
        <v>0.13480251717565081</v>
      </c>
      <c r="BG74">
        <v>0.12725556026895812</v>
      </c>
      <c r="BH74">
        <v>0.11468114627611731</v>
      </c>
      <c r="BI74">
        <v>9.876381857406287E-2</v>
      </c>
      <c r="BJ74">
        <v>7.8650213476323741E-2</v>
      </c>
      <c r="BK74">
        <v>5.0808104669746994E-2</v>
      </c>
      <c r="BL74">
        <v>4.0437553565900404E-2</v>
      </c>
      <c r="BM74">
        <v>3.4102293902721563E-2</v>
      </c>
      <c r="BN74">
        <v>3.1933052499770374E-2</v>
      </c>
      <c r="BO74">
        <v>2.0423578837907529E-2</v>
      </c>
      <c r="BP74">
        <v>1.7347863444951876E-2</v>
      </c>
      <c r="BQ74">
        <v>1.1093769396541813E-2</v>
      </c>
      <c r="BR74">
        <v>4.1729511174448761E-3</v>
      </c>
      <c r="BS74">
        <v>0</v>
      </c>
      <c r="BT74">
        <v>4.803827878175071E-4</v>
      </c>
      <c r="BU74">
        <v>2.9581219848209564E-2</v>
      </c>
    </row>
    <row r="75" spans="1:73" x14ac:dyDescent="0.25">
      <c r="A75">
        <v>1140</v>
      </c>
      <c r="B75">
        <v>649.61302553835094</v>
      </c>
      <c r="C75">
        <v>2.0138078141091992E-3</v>
      </c>
      <c r="D75">
        <v>40</v>
      </c>
      <c r="E75">
        <v>610</v>
      </c>
      <c r="F75">
        <v>-530</v>
      </c>
      <c r="G75">
        <v>3.5753392132269112E-3</v>
      </c>
      <c r="H75">
        <v>7.4403539964765951E-3</v>
      </c>
      <c r="I75">
        <v>1.3434991289410511E-2</v>
      </c>
      <c r="J75">
        <v>1.7315969450384643E-2</v>
      </c>
      <c r="K75">
        <v>2.1256447999514552E-2</v>
      </c>
      <c r="L75">
        <v>2.5389164192214868E-2</v>
      </c>
      <c r="M75">
        <v>3.5587836299628757E-2</v>
      </c>
      <c r="N75">
        <v>5.4023010163334009E-2</v>
      </c>
      <c r="O75">
        <v>6.871750481960831E-2</v>
      </c>
      <c r="P75">
        <v>8.5756997142534278E-2</v>
      </c>
      <c r="Q75">
        <v>9.9507911103728544E-2</v>
      </c>
      <c r="R75">
        <v>0.10227845266497831</v>
      </c>
      <c r="S75">
        <v>0.10485522045442819</v>
      </c>
      <c r="T75">
        <v>0.1305242523963859</v>
      </c>
      <c r="U75">
        <v>0.13681632498976001</v>
      </c>
      <c r="V75">
        <v>0.13681632498976001</v>
      </c>
      <c r="W75">
        <v>0.13681632498976001</v>
      </c>
      <c r="X75">
        <v>0.13681632498976001</v>
      </c>
      <c r="Y75">
        <v>0.13681632498976001</v>
      </c>
      <c r="Z75">
        <v>0.13681632498976001</v>
      </c>
      <c r="AA75">
        <v>0.13681632498976001</v>
      </c>
      <c r="AB75">
        <v>0.13681632498976001</v>
      </c>
      <c r="AC75">
        <v>0.13681632498976001</v>
      </c>
      <c r="AD75">
        <v>0.13681632498976001</v>
      </c>
      <c r="AE75">
        <v>0.13681632498976001</v>
      </c>
      <c r="AF75">
        <v>0.13681632498976001</v>
      </c>
      <c r="AG75">
        <v>0.13681632498976001</v>
      </c>
      <c r="AH75">
        <v>0.13681632498976001</v>
      </c>
      <c r="AI75">
        <v>0.13681632498976001</v>
      </c>
      <c r="AJ75">
        <v>0.13681632498976001</v>
      </c>
      <c r="AK75">
        <v>0.13681632498976001</v>
      </c>
      <c r="AL75">
        <v>0.13681632498976001</v>
      </c>
      <c r="AM75">
        <v>0.13681632498976001</v>
      </c>
      <c r="AN75">
        <v>0.13681632498976001</v>
      </c>
      <c r="AO75">
        <v>0.13681632498976001</v>
      </c>
      <c r="AP75">
        <v>0.13681632498976001</v>
      </c>
      <c r="AQ75">
        <v>0.13681632498976001</v>
      </c>
      <c r="AR75">
        <v>0.13681632498976001</v>
      </c>
      <c r="AS75">
        <v>0.13681632498976001</v>
      </c>
      <c r="AT75">
        <v>0.13681632498976001</v>
      </c>
      <c r="AU75">
        <v>0.13681632498976001</v>
      </c>
      <c r="AV75">
        <v>0.13681632498976001</v>
      </c>
      <c r="AW75">
        <v>0.13681632498976001</v>
      </c>
      <c r="AX75">
        <v>0.13681632498976001</v>
      </c>
      <c r="AY75">
        <v>0.13681632498976001</v>
      </c>
      <c r="AZ75">
        <v>0.13681632498976001</v>
      </c>
      <c r="BA75">
        <v>0.13681632498976001</v>
      </c>
      <c r="BB75">
        <v>0.13681632498976001</v>
      </c>
      <c r="BC75">
        <v>0.13681632498976001</v>
      </c>
      <c r="BD75">
        <v>0.13681632498976001</v>
      </c>
      <c r="BE75">
        <v>0.13681632498976001</v>
      </c>
      <c r="BF75">
        <v>0.13681632498976001</v>
      </c>
      <c r="BG75">
        <v>0.12926936808306733</v>
      </c>
      <c r="BH75">
        <v>0.11669495409022651</v>
      </c>
      <c r="BI75">
        <v>0.10077762638817207</v>
      </c>
      <c r="BJ75">
        <v>7.8650213476323741E-2</v>
      </c>
      <c r="BK75">
        <v>5.0808104669746994E-2</v>
      </c>
      <c r="BL75">
        <v>4.0437553565900404E-2</v>
      </c>
      <c r="BM75">
        <v>3.4102293902721563E-2</v>
      </c>
      <c r="BN75">
        <v>3.1933052499770374E-2</v>
      </c>
      <c r="BO75">
        <v>2.0423578837907529E-2</v>
      </c>
      <c r="BP75">
        <v>1.7347863444951876E-2</v>
      </c>
      <c r="BQ75">
        <v>1.1093769396541813E-2</v>
      </c>
      <c r="BR75">
        <v>4.1729511174448761E-3</v>
      </c>
      <c r="BS75">
        <v>0</v>
      </c>
      <c r="BT75">
        <v>2.128755098955909E-3</v>
      </c>
      <c r="BU75">
        <v>2.541126124362944E-2</v>
      </c>
    </row>
    <row r="76" spans="1:73" x14ac:dyDescent="0.25">
      <c r="A76">
        <v>1140</v>
      </c>
      <c r="B76">
        <v>627.34480348684212</v>
      </c>
      <c r="C76">
        <v>1.9447760708856331E-3</v>
      </c>
      <c r="D76">
        <v>30</v>
      </c>
      <c r="E76">
        <v>600</v>
      </c>
      <c r="F76">
        <v>-540</v>
      </c>
      <c r="G76">
        <v>3.5753392132269112E-3</v>
      </c>
      <c r="H76">
        <v>7.4403539964765951E-3</v>
      </c>
      <c r="I76">
        <v>1.3434991289410511E-2</v>
      </c>
      <c r="J76">
        <v>1.7315969450384643E-2</v>
      </c>
      <c r="K76">
        <v>2.1256447999514552E-2</v>
      </c>
      <c r="L76">
        <v>2.5389164192214868E-2</v>
      </c>
      <c r="M76">
        <v>3.5587836299628757E-2</v>
      </c>
      <c r="N76">
        <v>5.4023010163334009E-2</v>
      </c>
      <c r="O76">
        <v>6.871750481960831E-2</v>
      </c>
      <c r="P76">
        <v>8.5756997142534278E-2</v>
      </c>
      <c r="Q76">
        <v>9.9507911103728544E-2</v>
      </c>
      <c r="R76">
        <v>0.10227845266497831</v>
      </c>
      <c r="S76">
        <v>0.10679999652531383</v>
      </c>
      <c r="T76">
        <v>0.13246902846727154</v>
      </c>
      <c r="U76">
        <v>0.13876110106064565</v>
      </c>
      <c r="V76">
        <v>0.13876110106064565</v>
      </c>
      <c r="W76">
        <v>0.13876110106064565</v>
      </c>
      <c r="X76">
        <v>0.13876110106064565</v>
      </c>
      <c r="Y76">
        <v>0.13876110106064565</v>
      </c>
      <c r="Z76">
        <v>0.13876110106064565</v>
      </c>
      <c r="AA76">
        <v>0.13876110106064565</v>
      </c>
      <c r="AB76">
        <v>0.13876110106064565</v>
      </c>
      <c r="AC76">
        <v>0.13876110106064565</v>
      </c>
      <c r="AD76">
        <v>0.13876110106064565</v>
      </c>
      <c r="AE76">
        <v>0.13876110106064565</v>
      </c>
      <c r="AF76">
        <v>0.13876110106064565</v>
      </c>
      <c r="AG76">
        <v>0.13876110106064565</v>
      </c>
      <c r="AH76">
        <v>0.13876110106064565</v>
      </c>
      <c r="AI76">
        <v>0.13876110106064565</v>
      </c>
      <c r="AJ76">
        <v>0.13876110106064565</v>
      </c>
      <c r="AK76">
        <v>0.13876110106064565</v>
      </c>
      <c r="AL76">
        <v>0.13876110106064565</v>
      </c>
      <c r="AM76">
        <v>0.13876110106064565</v>
      </c>
      <c r="AN76">
        <v>0.13876110106064565</v>
      </c>
      <c r="AO76">
        <v>0.13876110106064565</v>
      </c>
      <c r="AP76">
        <v>0.13876110106064565</v>
      </c>
      <c r="AQ76">
        <v>0.13876110106064565</v>
      </c>
      <c r="AR76">
        <v>0.13876110106064565</v>
      </c>
      <c r="AS76">
        <v>0.13876110106064565</v>
      </c>
      <c r="AT76">
        <v>0.13876110106064565</v>
      </c>
      <c r="AU76">
        <v>0.13876110106064565</v>
      </c>
      <c r="AV76">
        <v>0.13876110106064565</v>
      </c>
      <c r="AW76">
        <v>0.13876110106064565</v>
      </c>
      <c r="AX76">
        <v>0.13876110106064565</v>
      </c>
      <c r="AY76">
        <v>0.13876110106064565</v>
      </c>
      <c r="AZ76">
        <v>0.13876110106064565</v>
      </c>
      <c r="BA76">
        <v>0.13876110106064565</v>
      </c>
      <c r="BB76">
        <v>0.13876110106064565</v>
      </c>
      <c r="BC76">
        <v>0.13876110106064565</v>
      </c>
      <c r="BD76">
        <v>0.13876110106064565</v>
      </c>
      <c r="BE76">
        <v>0.13876110106064565</v>
      </c>
      <c r="BF76">
        <v>0.13876110106064565</v>
      </c>
      <c r="BG76">
        <v>0.13121414415395297</v>
      </c>
      <c r="BH76">
        <v>0.11863973016111215</v>
      </c>
      <c r="BI76">
        <v>0.10272240245905771</v>
      </c>
      <c r="BJ76">
        <v>7.8650213476323741E-2</v>
      </c>
      <c r="BK76">
        <v>5.0808104669746994E-2</v>
      </c>
      <c r="BL76">
        <v>4.0437553565900404E-2</v>
      </c>
      <c r="BM76">
        <v>3.4102293902721563E-2</v>
      </c>
      <c r="BN76">
        <v>3.1933052499770374E-2</v>
      </c>
      <c r="BO76">
        <v>2.0423578837907529E-2</v>
      </c>
      <c r="BP76">
        <v>1.7347863444951876E-2</v>
      </c>
      <c r="BQ76">
        <v>1.1093769396541813E-2</v>
      </c>
      <c r="BR76">
        <v>4.1729511174448761E-3</v>
      </c>
      <c r="BS76">
        <v>0</v>
      </c>
      <c r="BT76">
        <v>4.4835726862965386E-3</v>
      </c>
      <c r="BU76">
        <v>1.9594299654324618E-2</v>
      </c>
    </row>
    <row r="77" spans="1:73" x14ac:dyDescent="0.25">
      <c r="A77">
        <v>1140</v>
      </c>
      <c r="B77">
        <v>743.66045527903509</v>
      </c>
      <c r="C77">
        <v>2.3053559226954155E-3</v>
      </c>
      <c r="D77">
        <v>20</v>
      </c>
      <c r="E77">
        <v>590</v>
      </c>
      <c r="F77">
        <v>-550</v>
      </c>
      <c r="G77">
        <v>3.5753392132269112E-3</v>
      </c>
      <c r="H77">
        <v>7.4403539964765951E-3</v>
      </c>
      <c r="I77">
        <v>1.3434991289410511E-2</v>
      </c>
      <c r="J77">
        <v>1.7315969450384643E-2</v>
      </c>
      <c r="K77">
        <v>2.1256447999514552E-2</v>
      </c>
      <c r="L77">
        <v>2.5389164192214868E-2</v>
      </c>
      <c r="M77">
        <v>3.5587836299628757E-2</v>
      </c>
      <c r="N77">
        <v>5.4023010163334009E-2</v>
      </c>
      <c r="O77">
        <v>6.871750481960831E-2</v>
      </c>
      <c r="P77">
        <v>8.5756997142534278E-2</v>
      </c>
      <c r="Q77">
        <v>9.9507911103728544E-2</v>
      </c>
      <c r="R77">
        <v>0.10227845266497831</v>
      </c>
      <c r="S77">
        <v>0.10910535244800924</v>
      </c>
      <c r="T77">
        <v>0.13477438438996697</v>
      </c>
      <c r="U77">
        <v>0.14106645698334108</v>
      </c>
      <c r="V77">
        <v>0.14106645698334108</v>
      </c>
      <c r="W77">
        <v>0.14106645698334108</v>
      </c>
      <c r="X77">
        <v>0.14106645698334108</v>
      </c>
      <c r="Y77">
        <v>0.14106645698334108</v>
      </c>
      <c r="Z77">
        <v>0.14106645698334108</v>
      </c>
      <c r="AA77">
        <v>0.14106645698334108</v>
      </c>
      <c r="AB77">
        <v>0.14106645698334108</v>
      </c>
      <c r="AC77">
        <v>0.14106645698334108</v>
      </c>
      <c r="AD77">
        <v>0.14106645698334108</v>
      </c>
      <c r="AE77">
        <v>0.14106645698334108</v>
      </c>
      <c r="AF77">
        <v>0.14106645698334108</v>
      </c>
      <c r="AG77">
        <v>0.14106645698334108</v>
      </c>
      <c r="AH77">
        <v>0.14106645698334108</v>
      </c>
      <c r="AI77">
        <v>0.14106645698334108</v>
      </c>
      <c r="AJ77">
        <v>0.14106645698334108</v>
      </c>
      <c r="AK77">
        <v>0.14106645698334108</v>
      </c>
      <c r="AL77">
        <v>0.14106645698334108</v>
      </c>
      <c r="AM77">
        <v>0.14106645698334108</v>
      </c>
      <c r="AN77">
        <v>0.14106645698334108</v>
      </c>
      <c r="AO77">
        <v>0.14106645698334108</v>
      </c>
      <c r="AP77">
        <v>0.14106645698334108</v>
      </c>
      <c r="AQ77">
        <v>0.14106645698334108</v>
      </c>
      <c r="AR77">
        <v>0.14106645698334108</v>
      </c>
      <c r="AS77">
        <v>0.14106645698334108</v>
      </c>
      <c r="AT77">
        <v>0.14106645698334108</v>
      </c>
      <c r="AU77">
        <v>0.14106645698334108</v>
      </c>
      <c r="AV77">
        <v>0.14106645698334108</v>
      </c>
      <c r="AW77">
        <v>0.14106645698334108</v>
      </c>
      <c r="AX77">
        <v>0.14106645698334108</v>
      </c>
      <c r="AY77">
        <v>0.14106645698334108</v>
      </c>
      <c r="AZ77">
        <v>0.14106645698334108</v>
      </c>
      <c r="BA77">
        <v>0.14106645698334108</v>
      </c>
      <c r="BB77">
        <v>0.14106645698334108</v>
      </c>
      <c r="BC77">
        <v>0.14106645698334108</v>
      </c>
      <c r="BD77">
        <v>0.14106645698334108</v>
      </c>
      <c r="BE77">
        <v>0.14106645698334108</v>
      </c>
      <c r="BF77">
        <v>0.14106645698334108</v>
      </c>
      <c r="BG77">
        <v>0.1335195000766484</v>
      </c>
      <c r="BH77">
        <v>0.12094508608380757</v>
      </c>
      <c r="BI77">
        <v>0.10502775838175313</v>
      </c>
      <c r="BJ77">
        <v>7.8650213476323741E-2</v>
      </c>
      <c r="BK77">
        <v>5.0808104669746994E-2</v>
      </c>
      <c r="BL77">
        <v>4.0437553565900404E-2</v>
      </c>
      <c r="BM77">
        <v>3.4102293902721563E-2</v>
      </c>
      <c r="BN77">
        <v>3.1933052499770374E-2</v>
      </c>
      <c r="BO77">
        <v>2.0423578837907529E-2</v>
      </c>
      <c r="BP77">
        <v>1.7347863444951876E-2</v>
      </c>
      <c r="BQ77">
        <v>1.1093769396541813E-2</v>
      </c>
      <c r="BR77">
        <v>4.1729511174448761E-3</v>
      </c>
      <c r="BS77">
        <v>0</v>
      </c>
      <c r="BT77">
        <v>8.5208208757596715E-3</v>
      </c>
      <c r="BU77">
        <v>1.488830639353092E-2</v>
      </c>
    </row>
    <row r="78" spans="1:73" x14ac:dyDescent="0.25">
      <c r="A78">
        <v>1140</v>
      </c>
      <c r="B78">
        <v>714.51854742162288</v>
      </c>
      <c r="C78">
        <v>2.2150156748029534E-3</v>
      </c>
      <c r="D78">
        <v>10</v>
      </c>
      <c r="E78">
        <v>580</v>
      </c>
      <c r="F78">
        <v>-560</v>
      </c>
      <c r="G78">
        <v>3.5753392132269112E-3</v>
      </c>
      <c r="H78">
        <v>7.4403539964765951E-3</v>
      </c>
      <c r="I78">
        <v>1.3434991289410511E-2</v>
      </c>
      <c r="J78">
        <v>1.7315969450384643E-2</v>
      </c>
      <c r="K78">
        <v>2.1256447999514552E-2</v>
      </c>
      <c r="L78">
        <v>2.5389164192214868E-2</v>
      </c>
      <c r="M78">
        <v>3.5587836299628757E-2</v>
      </c>
      <c r="N78">
        <v>5.4023010163334009E-2</v>
      </c>
      <c r="O78">
        <v>6.871750481960831E-2</v>
      </c>
      <c r="P78">
        <v>8.5756997142534278E-2</v>
      </c>
      <c r="Q78">
        <v>9.9507911103728544E-2</v>
      </c>
      <c r="R78">
        <v>0.10227845266497831</v>
      </c>
      <c r="S78">
        <v>0.11132036812281219</v>
      </c>
      <c r="T78">
        <v>0.13698940006476992</v>
      </c>
      <c r="U78">
        <v>0.14328147265814403</v>
      </c>
      <c r="V78">
        <v>0.14328147265814403</v>
      </c>
      <c r="W78">
        <v>0.14328147265814403</v>
      </c>
      <c r="X78">
        <v>0.14328147265814403</v>
      </c>
      <c r="Y78">
        <v>0.14328147265814403</v>
      </c>
      <c r="Z78">
        <v>0.14328147265814403</v>
      </c>
      <c r="AA78">
        <v>0.14328147265814403</v>
      </c>
      <c r="AB78">
        <v>0.14328147265814403</v>
      </c>
      <c r="AC78">
        <v>0.14328147265814403</v>
      </c>
      <c r="AD78">
        <v>0.14328147265814403</v>
      </c>
      <c r="AE78">
        <v>0.14328147265814403</v>
      </c>
      <c r="AF78">
        <v>0.14328147265814403</v>
      </c>
      <c r="AG78">
        <v>0.14328147265814403</v>
      </c>
      <c r="AH78">
        <v>0.14328147265814403</v>
      </c>
      <c r="AI78">
        <v>0.14328147265814403</v>
      </c>
      <c r="AJ78">
        <v>0.14328147265814403</v>
      </c>
      <c r="AK78">
        <v>0.14328147265814403</v>
      </c>
      <c r="AL78">
        <v>0.14328147265814403</v>
      </c>
      <c r="AM78">
        <v>0.14328147265814403</v>
      </c>
      <c r="AN78">
        <v>0.14328147265814403</v>
      </c>
      <c r="AO78">
        <v>0.14328147265814403</v>
      </c>
      <c r="AP78">
        <v>0.14328147265814403</v>
      </c>
      <c r="AQ78">
        <v>0.14328147265814403</v>
      </c>
      <c r="AR78">
        <v>0.14328147265814403</v>
      </c>
      <c r="AS78">
        <v>0.14328147265814403</v>
      </c>
      <c r="AT78">
        <v>0.14328147265814403</v>
      </c>
      <c r="AU78">
        <v>0.14328147265814403</v>
      </c>
      <c r="AV78">
        <v>0.14328147265814403</v>
      </c>
      <c r="AW78">
        <v>0.14328147265814403</v>
      </c>
      <c r="AX78">
        <v>0.14328147265814403</v>
      </c>
      <c r="AY78">
        <v>0.14328147265814403</v>
      </c>
      <c r="AZ78">
        <v>0.14328147265814403</v>
      </c>
      <c r="BA78">
        <v>0.14328147265814403</v>
      </c>
      <c r="BB78">
        <v>0.14328147265814403</v>
      </c>
      <c r="BC78">
        <v>0.14328147265814403</v>
      </c>
      <c r="BD78">
        <v>0.14328147265814403</v>
      </c>
      <c r="BE78">
        <v>0.14328147265814403</v>
      </c>
      <c r="BF78">
        <v>0.14328147265814403</v>
      </c>
      <c r="BG78">
        <v>0.13573451575145135</v>
      </c>
      <c r="BH78">
        <v>0.12316010175861052</v>
      </c>
      <c r="BI78">
        <v>0.10502775838175313</v>
      </c>
      <c r="BJ78">
        <v>7.8650213476323741E-2</v>
      </c>
      <c r="BK78">
        <v>5.0808104669746994E-2</v>
      </c>
      <c r="BL78">
        <v>4.0437553565900404E-2</v>
      </c>
      <c r="BM78">
        <v>3.4102293902721563E-2</v>
      </c>
      <c r="BN78">
        <v>3.1933052499770374E-2</v>
      </c>
      <c r="BO78">
        <v>2.0423578837907529E-2</v>
      </c>
      <c r="BP78">
        <v>1.7347863444951876E-2</v>
      </c>
      <c r="BQ78">
        <v>1.1093769396541813E-2</v>
      </c>
      <c r="BR78">
        <v>4.1729511174448761E-3</v>
      </c>
      <c r="BS78">
        <v>0</v>
      </c>
      <c r="BT78">
        <v>1.8127494506731873E-2</v>
      </c>
      <c r="BU78">
        <v>1.0182313132737181E-2</v>
      </c>
    </row>
    <row r="79" spans="1:73" x14ac:dyDescent="0.25">
      <c r="A79">
        <v>1140</v>
      </c>
      <c r="B79">
        <v>783.91559735996486</v>
      </c>
      <c r="C79">
        <v>2.4301473238737873E-3</v>
      </c>
      <c r="D79">
        <v>0</v>
      </c>
      <c r="E79">
        <v>570</v>
      </c>
      <c r="F79">
        <v>-570</v>
      </c>
      <c r="G79">
        <v>3.5753392132269112E-3</v>
      </c>
      <c r="H79">
        <v>7.4403539964765951E-3</v>
      </c>
      <c r="I79">
        <v>1.3434991289410511E-2</v>
      </c>
      <c r="J79">
        <v>1.7315969450384643E-2</v>
      </c>
      <c r="K79">
        <v>2.1256447999514552E-2</v>
      </c>
      <c r="L79">
        <v>2.5389164192214868E-2</v>
      </c>
      <c r="M79">
        <v>3.5587836299628757E-2</v>
      </c>
      <c r="N79">
        <v>5.4023010163334009E-2</v>
      </c>
      <c r="O79">
        <v>6.871750481960831E-2</v>
      </c>
      <c r="P79">
        <v>8.5756997142534278E-2</v>
      </c>
      <c r="Q79">
        <v>9.9507911103728544E-2</v>
      </c>
      <c r="R79">
        <v>0.1047085999888521</v>
      </c>
      <c r="S79">
        <v>0.11375051544668598</v>
      </c>
      <c r="T79">
        <v>0.13941954738864371</v>
      </c>
      <c r="U79">
        <v>0.14571161998201781</v>
      </c>
      <c r="V79">
        <v>0.14571161998201781</v>
      </c>
      <c r="W79">
        <v>0.14571161998201781</v>
      </c>
      <c r="X79">
        <v>0.14571161998201781</v>
      </c>
      <c r="Y79">
        <v>0.14571161998201781</v>
      </c>
      <c r="Z79">
        <v>0.14571161998201781</v>
      </c>
      <c r="AA79">
        <v>0.14571161998201781</v>
      </c>
      <c r="AB79">
        <v>0.14571161998201781</v>
      </c>
      <c r="AC79">
        <v>0.14571161998201781</v>
      </c>
      <c r="AD79">
        <v>0.14571161998201781</v>
      </c>
      <c r="AE79">
        <v>0.14571161998201781</v>
      </c>
      <c r="AF79">
        <v>0.14571161998201781</v>
      </c>
      <c r="AG79">
        <v>0.14571161998201781</v>
      </c>
      <c r="AH79">
        <v>0.14571161998201781</v>
      </c>
      <c r="AI79">
        <v>0.14571161998201781</v>
      </c>
      <c r="AJ79">
        <v>0.14571161998201781</v>
      </c>
      <c r="AK79">
        <v>0.14571161998201781</v>
      </c>
      <c r="AL79">
        <v>0.14571161998201781</v>
      </c>
      <c r="AM79">
        <v>0.14571161998201781</v>
      </c>
      <c r="AN79">
        <v>0.14571161998201781</v>
      </c>
      <c r="AO79">
        <v>0.14571161998201781</v>
      </c>
      <c r="AP79">
        <v>0.14571161998201781</v>
      </c>
      <c r="AQ79">
        <v>0.14571161998201781</v>
      </c>
      <c r="AR79">
        <v>0.14571161998201781</v>
      </c>
      <c r="AS79">
        <v>0.14571161998201781</v>
      </c>
      <c r="AT79">
        <v>0.14571161998201781</v>
      </c>
      <c r="AU79">
        <v>0.14571161998201781</v>
      </c>
      <c r="AV79">
        <v>0.14571161998201781</v>
      </c>
      <c r="AW79">
        <v>0.14571161998201781</v>
      </c>
      <c r="AX79">
        <v>0.14571161998201781</v>
      </c>
      <c r="AY79">
        <v>0.14571161998201781</v>
      </c>
      <c r="AZ79">
        <v>0.14571161998201781</v>
      </c>
      <c r="BA79">
        <v>0.14571161998201781</v>
      </c>
      <c r="BB79">
        <v>0.14571161998201781</v>
      </c>
      <c r="BC79">
        <v>0.14571161998201781</v>
      </c>
      <c r="BD79">
        <v>0.14571161998201781</v>
      </c>
      <c r="BE79">
        <v>0.14571161998201781</v>
      </c>
      <c r="BF79">
        <v>0.14571161998201781</v>
      </c>
      <c r="BG79">
        <v>0.13816466307532513</v>
      </c>
      <c r="BH79">
        <v>0.12559024908248431</v>
      </c>
      <c r="BI79">
        <v>0.10502775838175313</v>
      </c>
      <c r="BJ79">
        <v>7.8650213476323741E-2</v>
      </c>
      <c r="BK79">
        <v>5.0808104669746994E-2</v>
      </c>
      <c r="BL79">
        <v>4.0437553565900404E-2</v>
      </c>
      <c r="BM79">
        <v>3.4102293902721563E-2</v>
      </c>
      <c r="BN79">
        <v>3.1933052499770374E-2</v>
      </c>
      <c r="BO79">
        <v>2.0423578837907529E-2</v>
      </c>
      <c r="BP79">
        <v>1.7347863444951876E-2</v>
      </c>
      <c r="BQ79">
        <v>1.1093769396541813E-2</v>
      </c>
      <c r="BR79">
        <v>4.1729511174448761E-3</v>
      </c>
      <c r="BS79">
        <v>0</v>
      </c>
      <c r="BT79">
        <v>2.7734168137704088E-2</v>
      </c>
      <c r="BU79">
        <v>6.3041945418181589E-3</v>
      </c>
    </row>
    <row r="80" spans="1:73" x14ac:dyDescent="0.25">
      <c r="A80">
        <v>1140</v>
      </c>
      <c r="B80">
        <v>760.50968890357899</v>
      </c>
      <c r="C80">
        <v>2.357588739774073E-3</v>
      </c>
      <c r="D80">
        <v>-10</v>
      </c>
      <c r="E80">
        <v>560</v>
      </c>
      <c r="F80">
        <v>-580</v>
      </c>
      <c r="G80">
        <v>3.5753392132269112E-3</v>
      </c>
      <c r="H80">
        <v>7.4403539964765951E-3</v>
      </c>
      <c r="I80">
        <v>1.3434991289410511E-2</v>
      </c>
      <c r="J80">
        <v>1.7315969450384643E-2</v>
      </c>
      <c r="K80">
        <v>2.1256447999514552E-2</v>
      </c>
      <c r="L80">
        <v>2.5389164192214868E-2</v>
      </c>
      <c r="M80">
        <v>3.5587836299628757E-2</v>
      </c>
      <c r="N80">
        <v>5.4023010163334009E-2</v>
      </c>
      <c r="O80">
        <v>6.871750481960831E-2</v>
      </c>
      <c r="P80">
        <v>8.5756997142534278E-2</v>
      </c>
      <c r="Q80">
        <v>9.9507911103728544E-2</v>
      </c>
      <c r="R80">
        <v>0.10706618872862617</v>
      </c>
      <c r="S80">
        <v>0.11610810418646005</v>
      </c>
      <c r="T80">
        <v>0.14177713612841777</v>
      </c>
      <c r="U80">
        <v>0.14806920872179188</v>
      </c>
      <c r="V80">
        <v>0.14806920872179188</v>
      </c>
      <c r="W80">
        <v>0.14806920872179188</v>
      </c>
      <c r="X80">
        <v>0.14806920872179188</v>
      </c>
      <c r="Y80">
        <v>0.14806920872179188</v>
      </c>
      <c r="Z80">
        <v>0.14806920872179188</v>
      </c>
      <c r="AA80">
        <v>0.14806920872179188</v>
      </c>
      <c r="AB80">
        <v>0.14806920872179188</v>
      </c>
      <c r="AC80">
        <v>0.14806920872179188</v>
      </c>
      <c r="AD80">
        <v>0.14806920872179188</v>
      </c>
      <c r="AE80">
        <v>0.14806920872179188</v>
      </c>
      <c r="AF80">
        <v>0.14806920872179188</v>
      </c>
      <c r="AG80">
        <v>0.14806920872179188</v>
      </c>
      <c r="AH80">
        <v>0.14806920872179188</v>
      </c>
      <c r="AI80">
        <v>0.14806920872179188</v>
      </c>
      <c r="AJ80">
        <v>0.14806920872179188</v>
      </c>
      <c r="AK80">
        <v>0.14806920872179188</v>
      </c>
      <c r="AL80">
        <v>0.14806920872179188</v>
      </c>
      <c r="AM80">
        <v>0.14806920872179188</v>
      </c>
      <c r="AN80">
        <v>0.14806920872179188</v>
      </c>
      <c r="AO80">
        <v>0.14806920872179188</v>
      </c>
      <c r="AP80">
        <v>0.14806920872179188</v>
      </c>
      <c r="AQ80">
        <v>0.14806920872179188</v>
      </c>
      <c r="AR80">
        <v>0.14806920872179188</v>
      </c>
      <c r="AS80">
        <v>0.14806920872179188</v>
      </c>
      <c r="AT80">
        <v>0.14806920872179188</v>
      </c>
      <c r="AU80">
        <v>0.14806920872179188</v>
      </c>
      <c r="AV80">
        <v>0.14806920872179188</v>
      </c>
      <c r="AW80">
        <v>0.14806920872179188</v>
      </c>
      <c r="AX80">
        <v>0.14806920872179188</v>
      </c>
      <c r="AY80">
        <v>0.14806920872179188</v>
      </c>
      <c r="AZ80">
        <v>0.14806920872179188</v>
      </c>
      <c r="BA80">
        <v>0.14806920872179188</v>
      </c>
      <c r="BB80">
        <v>0.14806920872179188</v>
      </c>
      <c r="BC80">
        <v>0.14806920872179188</v>
      </c>
      <c r="BD80">
        <v>0.14806920872179188</v>
      </c>
      <c r="BE80">
        <v>0.14806920872179188</v>
      </c>
      <c r="BF80">
        <v>0.14806920872179188</v>
      </c>
      <c r="BG80">
        <v>0.1405222518150992</v>
      </c>
      <c r="BH80">
        <v>0.12559024908248431</v>
      </c>
      <c r="BI80">
        <v>0.10502775838175313</v>
      </c>
      <c r="BJ80">
        <v>7.8650213476323741E-2</v>
      </c>
      <c r="BK80">
        <v>5.0808104669746994E-2</v>
      </c>
      <c r="BL80">
        <v>4.0437553565900404E-2</v>
      </c>
      <c r="BM80">
        <v>3.4102293902721563E-2</v>
      </c>
      <c r="BN80">
        <v>3.1933052499770374E-2</v>
      </c>
      <c r="BO80">
        <v>2.0423578837907529E-2</v>
      </c>
      <c r="BP80">
        <v>1.7347863444951876E-2</v>
      </c>
      <c r="BQ80">
        <v>1.1093769396541813E-2</v>
      </c>
      <c r="BR80">
        <v>4.1729511174448761E-3</v>
      </c>
      <c r="BS80">
        <v>0</v>
      </c>
      <c r="BT80">
        <v>3.3856116757033553E-2</v>
      </c>
      <c r="BU80">
        <v>3.4797346216487446E-3</v>
      </c>
    </row>
    <row r="81" spans="1:73" x14ac:dyDescent="0.25">
      <c r="A81">
        <v>1140</v>
      </c>
      <c r="B81">
        <v>719.41886930790349</v>
      </c>
      <c r="C81">
        <v>2.2302067287355066E-3</v>
      </c>
      <c r="D81">
        <v>-20</v>
      </c>
      <c r="E81">
        <v>550</v>
      </c>
      <c r="F81">
        <v>-590</v>
      </c>
      <c r="G81">
        <v>3.5753392132269112E-3</v>
      </c>
      <c r="H81">
        <v>7.4403539964765951E-3</v>
      </c>
      <c r="I81">
        <v>1.3434991289410511E-2</v>
      </c>
      <c r="J81">
        <v>1.7315969450384643E-2</v>
      </c>
      <c r="K81">
        <v>2.1256447999514552E-2</v>
      </c>
      <c r="L81">
        <v>2.5389164192214868E-2</v>
      </c>
      <c r="M81">
        <v>3.5587836299628757E-2</v>
      </c>
      <c r="N81">
        <v>5.4023010163334009E-2</v>
      </c>
      <c r="O81">
        <v>6.871750481960831E-2</v>
      </c>
      <c r="P81">
        <v>8.5756997142534278E-2</v>
      </c>
      <c r="Q81">
        <v>0.10173811783246405</v>
      </c>
      <c r="R81">
        <v>0.10929639545736167</v>
      </c>
      <c r="S81">
        <v>0.11833831091519555</v>
      </c>
      <c r="T81">
        <v>0.14400734285715328</v>
      </c>
      <c r="U81">
        <v>0.15029941545052738</v>
      </c>
      <c r="V81">
        <v>0.15029941545052738</v>
      </c>
      <c r="W81">
        <v>0.15029941545052738</v>
      </c>
      <c r="X81">
        <v>0.15029941545052738</v>
      </c>
      <c r="Y81">
        <v>0.15029941545052738</v>
      </c>
      <c r="Z81">
        <v>0.15029941545052738</v>
      </c>
      <c r="AA81">
        <v>0.15029941545052738</v>
      </c>
      <c r="AB81">
        <v>0.15029941545052738</v>
      </c>
      <c r="AC81">
        <v>0.15029941545052738</v>
      </c>
      <c r="AD81">
        <v>0.15029941545052738</v>
      </c>
      <c r="AE81">
        <v>0.15029941545052738</v>
      </c>
      <c r="AF81">
        <v>0.15029941545052738</v>
      </c>
      <c r="AG81">
        <v>0.15029941545052738</v>
      </c>
      <c r="AH81">
        <v>0.15029941545052738</v>
      </c>
      <c r="AI81">
        <v>0.15029941545052738</v>
      </c>
      <c r="AJ81">
        <v>0.15029941545052738</v>
      </c>
      <c r="AK81">
        <v>0.15029941545052738</v>
      </c>
      <c r="AL81">
        <v>0.15029941545052738</v>
      </c>
      <c r="AM81">
        <v>0.15029941545052738</v>
      </c>
      <c r="AN81">
        <v>0.15029941545052738</v>
      </c>
      <c r="AO81">
        <v>0.15029941545052738</v>
      </c>
      <c r="AP81">
        <v>0.15029941545052738</v>
      </c>
      <c r="AQ81">
        <v>0.15029941545052738</v>
      </c>
      <c r="AR81">
        <v>0.15029941545052738</v>
      </c>
      <c r="AS81">
        <v>0.15029941545052738</v>
      </c>
      <c r="AT81">
        <v>0.15029941545052738</v>
      </c>
      <c r="AU81">
        <v>0.15029941545052738</v>
      </c>
      <c r="AV81">
        <v>0.15029941545052738</v>
      </c>
      <c r="AW81">
        <v>0.15029941545052738</v>
      </c>
      <c r="AX81">
        <v>0.15029941545052738</v>
      </c>
      <c r="AY81">
        <v>0.15029941545052738</v>
      </c>
      <c r="AZ81">
        <v>0.15029941545052738</v>
      </c>
      <c r="BA81">
        <v>0.15029941545052738</v>
      </c>
      <c r="BB81">
        <v>0.15029941545052738</v>
      </c>
      <c r="BC81">
        <v>0.15029941545052738</v>
      </c>
      <c r="BD81">
        <v>0.15029941545052738</v>
      </c>
      <c r="BE81">
        <v>0.15029941545052738</v>
      </c>
      <c r="BF81">
        <v>0.15029941545052738</v>
      </c>
      <c r="BG81">
        <v>0.1427524585438347</v>
      </c>
      <c r="BH81">
        <v>0.12559024908248431</v>
      </c>
      <c r="BI81">
        <v>0.10502775838175313</v>
      </c>
      <c r="BJ81">
        <v>7.8650213476323741E-2</v>
      </c>
      <c r="BK81">
        <v>5.0808104669746994E-2</v>
      </c>
      <c r="BL81">
        <v>4.0437553565900404E-2</v>
      </c>
      <c r="BM81">
        <v>3.4102293902721563E-2</v>
      </c>
      <c r="BN81">
        <v>3.1933052499770374E-2</v>
      </c>
      <c r="BO81">
        <v>2.0423578837907529E-2</v>
      </c>
      <c r="BP81">
        <v>1.7347863444951876E-2</v>
      </c>
      <c r="BQ81">
        <v>1.1093769396541813E-2</v>
      </c>
      <c r="BR81">
        <v>4.1729511174448761E-3</v>
      </c>
      <c r="BS81">
        <v>0</v>
      </c>
      <c r="BT81">
        <v>3.7240067152929462E-2</v>
      </c>
      <c r="BU81">
        <v>6.5527470147933031E-4</v>
      </c>
    </row>
    <row r="82" spans="1:73" x14ac:dyDescent="0.25">
      <c r="A82">
        <v>1140</v>
      </c>
      <c r="B82">
        <v>839.91838184695621</v>
      </c>
      <c r="C82">
        <v>2.6037565967456083E-3</v>
      </c>
      <c r="D82">
        <v>-30</v>
      </c>
      <c r="E82">
        <v>540</v>
      </c>
      <c r="F82">
        <v>-600</v>
      </c>
      <c r="G82">
        <v>3.5753392132269112E-3</v>
      </c>
      <c r="H82">
        <v>7.4403539964765951E-3</v>
      </c>
      <c r="I82">
        <v>1.3434991289410511E-2</v>
      </c>
      <c r="J82">
        <v>1.7315969450384643E-2</v>
      </c>
      <c r="K82">
        <v>2.1256447999514552E-2</v>
      </c>
      <c r="L82">
        <v>2.5389164192214868E-2</v>
      </c>
      <c r="M82">
        <v>3.5587836299628757E-2</v>
      </c>
      <c r="N82">
        <v>5.4023010163334009E-2</v>
      </c>
      <c r="O82">
        <v>6.871750481960831E-2</v>
      </c>
      <c r="P82">
        <v>8.5756997142534278E-2</v>
      </c>
      <c r="Q82">
        <v>0.10434187442920966</v>
      </c>
      <c r="R82">
        <v>0.11190015205410728</v>
      </c>
      <c r="S82">
        <v>0.12094206751194116</v>
      </c>
      <c r="T82">
        <v>0.14661109945389889</v>
      </c>
      <c r="U82">
        <v>0.15290317204727299</v>
      </c>
      <c r="V82">
        <v>0.15290317204727299</v>
      </c>
      <c r="W82">
        <v>0.15290317204727299</v>
      </c>
      <c r="X82">
        <v>0.15290317204727299</v>
      </c>
      <c r="Y82">
        <v>0.15290317204727299</v>
      </c>
      <c r="Z82">
        <v>0.15290317204727299</v>
      </c>
      <c r="AA82">
        <v>0.15290317204727299</v>
      </c>
      <c r="AB82">
        <v>0.15290317204727299</v>
      </c>
      <c r="AC82">
        <v>0.15290317204727299</v>
      </c>
      <c r="AD82">
        <v>0.15290317204727299</v>
      </c>
      <c r="AE82">
        <v>0.15290317204727299</v>
      </c>
      <c r="AF82">
        <v>0.15290317204727299</v>
      </c>
      <c r="AG82">
        <v>0.15290317204727299</v>
      </c>
      <c r="AH82">
        <v>0.15290317204727299</v>
      </c>
      <c r="AI82">
        <v>0.15290317204727299</v>
      </c>
      <c r="AJ82">
        <v>0.15290317204727299</v>
      </c>
      <c r="AK82">
        <v>0.15290317204727299</v>
      </c>
      <c r="AL82">
        <v>0.15290317204727299</v>
      </c>
      <c r="AM82">
        <v>0.15290317204727299</v>
      </c>
      <c r="AN82">
        <v>0.15290317204727299</v>
      </c>
      <c r="AO82">
        <v>0.15290317204727299</v>
      </c>
      <c r="AP82">
        <v>0.15290317204727299</v>
      </c>
      <c r="AQ82">
        <v>0.15290317204727299</v>
      </c>
      <c r="AR82">
        <v>0.15290317204727299</v>
      </c>
      <c r="AS82">
        <v>0.15290317204727299</v>
      </c>
      <c r="AT82">
        <v>0.15290317204727299</v>
      </c>
      <c r="AU82">
        <v>0.15290317204727299</v>
      </c>
      <c r="AV82">
        <v>0.15290317204727299</v>
      </c>
      <c r="AW82">
        <v>0.15290317204727299</v>
      </c>
      <c r="AX82">
        <v>0.15290317204727299</v>
      </c>
      <c r="AY82">
        <v>0.15290317204727299</v>
      </c>
      <c r="AZ82">
        <v>0.15290317204727299</v>
      </c>
      <c r="BA82">
        <v>0.15290317204727299</v>
      </c>
      <c r="BB82">
        <v>0.15290317204727299</v>
      </c>
      <c r="BC82">
        <v>0.15290317204727299</v>
      </c>
      <c r="BD82">
        <v>0.15290317204727299</v>
      </c>
      <c r="BE82">
        <v>0.15290317204727299</v>
      </c>
      <c r="BF82">
        <v>0.15290317204727299</v>
      </c>
      <c r="BG82">
        <v>0.14535621514058031</v>
      </c>
      <c r="BH82">
        <v>0.12559024908248431</v>
      </c>
      <c r="BI82">
        <v>0.10502775838175313</v>
      </c>
      <c r="BJ82">
        <v>7.8650213476323741E-2</v>
      </c>
      <c r="BK82">
        <v>5.0808104669746994E-2</v>
      </c>
      <c r="BL82">
        <v>4.0437553565900404E-2</v>
      </c>
      <c r="BM82">
        <v>3.4102293902721563E-2</v>
      </c>
      <c r="BN82">
        <v>3.1933052499770374E-2</v>
      </c>
      <c r="BO82">
        <v>2.0423578837907529E-2</v>
      </c>
      <c r="BP82">
        <v>1.7347863444951876E-2</v>
      </c>
      <c r="BQ82">
        <v>1.1093769396541813E-2</v>
      </c>
      <c r="BR82">
        <v>4.1729511174448761E-3</v>
      </c>
      <c r="BS82">
        <v>0</v>
      </c>
      <c r="BT82">
        <v>4.0624017548825372E-2</v>
      </c>
      <c r="BU82">
        <v>0</v>
      </c>
    </row>
    <row r="83" spans="1:73" x14ac:dyDescent="0.25">
      <c r="A83">
        <v>1140</v>
      </c>
      <c r="B83">
        <v>753.56030815912277</v>
      </c>
      <c r="C83">
        <v>2.3360455799293204E-3</v>
      </c>
      <c r="D83">
        <v>-40</v>
      </c>
      <c r="E83">
        <v>530</v>
      </c>
      <c r="F83">
        <v>-610</v>
      </c>
      <c r="G83">
        <v>3.5753392132269112E-3</v>
      </c>
      <c r="H83">
        <v>7.4403539964765951E-3</v>
      </c>
      <c r="I83">
        <v>1.3434991289410511E-2</v>
      </c>
      <c r="J83">
        <v>1.7315969450384643E-2</v>
      </c>
      <c r="K83">
        <v>2.1256447999514552E-2</v>
      </c>
      <c r="L83">
        <v>2.5389164192214868E-2</v>
      </c>
      <c r="M83">
        <v>3.5587836299628757E-2</v>
      </c>
      <c r="N83">
        <v>5.4023010163334009E-2</v>
      </c>
      <c r="O83">
        <v>6.871750481960831E-2</v>
      </c>
      <c r="P83">
        <v>8.5756997142534278E-2</v>
      </c>
      <c r="Q83">
        <v>0.10667792000913898</v>
      </c>
      <c r="R83">
        <v>0.1142361976340366</v>
      </c>
      <c r="S83">
        <v>0.12327811309187048</v>
      </c>
      <c r="T83">
        <v>0.14894714503382819</v>
      </c>
      <c r="U83">
        <v>0.1552392176272023</v>
      </c>
      <c r="V83">
        <v>0.1552392176272023</v>
      </c>
      <c r="W83">
        <v>0.1552392176272023</v>
      </c>
      <c r="X83">
        <v>0.1552392176272023</v>
      </c>
      <c r="Y83">
        <v>0.1552392176272023</v>
      </c>
      <c r="Z83">
        <v>0.1552392176272023</v>
      </c>
      <c r="AA83">
        <v>0.1552392176272023</v>
      </c>
      <c r="AB83">
        <v>0.1552392176272023</v>
      </c>
      <c r="AC83">
        <v>0.1552392176272023</v>
      </c>
      <c r="AD83">
        <v>0.1552392176272023</v>
      </c>
      <c r="AE83">
        <v>0.1552392176272023</v>
      </c>
      <c r="AF83">
        <v>0.1552392176272023</v>
      </c>
      <c r="AG83">
        <v>0.1552392176272023</v>
      </c>
      <c r="AH83">
        <v>0.1552392176272023</v>
      </c>
      <c r="AI83">
        <v>0.1552392176272023</v>
      </c>
      <c r="AJ83">
        <v>0.1552392176272023</v>
      </c>
      <c r="AK83">
        <v>0.1552392176272023</v>
      </c>
      <c r="AL83">
        <v>0.1552392176272023</v>
      </c>
      <c r="AM83">
        <v>0.1552392176272023</v>
      </c>
      <c r="AN83">
        <v>0.1552392176272023</v>
      </c>
      <c r="AO83">
        <v>0.1552392176272023</v>
      </c>
      <c r="AP83">
        <v>0.1552392176272023</v>
      </c>
      <c r="AQ83">
        <v>0.1552392176272023</v>
      </c>
      <c r="AR83">
        <v>0.1552392176272023</v>
      </c>
      <c r="AS83">
        <v>0.1552392176272023</v>
      </c>
      <c r="AT83">
        <v>0.1552392176272023</v>
      </c>
      <c r="AU83">
        <v>0.1552392176272023</v>
      </c>
      <c r="AV83">
        <v>0.1552392176272023</v>
      </c>
      <c r="AW83">
        <v>0.1552392176272023</v>
      </c>
      <c r="AX83">
        <v>0.1552392176272023</v>
      </c>
      <c r="AY83">
        <v>0.1552392176272023</v>
      </c>
      <c r="AZ83">
        <v>0.1552392176272023</v>
      </c>
      <c r="BA83">
        <v>0.1552392176272023</v>
      </c>
      <c r="BB83">
        <v>0.1552392176272023</v>
      </c>
      <c r="BC83">
        <v>0.1552392176272023</v>
      </c>
      <c r="BD83">
        <v>0.1552392176272023</v>
      </c>
      <c r="BE83">
        <v>0.1552392176272023</v>
      </c>
      <c r="BF83">
        <v>0.1552392176272023</v>
      </c>
      <c r="BG83">
        <v>0.14535621514058031</v>
      </c>
      <c r="BH83">
        <v>0.12559024908248431</v>
      </c>
      <c r="BI83">
        <v>0.10502775838175313</v>
      </c>
      <c r="BJ83">
        <v>7.8650213476323741E-2</v>
      </c>
      <c r="BK83">
        <v>5.0808104669746994E-2</v>
      </c>
      <c r="BL83">
        <v>4.0437553565900404E-2</v>
      </c>
      <c r="BM83">
        <v>3.4102293902721563E-2</v>
      </c>
      <c r="BN83">
        <v>3.1933052499770374E-2</v>
      </c>
      <c r="BO83">
        <v>2.0423578837907529E-2</v>
      </c>
      <c r="BP83">
        <v>1.7347863444951876E-2</v>
      </c>
      <c r="BQ83">
        <v>1.1093769396541813E-2</v>
      </c>
      <c r="BR83">
        <v>4.1729511174448761E-3</v>
      </c>
      <c r="BS83">
        <v>0</v>
      </c>
      <c r="BT83">
        <v>4.3514902676889192E-2</v>
      </c>
      <c r="BU83">
        <v>0</v>
      </c>
    </row>
    <row r="84" spans="1:73" x14ac:dyDescent="0.25">
      <c r="A84">
        <v>1140</v>
      </c>
      <c r="B84">
        <v>721.41667460712279</v>
      </c>
      <c r="C84">
        <v>2.2363999480283347E-3</v>
      </c>
      <c r="D84">
        <v>-47</v>
      </c>
      <c r="E84">
        <v>523</v>
      </c>
      <c r="F84">
        <v>-617</v>
      </c>
      <c r="G84">
        <v>3.5753392132269112E-3</v>
      </c>
      <c r="H84">
        <v>7.4403539964765951E-3</v>
      </c>
      <c r="I84">
        <v>1.3434991289410511E-2</v>
      </c>
      <c r="J84">
        <v>1.7315969450384643E-2</v>
      </c>
      <c r="K84">
        <v>2.1256447999514552E-2</v>
      </c>
      <c r="L84">
        <v>2.5389164192214868E-2</v>
      </c>
      <c r="M84">
        <v>3.5587836299628757E-2</v>
      </c>
      <c r="N84">
        <v>5.4023010163334009E-2</v>
      </c>
      <c r="O84">
        <v>6.871750481960831E-2</v>
      </c>
      <c r="P84">
        <v>8.7993397090562614E-2</v>
      </c>
      <c r="Q84">
        <v>0.10891431995716731</v>
      </c>
      <c r="R84">
        <v>0.11647259758206494</v>
      </c>
      <c r="S84">
        <v>0.1255145130398988</v>
      </c>
      <c r="T84">
        <v>0.15118354498185652</v>
      </c>
      <c r="U84">
        <v>0.15747561757523063</v>
      </c>
      <c r="V84">
        <v>0.15747561757523063</v>
      </c>
      <c r="W84">
        <v>0.15747561757523063</v>
      </c>
      <c r="X84">
        <v>0.15747561757523063</v>
      </c>
      <c r="Y84">
        <v>0.15747561757523063</v>
      </c>
      <c r="Z84">
        <v>0.15747561757523063</v>
      </c>
      <c r="AA84">
        <v>0.15747561757523063</v>
      </c>
      <c r="AB84">
        <v>0.15747561757523063</v>
      </c>
      <c r="AC84">
        <v>0.15747561757523063</v>
      </c>
      <c r="AD84">
        <v>0.15747561757523063</v>
      </c>
      <c r="AE84">
        <v>0.15747561757523063</v>
      </c>
      <c r="AF84">
        <v>0.15747561757523063</v>
      </c>
      <c r="AG84">
        <v>0.15747561757523063</v>
      </c>
      <c r="AH84">
        <v>0.15747561757523063</v>
      </c>
      <c r="AI84">
        <v>0.15747561757523063</v>
      </c>
      <c r="AJ84">
        <v>0.15747561757523063</v>
      </c>
      <c r="AK84">
        <v>0.15747561757523063</v>
      </c>
      <c r="AL84">
        <v>0.15747561757523063</v>
      </c>
      <c r="AM84">
        <v>0.15747561757523063</v>
      </c>
      <c r="AN84">
        <v>0.15747561757523063</v>
      </c>
      <c r="AO84">
        <v>0.15747561757523063</v>
      </c>
      <c r="AP84">
        <v>0.15747561757523063</v>
      </c>
      <c r="AQ84">
        <v>0.15747561757523063</v>
      </c>
      <c r="AR84">
        <v>0.15747561757523063</v>
      </c>
      <c r="AS84">
        <v>0.15747561757523063</v>
      </c>
      <c r="AT84">
        <v>0.15747561757523063</v>
      </c>
      <c r="AU84">
        <v>0.15747561757523063</v>
      </c>
      <c r="AV84">
        <v>0.15747561757523063</v>
      </c>
      <c r="AW84">
        <v>0.15747561757523063</v>
      </c>
      <c r="AX84">
        <v>0.15747561757523063</v>
      </c>
      <c r="AY84">
        <v>0.15747561757523063</v>
      </c>
      <c r="AZ84">
        <v>0.15747561757523063</v>
      </c>
      <c r="BA84">
        <v>0.15747561757523063</v>
      </c>
      <c r="BB84">
        <v>0.15747561757523063</v>
      </c>
      <c r="BC84">
        <v>0.15747561757523063</v>
      </c>
      <c r="BD84">
        <v>0.15747561757523063</v>
      </c>
      <c r="BE84">
        <v>0.15747561757523063</v>
      </c>
      <c r="BF84">
        <v>0.15747561757523063</v>
      </c>
      <c r="BG84">
        <v>0.14535621514058031</v>
      </c>
      <c r="BH84">
        <v>0.12559024908248431</v>
      </c>
      <c r="BI84">
        <v>0.10502775838175313</v>
      </c>
      <c r="BJ84">
        <v>7.8650213476323741E-2</v>
      </c>
      <c r="BK84">
        <v>5.0808104669746994E-2</v>
      </c>
      <c r="BL84">
        <v>4.0437553565900404E-2</v>
      </c>
      <c r="BM84">
        <v>3.4102293902721563E-2</v>
      </c>
      <c r="BN84">
        <v>3.1933052499770374E-2</v>
      </c>
      <c r="BO84">
        <v>2.0423578837907529E-2</v>
      </c>
      <c r="BP84">
        <v>1.7347863444951876E-2</v>
      </c>
      <c r="BQ84">
        <v>1.1093769396541813E-2</v>
      </c>
      <c r="BR84">
        <v>4.1729511174448761E-3</v>
      </c>
      <c r="BS84">
        <v>0</v>
      </c>
      <c r="BT84">
        <v>4.5494990378022529E-2</v>
      </c>
      <c r="BU84">
        <v>0</v>
      </c>
    </row>
    <row r="85" spans="1:73" x14ac:dyDescent="0.25">
      <c r="A85">
        <v>1140</v>
      </c>
      <c r="B85">
        <v>793.84661302631582</v>
      </c>
      <c r="C85">
        <v>2.4609335861017724E-3</v>
      </c>
      <c r="D85">
        <v>-54</v>
      </c>
      <c r="E85">
        <v>516</v>
      </c>
      <c r="F85">
        <v>-624</v>
      </c>
      <c r="G85">
        <v>3.5753392132269112E-3</v>
      </c>
      <c r="H85">
        <v>7.4403539964765951E-3</v>
      </c>
      <c r="I85">
        <v>1.3434991289410511E-2</v>
      </c>
      <c r="J85">
        <v>1.7315969450384643E-2</v>
      </c>
      <c r="K85">
        <v>2.1256447999514552E-2</v>
      </c>
      <c r="L85">
        <v>2.5389164192214868E-2</v>
      </c>
      <c r="M85">
        <v>3.5587836299628757E-2</v>
      </c>
      <c r="N85">
        <v>5.4023010163334009E-2</v>
      </c>
      <c r="O85">
        <v>6.871750481960831E-2</v>
      </c>
      <c r="P85">
        <v>9.0454330676664391E-2</v>
      </c>
      <c r="Q85">
        <v>0.11137525354326909</v>
      </c>
      <c r="R85">
        <v>0.11893353116816671</v>
      </c>
      <c r="S85">
        <v>0.12797544662600058</v>
      </c>
      <c r="T85">
        <v>0.15364447856795829</v>
      </c>
      <c r="U85">
        <v>0.1599365511613324</v>
      </c>
      <c r="V85">
        <v>0.1599365511613324</v>
      </c>
      <c r="W85">
        <v>0.1599365511613324</v>
      </c>
      <c r="X85">
        <v>0.1599365511613324</v>
      </c>
      <c r="Y85">
        <v>0.1599365511613324</v>
      </c>
      <c r="Z85">
        <v>0.1599365511613324</v>
      </c>
      <c r="AA85">
        <v>0.1599365511613324</v>
      </c>
      <c r="AB85">
        <v>0.1599365511613324</v>
      </c>
      <c r="AC85">
        <v>0.1599365511613324</v>
      </c>
      <c r="AD85">
        <v>0.1599365511613324</v>
      </c>
      <c r="AE85">
        <v>0.1599365511613324</v>
      </c>
      <c r="AF85">
        <v>0.1599365511613324</v>
      </c>
      <c r="AG85">
        <v>0.1599365511613324</v>
      </c>
      <c r="AH85">
        <v>0.1599365511613324</v>
      </c>
      <c r="AI85">
        <v>0.1599365511613324</v>
      </c>
      <c r="AJ85">
        <v>0.1599365511613324</v>
      </c>
      <c r="AK85">
        <v>0.1599365511613324</v>
      </c>
      <c r="AL85">
        <v>0.1599365511613324</v>
      </c>
      <c r="AM85">
        <v>0.1599365511613324</v>
      </c>
      <c r="AN85">
        <v>0.1599365511613324</v>
      </c>
      <c r="AO85">
        <v>0.1599365511613324</v>
      </c>
      <c r="AP85">
        <v>0.1599365511613324</v>
      </c>
      <c r="AQ85">
        <v>0.1599365511613324</v>
      </c>
      <c r="AR85">
        <v>0.1599365511613324</v>
      </c>
      <c r="AS85">
        <v>0.1599365511613324</v>
      </c>
      <c r="AT85">
        <v>0.1599365511613324</v>
      </c>
      <c r="AU85">
        <v>0.1599365511613324</v>
      </c>
      <c r="AV85">
        <v>0.1599365511613324</v>
      </c>
      <c r="AW85">
        <v>0.1599365511613324</v>
      </c>
      <c r="AX85">
        <v>0.1599365511613324</v>
      </c>
      <c r="AY85">
        <v>0.1599365511613324</v>
      </c>
      <c r="AZ85">
        <v>0.1599365511613324</v>
      </c>
      <c r="BA85">
        <v>0.1599365511613324</v>
      </c>
      <c r="BB85">
        <v>0.1599365511613324</v>
      </c>
      <c r="BC85">
        <v>0.1599365511613324</v>
      </c>
      <c r="BD85">
        <v>0.1599365511613324</v>
      </c>
      <c r="BE85">
        <v>0.1599365511613324</v>
      </c>
      <c r="BF85">
        <v>0.1599365511613324</v>
      </c>
      <c r="BG85">
        <v>0.14535621514058031</v>
      </c>
      <c r="BH85">
        <v>0.12559024908248431</v>
      </c>
      <c r="BI85">
        <v>0.10502775838175313</v>
      </c>
      <c r="BJ85">
        <v>7.8650213476323741E-2</v>
      </c>
      <c r="BK85">
        <v>5.0808104669746994E-2</v>
      </c>
      <c r="BL85">
        <v>4.0437553565900404E-2</v>
      </c>
      <c r="BM85">
        <v>3.4102293902721563E-2</v>
      </c>
      <c r="BN85">
        <v>3.1933052499770374E-2</v>
      </c>
      <c r="BO85">
        <v>2.0423578837907529E-2</v>
      </c>
      <c r="BP85">
        <v>1.7347863444951876E-2</v>
      </c>
      <c r="BQ85">
        <v>1.1093769396541813E-2</v>
      </c>
      <c r="BR85">
        <v>4.1729511174448761E-3</v>
      </c>
      <c r="BS85">
        <v>0</v>
      </c>
      <c r="BT85">
        <v>4.7475078079155894E-2</v>
      </c>
      <c r="BU85">
        <v>0</v>
      </c>
    </row>
    <row r="86" spans="1:73" x14ac:dyDescent="0.25">
      <c r="A86">
        <v>1140</v>
      </c>
      <c r="B86">
        <v>733.84106879349997</v>
      </c>
      <c r="C86">
        <v>2.2749157122055759E-3</v>
      </c>
      <c r="D86">
        <v>-61</v>
      </c>
      <c r="E86">
        <v>509</v>
      </c>
      <c r="F86">
        <v>-631</v>
      </c>
      <c r="G86">
        <v>3.5753392132269112E-3</v>
      </c>
      <c r="H86">
        <v>7.4403539964765951E-3</v>
      </c>
      <c r="I86">
        <v>1.3434991289410511E-2</v>
      </c>
      <c r="J86">
        <v>1.7315969450384643E-2</v>
      </c>
      <c r="K86">
        <v>2.1256447999514552E-2</v>
      </c>
      <c r="L86">
        <v>2.5389164192214868E-2</v>
      </c>
      <c r="M86">
        <v>3.5587836299628757E-2</v>
      </c>
      <c r="N86">
        <v>5.4023010163334009E-2</v>
      </c>
      <c r="O86">
        <v>6.871750481960831E-2</v>
      </c>
      <c r="P86">
        <v>9.2729246388869965E-2</v>
      </c>
      <c r="Q86">
        <v>0.11365016925547466</v>
      </c>
      <c r="R86">
        <v>0.12120844688037229</v>
      </c>
      <c r="S86">
        <v>0.13025036233820617</v>
      </c>
      <c r="T86">
        <v>0.15591939428016388</v>
      </c>
      <c r="U86">
        <v>0.16221146687353799</v>
      </c>
      <c r="V86">
        <v>0.16221146687353799</v>
      </c>
      <c r="W86">
        <v>0.16221146687353799</v>
      </c>
      <c r="X86">
        <v>0.16221146687353799</v>
      </c>
      <c r="Y86">
        <v>0.16221146687353799</v>
      </c>
      <c r="Z86">
        <v>0.16221146687353799</v>
      </c>
      <c r="AA86">
        <v>0.16221146687353799</v>
      </c>
      <c r="AB86">
        <v>0.16221146687353799</v>
      </c>
      <c r="AC86">
        <v>0.16221146687353799</v>
      </c>
      <c r="AD86">
        <v>0.16221146687353799</v>
      </c>
      <c r="AE86">
        <v>0.16221146687353799</v>
      </c>
      <c r="AF86">
        <v>0.16221146687353799</v>
      </c>
      <c r="AG86">
        <v>0.16221146687353799</v>
      </c>
      <c r="AH86">
        <v>0.16221146687353799</v>
      </c>
      <c r="AI86">
        <v>0.16221146687353799</v>
      </c>
      <c r="AJ86">
        <v>0.16221146687353799</v>
      </c>
      <c r="AK86">
        <v>0.16221146687353799</v>
      </c>
      <c r="AL86">
        <v>0.16221146687353799</v>
      </c>
      <c r="AM86">
        <v>0.16221146687353799</v>
      </c>
      <c r="AN86">
        <v>0.16221146687353799</v>
      </c>
      <c r="AO86">
        <v>0.16221146687353799</v>
      </c>
      <c r="AP86">
        <v>0.16221146687353799</v>
      </c>
      <c r="AQ86">
        <v>0.16221146687353799</v>
      </c>
      <c r="AR86">
        <v>0.16221146687353799</v>
      </c>
      <c r="AS86">
        <v>0.16221146687353799</v>
      </c>
      <c r="AT86">
        <v>0.16221146687353799</v>
      </c>
      <c r="AU86">
        <v>0.16221146687353799</v>
      </c>
      <c r="AV86">
        <v>0.16221146687353799</v>
      </c>
      <c r="AW86">
        <v>0.16221146687353799</v>
      </c>
      <c r="AX86">
        <v>0.16221146687353799</v>
      </c>
      <c r="AY86">
        <v>0.16221146687353799</v>
      </c>
      <c r="AZ86">
        <v>0.16221146687353799</v>
      </c>
      <c r="BA86">
        <v>0.16221146687353799</v>
      </c>
      <c r="BB86">
        <v>0.16221146687353799</v>
      </c>
      <c r="BC86">
        <v>0.16221146687353799</v>
      </c>
      <c r="BD86">
        <v>0.16221146687353799</v>
      </c>
      <c r="BE86">
        <v>0.16221146687353799</v>
      </c>
      <c r="BF86">
        <v>0.16221146687353799</v>
      </c>
      <c r="BG86">
        <v>0.14535621514058031</v>
      </c>
      <c r="BH86">
        <v>0.12559024908248431</v>
      </c>
      <c r="BI86">
        <v>0.10502775838175313</v>
      </c>
      <c r="BJ86">
        <v>7.8650213476323741E-2</v>
      </c>
      <c r="BK86">
        <v>5.0808104669746994E-2</v>
      </c>
      <c r="BL86">
        <v>4.0437553565900404E-2</v>
      </c>
      <c r="BM86">
        <v>3.4102293902721563E-2</v>
      </c>
      <c r="BN86">
        <v>3.1933052499770374E-2</v>
      </c>
      <c r="BO86">
        <v>2.0423578837907529E-2</v>
      </c>
      <c r="BP86">
        <v>1.7347863444951876E-2</v>
      </c>
      <c r="BQ86">
        <v>1.1093769396541813E-2</v>
      </c>
      <c r="BR86">
        <v>4.1729511174448761E-3</v>
      </c>
      <c r="BS86">
        <v>0</v>
      </c>
      <c r="BT86">
        <v>5.1035478615760632E-2</v>
      </c>
      <c r="BU86">
        <v>0</v>
      </c>
    </row>
    <row r="87" spans="1:73" x14ac:dyDescent="0.25">
      <c r="A87">
        <v>1140</v>
      </c>
      <c r="B87">
        <v>771.70239698035982</v>
      </c>
      <c r="C87">
        <v>2.3922862629146917E-3</v>
      </c>
      <c r="D87">
        <v>-68</v>
      </c>
      <c r="E87">
        <v>502</v>
      </c>
      <c r="F87">
        <v>-638</v>
      </c>
      <c r="G87">
        <v>3.5753392132269112E-3</v>
      </c>
      <c r="H87">
        <v>7.4403539964765951E-3</v>
      </c>
      <c r="I87">
        <v>1.3434991289410511E-2</v>
      </c>
      <c r="J87">
        <v>1.7315969450384643E-2</v>
      </c>
      <c r="K87">
        <v>2.1256447999514552E-2</v>
      </c>
      <c r="L87">
        <v>2.5389164192214868E-2</v>
      </c>
      <c r="M87">
        <v>3.5587836299628757E-2</v>
      </c>
      <c r="N87">
        <v>5.4023010163334009E-2</v>
      </c>
      <c r="O87">
        <v>6.871750481960831E-2</v>
      </c>
      <c r="P87">
        <v>9.5121532651784663E-2</v>
      </c>
      <c r="Q87">
        <v>0.11604245551838936</v>
      </c>
      <c r="R87">
        <v>0.12360073314328698</v>
      </c>
      <c r="S87">
        <v>0.13264264860112085</v>
      </c>
      <c r="T87">
        <v>0.15831168054307856</v>
      </c>
      <c r="U87">
        <v>0.16460375313645267</v>
      </c>
      <c r="V87">
        <v>0.16460375313645267</v>
      </c>
      <c r="W87">
        <v>0.16460375313645267</v>
      </c>
      <c r="X87">
        <v>0.16460375313645267</v>
      </c>
      <c r="Y87">
        <v>0.16460375313645267</v>
      </c>
      <c r="Z87">
        <v>0.16460375313645267</v>
      </c>
      <c r="AA87">
        <v>0.16460375313645267</v>
      </c>
      <c r="AB87">
        <v>0.16460375313645267</v>
      </c>
      <c r="AC87">
        <v>0.16460375313645267</v>
      </c>
      <c r="AD87">
        <v>0.16460375313645267</v>
      </c>
      <c r="AE87">
        <v>0.16460375313645267</v>
      </c>
      <c r="AF87">
        <v>0.16460375313645267</v>
      </c>
      <c r="AG87">
        <v>0.16460375313645267</v>
      </c>
      <c r="AH87">
        <v>0.16460375313645267</v>
      </c>
      <c r="AI87">
        <v>0.16460375313645267</v>
      </c>
      <c r="AJ87">
        <v>0.16460375313645267</v>
      </c>
      <c r="AK87">
        <v>0.16460375313645267</v>
      </c>
      <c r="AL87">
        <v>0.16460375313645267</v>
      </c>
      <c r="AM87">
        <v>0.16460375313645267</v>
      </c>
      <c r="AN87">
        <v>0.16460375313645267</v>
      </c>
      <c r="AO87">
        <v>0.16460375313645267</v>
      </c>
      <c r="AP87">
        <v>0.16460375313645267</v>
      </c>
      <c r="AQ87">
        <v>0.16460375313645267</v>
      </c>
      <c r="AR87">
        <v>0.16460375313645267</v>
      </c>
      <c r="AS87">
        <v>0.16460375313645267</v>
      </c>
      <c r="AT87">
        <v>0.16460375313645267</v>
      </c>
      <c r="AU87">
        <v>0.16460375313645267</v>
      </c>
      <c r="AV87">
        <v>0.16460375313645267</v>
      </c>
      <c r="AW87">
        <v>0.16460375313645267</v>
      </c>
      <c r="AX87">
        <v>0.16460375313645267</v>
      </c>
      <c r="AY87">
        <v>0.16460375313645267</v>
      </c>
      <c r="AZ87">
        <v>0.16460375313645267</v>
      </c>
      <c r="BA87">
        <v>0.16460375313645267</v>
      </c>
      <c r="BB87">
        <v>0.16460375313645267</v>
      </c>
      <c r="BC87">
        <v>0.16460375313645267</v>
      </c>
      <c r="BD87">
        <v>0.16460375313645267</v>
      </c>
      <c r="BE87">
        <v>0.16460375313645267</v>
      </c>
      <c r="BF87">
        <v>0.16221146687353799</v>
      </c>
      <c r="BG87">
        <v>0.14535621514058031</v>
      </c>
      <c r="BH87">
        <v>0.12559024908248431</v>
      </c>
      <c r="BI87">
        <v>0.10502775838175313</v>
      </c>
      <c r="BJ87">
        <v>7.8650213476323741E-2</v>
      </c>
      <c r="BK87">
        <v>5.0808104669746994E-2</v>
      </c>
      <c r="BL87">
        <v>4.0437553565900404E-2</v>
      </c>
      <c r="BM87">
        <v>3.4102293902721563E-2</v>
      </c>
      <c r="BN87">
        <v>3.1933052499770374E-2</v>
      </c>
      <c r="BO87">
        <v>2.0423578837907529E-2</v>
      </c>
      <c r="BP87">
        <v>1.7347863444951876E-2</v>
      </c>
      <c r="BQ87">
        <v>1.1093769396541813E-2</v>
      </c>
      <c r="BR87">
        <v>4.1729511174448761E-3</v>
      </c>
      <c r="BS87">
        <v>0</v>
      </c>
      <c r="BT87">
        <v>5.6516259306862146E-2</v>
      </c>
      <c r="BU87">
        <v>0</v>
      </c>
    </row>
    <row r="88" spans="1:73" x14ac:dyDescent="0.25">
      <c r="A88">
        <v>1140</v>
      </c>
      <c r="B88">
        <v>694.72953318964926</v>
      </c>
      <c r="C88">
        <v>2.1536695041949349E-3</v>
      </c>
      <c r="D88">
        <v>-75</v>
      </c>
      <c r="E88">
        <v>495</v>
      </c>
      <c r="F88">
        <v>-645</v>
      </c>
      <c r="G88">
        <v>3.5753392132269112E-3</v>
      </c>
      <c r="H88">
        <v>7.4403539964765951E-3</v>
      </c>
      <c r="I88">
        <v>1.3434991289410511E-2</v>
      </c>
      <c r="J88">
        <v>1.7315969450384643E-2</v>
      </c>
      <c r="K88">
        <v>2.1256447999514552E-2</v>
      </c>
      <c r="L88">
        <v>2.5389164192214868E-2</v>
      </c>
      <c r="M88">
        <v>3.5587836299628757E-2</v>
      </c>
      <c r="N88">
        <v>5.4023010163334009E-2</v>
      </c>
      <c r="O88">
        <v>7.0871174323803243E-2</v>
      </c>
      <c r="P88">
        <v>9.7275202155979595E-2</v>
      </c>
      <c r="Q88">
        <v>0.11819612502258429</v>
      </c>
      <c r="R88">
        <v>0.12575440264748192</v>
      </c>
      <c r="S88">
        <v>0.13479631810531578</v>
      </c>
      <c r="T88">
        <v>0.1604653500472735</v>
      </c>
      <c r="U88">
        <v>0.16675742264064761</v>
      </c>
      <c r="V88">
        <v>0.16675742264064761</v>
      </c>
      <c r="W88">
        <v>0.16675742264064761</v>
      </c>
      <c r="X88">
        <v>0.16675742264064761</v>
      </c>
      <c r="Y88">
        <v>0.16675742264064761</v>
      </c>
      <c r="Z88">
        <v>0.16675742264064761</v>
      </c>
      <c r="AA88">
        <v>0.16675742264064761</v>
      </c>
      <c r="AB88">
        <v>0.16675742264064761</v>
      </c>
      <c r="AC88">
        <v>0.16675742264064761</v>
      </c>
      <c r="AD88">
        <v>0.16675742264064761</v>
      </c>
      <c r="AE88">
        <v>0.16675742264064761</v>
      </c>
      <c r="AF88">
        <v>0.16675742264064761</v>
      </c>
      <c r="AG88">
        <v>0.16675742264064761</v>
      </c>
      <c r="AH88">
        <v>0.16675742264064761</v>
      </c>
      <c r="AI88">
        <v>0.16675742264064761</v>
      </c>
      <c r="AJ88">
        <v>0.16675742264064761</v>
      </c>
      <c r="AK88">
        <v>0.16675742264064761</v>
      </c>
      <c r="AL88">
        <v>0.16675742264064761</v>
      </c>
      <c r="AM88">
        <v>0.16675742264064761</v>
      </c>
      <c r="AN88">
        <v>0.16675742264064761</v>
      </c>
      <c r="AO88">
        <v>0.16675742264064761</v>
      </c>
      <c r="AP88">
        <v>0.16675742264064761</v>
      </c>
      <c r="AQ88">
        <v>0.16675742264064761</v>
      </c>
      <c r="AR88">
        <v>0.16675742264064761</v>
      </c>
      <c r="AS88">
        <v>0.16675742264064761</v>
      </c>
      <c r="AT88">
        <v>0.16675742264064761</v>
      </c>
      <c r="AU88">
        <v>0.16675742264064761</v>
      </c>
      <c r="AV88">
        <v>0.16675742264064761</v>
      </c>
      <c r="AW88">
        <v>0.16675742264064761</v>
      </c>
      <c r="AX88">
        <v>0.16675742264064761</v>
      </c>
      <c r="AY88">
        <v>0.16675742264064761</v>
      </c>
      <c r="AZ88">
        <v>0.16675742264064761</v>
      </c>
      <c r="BA88">
        <v>0.16675742264064761</v>
      </c>
      <c r="BB88">
        <v>0.16675742264064761</v>
      </c>
      <c r="BC88">
        <v>0.16675742264064761</v>
      </c>
      <c r="BD88">
        <v>0.16675742264064761</v>
      </c>
      <c r="BE88">
        <v>0.16675742264064761</v>
      </c>
      <c r="BF88">
        <v>0.16221146687353799</v>
      </c>
      <c r="BG88">
        <v>0.14535621514058031</v>
      </c>
      <c r="BH88">
        <v>0.12559024908248431</v>
      </c>
      <c r="BI88">
        <v>0.10502775838175313</v>
      </c>
      <c r="BJ88">
        <v>7.8650213476323741E-2</v>
      </c>
      <c r="BK88">
        <v>5.0808104669746994E-2</v>
      </c>
      <c r="BL88">
        <v>4.0437553565900404E-2</v>
      </c>
      <c r="BM88">
        <v>3.4102293902721563E-2</v>
      </c>
      <c r="BN88">
        <v>3.1933052499770374E-2</v>
      </c>
      <c r="BO88">
        <v>2.0423578837907529E-2</v>
      </c>
      <c r="BP88">
        <v>1.7347863444951876E-2</v>
      </c>
      <c r="BQ88">
        <v>1.1093769396541813E-2</v>
      </c>
      <c r="BR88">
        <v>4.1729511174448761E-3</v>
      </c>
      <c r="BS88">
        <v>0</v>
      </c>
      <c r="BT88">
        <v>6.1997039997963674E-2</v>
      </c>
      <c r="BU88">
        <v>0</v>
      </c>
    </row>
    <row r="89" spans="1:73" x14ac:dyDescent="0.25">
      <c r="A89">
        <v>1140</v>
      </c>
      <c r="B89">
        <v>727.50360117399998</v>
      </c>
      <c r="C89">
        <v>2.2552694900516458E-3</v>
      </c>
      <c r="D89">
        <v>-68</v>
      </c>
      <c r="E89">
        <v>502</v>
      </c>
      <c r="F89">
        <v>-638</v>
      </c>
      <c r="G89">
        <v>3.5753392132269112E-3</v>
      </c>
      <c r="H89">
        <v>7.4403539964765951E-3</v>
      </c>
      <c r="I89">
        <v>1.3434991289410511E-2</v>
      </c>
      <c r="J89">
        <v>1.7315969450384643E-2</v>
      </c>
      <c r="K89">
        <v>2.1256447999514552E-2</v>
      </c>
      <c r="L89">
        <v>2.5389164192214868E-2</v>
      </c>
      <c r="M89">
        <v>3.5587836299628757E-2</v>
      </c>
      <c r="N89">
        <v>5.4023010163334009E-2</v>
      </c>
      <c r="O89">
        <v>7.0871174323803243E-2</v>
      </c>
      <c r="P89">
        <v>9.9530471646031238E-2</v>
      </c>
      <c r="Q89">
        <v>0.12045139451263594</v>
      </c>
      <c r="R89">
        <v>0.12800967213753356</v>
      </c>
      <c r="S89">
        <v>0.13705158759536742</v>
      </c>
      <c r="T89">
        <v>0.16272061953732514</v>
      </c>
      <c r="U89">
        <v>0.16901269213069925</v>
      </c>
      <c r="V89">
        <v>0.16901269213069925</v>
      </c>
      <c r="W89">
        <v>0.16901269213069925</v>
      </c>
      <c r="X89">
        <v>0.16901269213069925</v>
      </c>
      <c r="Y89">
        <v>0.16901269213069925</v>
      </c>
      <c r="Z89">
        <v>0.16901269213069925</v>
      </c>
      <c r="AA89">
        <v>0.16901269213069925</v>
      </c>
      <c r="AB89">
        <v>0.16901269213069925</v>
      </c>
      <c r="AC89">
        <v>0.16901269213069925</v>
      </c>
      <c r="AD89">
        <v>0.16901269213069925</v>
      </c>
      <c r="AE89">
        <v>0.16901269213069925</v>
      </c>
      <c r="AF89">
        <v>0.16901269213069925</v>
      </c>
      <c r="AG89">
        <v>0.16901269213069925</v>
      </c>
      <c r="AH89">
        <v>0.16901269213069925</v>
      </c>
      <c r="AI89">
        <v>0.16901269213069925</v>
      </c>
      <c r="AJ89">
        <v>0.16901269213069925</v>
      </c>
      <c r="AK89">
        <v>0.16901269213069925</v>
      </c>
      <c r="AL89">
        <v>0.16901269213069925</v>
      </c>
      <c r="AM89">
        <v>0.16901269213069925</v>
      </c>
      <c r="AN89">
        <v>0.16901269213069925</v>
      </c>
      <c r="AO89">
        <v>0.16901269213069925</v>
      </c>
      <c r="AP89">
        <v>0.16901269213069925</v>
      </c>
      <c r="AQ89">
        <v>0.16901269213069925</v>
      </c>
      <c r="AR89">
        <v>0.16901269213069925</v>
      </c>
      <c r="AS89">
        <v>0.16901269213069925</v>
      </c>
      <c r="AT89">
        <v>0.16901269213069925</v>
      </c>
      <c r="AU89">
        <v>0.16901269213069925</v>
      </c>
      <c r="AV89">
        <v>0.16901269213069925</v>
      </c>
      <c r="AW89">
        <v>0.16901269213069925</v>
      </c>
      <c r="AX89">
        <v>0.16901269213069925</v>
      </c>
      <c r="AY89">
        <v>0.16901269213069925</v>
      </c>
      <c r="AZ89">
        <v>0.16901269213069925</v>
      </c>
      <c r="BA89">
        <v>0.16901269213069925</v>
      </c>
      <c r="BB89">
        <v>0.16901269213069925</v>
      </c>
      <c r="BC89">
        <v>0.16901269213069925</v>
      </c>
      <c r="BD89">
        <v>0.16901269213069925</v>
      </c>
      <c r="BE89">
        <v>0.16901269213069925</v>
      </c>
      <c r="BF89">
        <v>0.16221146687353799</v>
      </c>
      <c r="BG89">
        <v>0.14535621514058031</v>
      </c>
      <c r="BH89">
        <v>0.12559024908248431</v>
      </c>
      <c r="BI89">
        <v>0.10502775838175313</v>
      </c>
      <c r="BJ89">
        <v>7.8650213476323741E-2</v>
      </c>
      <c r="BK89">
        <v>5.0808104669746994E-2</v>
      </c>
      <c r="BL89">
        <v>4.0437553565900404E-2</v>
      </c>
      <c r="BM89">
        <v>3.4102293902721563E-2</v>
      </c>
      <c r="BN89">
        <v>3.1933052499770374E-2</v>
      </c>
      <c r="BO89">
        <v>2.0423578837907529E-2</v>
      </c>
      <c r="BP89">
        <v>1.7347863444951876E-2</v>
      </c>
      <c r="BQ89">
        <v>1.1093769396541813E-2</v>
      </c>
      <c r="BR89">
        <v>4.1729511174448761E-3</v>
      </c>
      <c r="BS89">
        <v>0</v>
      </c>
      <c r="BT89">
        <v>5.6516259306862146E-2</v>
      </c>
      <c r="BU89">
        <v>0</v>
      </c>
    </row>
    <row r="90" spans="1:73" x14ac:dyDescent="0.25">
      <c r="A90">
        <v>1140</v>
      </c>
      <c r="B90">
        <v>854.83972883236845</v>
      </c>
      <c r="C90">
        <v>2.6500129431779409E-3</v>
      </c>
      <c r="D90">
        <v>-61</v>
      </c>
      <c r="E90">
        <v>509</v>
      </c>
      <c r="F90">
        <v>-631</v>
      </c>
      <c r="G90">
        <v>3.5753392132269112E-3</v>
      </c>
      <c r="H90">
        <v>7.4403539964765951E-3</v>
      </c>
      <c r="I90">
        <v>1.3434991289410511E-2</v>
      </c>
      <c r="J90">
        <v>1.7315969450384643E-2</v>
      </c>
      <c r="K90">
        <v>2.1256447999514552E-2</v>
      </c>
      <c r="L90">
        <v>2.5389164192214868E-2</v>
      </c>
      <c r="M90">
        <v>3.5587836299628757E-2</v>
      </c>
      <c r="N90">
        <v>5.4023010163334009E-2</v>
      </c>
      <c r="O90">
        <v>7.0871174323803243E-2</v>
      </c>
      <c r="P90">
        <v>0.10218048458920918</v>
      </c>
      <c r="Q90">
        <v>0.12310140745581388</v>
      </c>
      <c r="R90">
        <v>0.13065968508071149</v>
      </c>
      <c r="S90">
        <v>0.13970160053854536</v>
      </c>
      <c r="T90">
        <v>0.16537063248050307</v>
      </c>
      <c r="U90">
        <v>0.17166270507387718</v>
      </c>
      <c r="V90">
        <v>0.17166270507387718</v>
      </c>
      <c r="W90">
        <v>0.17166270507387718</v>
      </c>
      <c r="X90">
        <v>0.17166270507387718</v>
      </c>
      <c r="Y90">
        <v>0.17166270507387718</v>
      </c>
      <c r="Z90">
        <v>0.17166270507387718</v>
      </c>
      <c r="AA90">
        <v>0.17166270507387718</v>
      </c>
      <c r="AB90">
        <v>0.17166270507387718</v>
      </c>
      <c r="AC90">
        <v>0.17166270507387718</v>
      </c>
      <c r="AD90">
        <v>0.17166270507387718</v>
      </c>
      <c r="AE90">
        <v>0.17166270507387718</v>
      </c>
      <c r="AF90">
        <v>0.17166270507387718</v>
      </c>
      <c r="AG90">
        <v>0.17166270507387718</v>
      </c>
      <c r="AH90">
        <v>0.17166270507387718</v>
      </c>
      <c r="AI90">
        <v>0.17166270507387718</v>
      </c>
      <c r="AJ90">
        <v>0.17166270507387718</v>
      </c>
      <c r="AK90">
        <v>0.17166270507387718</v>
      </c>
      <c r="AL90">
        <v>0.17166270507387718</v>
      </c>
      <c r="AM90">
        <v>0.17166270507387718</v>
      </c>
      <c r="AN90">
        <v>0.17166270507387718</v>
      </c>
      <c r="AO90">
        <v>0.17166270507387718</v>
      </c>
      <c r="AP90">
        <v>0.17166270507387718</v>
      </c>
      <c r="AQ90">
        <v>0.17166270507387718</v>
      </c>
      <c r="AR90">
        <v>0.17166270507387718</v>
      </c>
      <c r="AS90">
        <v>0.17166270507387718</v>
      </c>
      <c r="AT90">
        <v>0.17166270507387718</v>
      </c>
      <c r="AU90">
        <v>0.17166270507387718</v>
      </c>
      <c r="AV90">
        <v>0.17166270507387718</v>
      </c>
      <c r="AW90">
        <v>0.17166270507387718</v>
      </c>
      <c r="AX90">
        <v>0.17166270507387718</v>
      </c>
      <c r="AY90">
        <v>0.17166270507387718</v>
      </c>
      <c r="AZ90">
        <v>0.17166270507387718</v>
      </c>
      <c r="BA90">
        <v>0.17166270507387718</v>
      </c>
      <c r="BB90">
        <v>0.17166270507387718</v>
      </c>
      <c r="BC90">
        <v>0.17166270507387718</v>
      </c>
      <c r="BD90">
        <v>0.17166270507387718</v>
      </c>
      <c r="BE90">
        <v>0.17166270507387718</v>
      </c>
      <c r="BF90">
        <v>0.16486147981671592</v>
      </c>
      <c r="BG90">
        <v>0.14535621514058031</v>
      </c>
      <c r="BH90">
        <v>0.12559024908248431</v>
      </c>
      <c r="BI90">
        <v>0.10502775838175313</v>
      </c>
      <c r="BJ90">
        <v>7.8650213476323741E-2</v>
      </c>
      <c r="BK90">
        <v>5.0808104669746994E-2</v>
      </c>
      <c r="BL90">
        <v>4.0437553565900404E-2</v>
      </c>
      <c r="BM90">
        <v>3.4102293902721563E-2</v>
      </c>
      <c r="BN90">
        <v>3.1933052499770374E-2</v>
      </c>
      <c r="BO90">
        <v>2.0423578837907529E-2</v>
      </c>
      <c r="BP90">
        <v>1.7347863444951876E-2</v>
      </c>
      <c r="BQ90">
        <v>1.1093769396541813E-2</v>
      </c>
      <c r="BR90">
        <v>4.1729511174448761E-3</v>
      </c>
      <c r="BS90">
        <v>0</v>
      </c>
      <c r="BT90">
        <v>5.1035478615760604E-2</v>
      </c>
      <c r="BU90">
        <v>0</v>
      </c>
    </row>
    <row r="91" spans="1:73" x14ac:dyDescent="0.25">
      <c r="A91">
        <v>1140</v>
      </c>
      <c r="B91">
        <v>758.80225042982454</v>
      </c>
      <c r="C91">
        <v>2.3522956609634874E-3</v>
      </c>
      <c r="D91">
        <v>-54</v>
      </c>
      <c r="E91">
        <v>516</v>
      </c>
      <c r="F91">
        <v>-624</v>
      </c>
      <c r="G91">
        <v>3.5753392132269112E-3</v>
      </c>
      <c r="H91">
        <v>7.4403539964765951E-3</v>
      </c>
      <c r="I91">
        <v>1.3434991289410511E-2</v>
      </c>
      <c r="J91">
        <v>1.7315969450384643E-2</v>
      </c>
      <c r="K91">
        <v>2.1256447999514552E-2</v>
      </c>
      <c r="L91">
        <v>2.5389164192214868E-2</v>
      </c>
      <c r="M91">
        <v>3.5587836299628757E-2</v>
      </c>
      <c r="N91">
        <v>5.4023010163334009E-2</v>
      </c>
      <c r="O91">
        <v>7.0871174323803243E-2</v>
      </c>
      <c r="P91">
        <v>0.10453278025017267</v>
      </c>
      <c r="Q91">
        <v>0.12545370311677737</v>
      </c>
      <c r="R91">
        <v>0.13301198074167497</v>
      </c>
      <c r="S91">
        <v>0.14205389619950884</v>
      </c>
      <c r="T91">
        <v>0.16772292814146655</v>
      </c>
      <c r="U91">
        <v>0.17401500073484066</v>
      </c>
      <c r="V91">
        <v>0.17401500073484066</v>
      </c>
      <c r="W91">
        <v>0.17401500073484066</v>
      </c>
      <c r="X91">
        <v>0.17401500073484066</v>
      </c>
      <c r="Y91">
        <v>0.17401500073484066</v>
      </c>
      <c r="Z91">
        <v>0.17401500073484066</v>
      </c>
      <c r="AA91">
        <v>0.17401500073484066</v>
      </c>
      <c r="AB91">
        <v>0.17401500073484066</v>
      </c>
      <c r="AC91">
        <v>0.17401500073484066</v>
      </c>
      <c r="AD91">
        <v>0.17401500073484066</v>
      </c>
      <c r="AE91">
        <v>0.17401500073484066</v>
      </c>
      <c r="AF91">
        <v>0.17401500073484066</v>
      </c>
      <c r="AG91">
        <v>0.17401500073484066</v>
      </c>
      <c r="AH91">
        <v>0.17401500073484066</v>
      </c>
      <c r="AI91">
        <v>0.17401500073484066</v>
      </c>
      <c r="AJ91">
        <v>0.17401500073484066</v>
      </c>
      <c r="AK91">
        <v>0.17401500073484066</v>
      </c>
      <c r="AL91">
        <v>0.17401500073484066</v>
      </c>
      <c r="AM91">
        <v>0.17401500073484066</v>
      </c>
      <c r="AN91">
        <v>0.17401500073484066</v>
      </c>
      <c r="AO91">
        <v>0.17401500073484066</v>
      </c>
      <c r="AP91">
        <v>0.17401500073484066</v>
      </c>
      <c r="AQ91">
        <v>0.17401500073484066</v>
      </c>
      <c r="AR91">
        <v>0.17401500073484066</v>
      </c>
      <c r="AS91">
        <v>0.17401500073484066</v>
      </c>
      <c r="AT91">
        <v>0.17401500073484066</v>
      </c>
      <c r="AU91">
        <v>0.17401500073484066</v>
      </c>
      <c r="AV91">
        <v>0.17401500073484066</v>
      </c>
      <c r="AW91">
        <v>0.17401500073484066</v>
      </c>
      <c r="AX91">
        <v>0.17401500073484066</v>
      </c>
      <c r="AY91">
        <v>0.17401500073484066</v>
      </c>
      <c r="AZ91">
        <v>0.17401500073484066</v>
      </c>
      <c r="BA91">
        <v>0.17401500073484066</v>
      </c>
      <c r="BB91">
        <v>0.17401500073484066</v>
      </c>
      <c r="BC91">
        <v>0.17401500073484066</v>
      </c>
      <c r="BD91">
        <v>0.17401500073484066</v>
      </c>
      <c r="BE91">
        <v>0.17401500073484066</v>
      </c>
      <c r="BF91">
        <v>0.1672137754776794</v>
      </c>
      <c r="BG91">
        <v>0.14535621514058031</v>
      </c>
      <c r="BH91">
        <v>0.12559024908248431</v>
      </c>
      <c r="BI91">
        <v>0.10502775838175313</v>
      </c>
      <c r="BJ91">
        <v>7.8650213476323741E-2</v>
      </c>
      <c r="BK91">
        <v>5.0808104669746994E-2</v>
      </c>
      <c r="BL91">
        <v>4.0437553565900404E-2</v>
      </c>
      <c r="BM91">
        <v>3.4102293902721563E-2</v>
      </c>
      <c r="BN91">
        <v>3.1933052499770374E-2</v>
      </c>
      <c r="BO91">
        <v>2.0423578837907529E-2</v>
      </c>
      <c r="BP91">
        <v>1.7347863444951876E-2</v>
      </c>
      <c r="BQ91">
        <v>1.1093769396541813E-2</v>
      </c>
      <c r="BR91">
        <v>4.1729511174448761E-3</v>
      </c>
      <c r="BS91">
        <v>0</v>
      </c>
      <c r="BT91">
        <v>4.747507807915588E-2</v>
      </c>
      <c r="BU91">
        <v>0</v>
      </c>
    </row>
    <row r="92" spans="1:73" x14ac:dyDescent="0.25">
      <c r="A92">
        <v>1140</v>
      </c>
      <c r="B92">
        <v>720.50180138150006</v>
      </c>
      <c r="C92">
        <v>2.2335638305580122E-3</v>
      </c>
      <c r="D92">
        <v>-47</v>
      </c>
      <c r="E92">
        <v>523</v>
      </c>
      <c r="F92">
        <v>-617</v>
      </c>
      <c r="G92">
        <v>3.5753392132269112E-3</v>
      </c>
      <c r="H92">
        <v>7.4403539964765951E-3</v>
      </c>
      <c r="I92">
        <v>1.3434991289410511E-2</v>
      </c>
      <c r="J92">
        <v>1.7315969450384643E-2</v>
      </c>
      <c r="K92">
        <v>2.1256447999514552E-2</v>
      </c>
      <c r="L92">
        <v>2.5389164192214868E-2</v>
      </c>
      <c r="M92">
        <v>3.5587836299628757E-2</v>
      </c>
      <c r="N92">
        <v>5.4023010163334009E-2</v>
      </c>
      <c r="O92">
        <v>7.0871174323803243E-2</v>
      </c>
      <c r="P92">
        <v>0.10676634408073069</v>
      </c>
      <c r="Q92">
        <v>0.12768726694733537</v>
      </c>
      <c r="R92">
        <v>0.13524554457223298</v>
      </c>
      <c r="S92">
        <v>0.14428746003006684</v>
      </c>
      <c r="T92">
        <v>0.16995649197202456</v>
      </c>
      <c r="U92">
        <v>0.17624856456539867</v>
      </c>
      <c r="V92">
        <v>0.17624856456539867</v>
      </c>
      <c r="W92">
        <v>0.17624856456539867</v>
      </c>
      <c r="X92">
        <v>0.17624856456539867</v>
      </c>
      <c r="Y92">
        <v>0.17624856456539867</v>
      </c>
      <c r="Z92">
        <v>0.17624856456539867</v>
      </c>
      <c r="AA92">
        <v>0.17624856456539867</v>
      </c>
      <c r="AB92">
        <v>0.17624856456539867</v>
      </c>
      <c r="AC92">
        <v>0.17624856456539867</v>
      </c>
      <c r="AD92">
        <v>0.17624856456539867</v>
      </c>
      <c r="AE92">
        <v>0.17624856456539867</v>
      </c>
      <c r="AF92">
        <v>0.17624856456539867</v>
      </c>
      <c r="AG92">
        <v>0.17624856456539867</v>
      </c>
      <c r="AH92">
        <v>0.17624856456539867</v>
      </c>
      <c r="AI92">
        <v>0.17624856456539867</v>
      </c>
      <c r="AJ92">
        <v>0.17624856456539867</v>
      </c>
      <c r="AK92">
        <v>0.17624856456539867</v>
      </c>
      <c r="AL92">
        <v>0.17624856456539867</v>
      </c>
      <c r="AM92">
        <v>0.17624856456539867</v>
      </c>
      <c r="AN92">
        <v>0.17624856456539867</v>
      </c>
      <c r="AO92">
        <v>0.17624856456539867</v>
      </c>
      <c r="AP92">
        <v>0.17624856456539867</v>
      </c>
      <c r="AQ92">
        <v>0.17624856456539867</v>
      </c>
      <c r="AR92">
        <v>0.17624856456539867</v>
      </c>
      <c r="AS92">
        <v>0.17624856456539867</v>
      </c>
      <c r="AT92">
        <v>0.17624856456539867</v>
      </c>
      <c r="AU92">
        <v>0.17624856456539867</v>
      </c>
      <c r="AV92">
        <v>0.17624856456539867</v>
      </c>
      <c r="AW92">
        <v>0.17624856456539867</v>
      </c>
      <c r="AX92">
        <v>0.17624856456539867</v>
      </c>
      <c r="AY92">
        <v>0.17624856456539867</v>
      </c>
      <c r="AZ92">
        <v>0.17624856456539867</v>
      </c>
      <c r="BA92">
        <v>0.17624856456539867</v>
      </c>
      <c r="BB92">
        <v>0.17624856456539867</v>
      </c>
      <c r="BC92">
        <v>0.17624856456539867</v>
      </c>
      <c r="BD92">
        <v>0.17624856456539867</v>
      </c>
      <c r="BE92">
        <v>0.17624856456539867</v>
      </c>
      <c r="BF92">
        <v>0.16944733930823741</v>
      </c>
      <c r="BG92">
        <v>0.14535621514058031</v>
      </c>
      <c r="BH92">
        <v>0.12559024908248431</v>
      </c>
      <c r="BI92">
        <v>0.10502775838175313</v>
      </c>
      <c r="BJ92">
        <v>7.8650213476323741E-2</v>
      </c>
      <c r="BK92">
        <v>5.0808104669746994E-2</v>
      </c>
      <c r="BL92">
        <v>4.0437553565900404E-2</v>
      </c>
      <c r="BM92">
        <v>3.4102293902721563E-2</v>
      </c>
      <c r="BN92">
        <v>3.1933052499770374E-2</v>
      </c>
      <c r="BO92">
        <v>2.0423578837907529E-2</v>
      </c>
      <c r="BP92">
        <v>1.7347863444951876E-2</v>
      </c>
      <c r="BQ92">
        <v>1.1093769396541813E-2</v>
      </c>
      <c r="BR92">
        <v>4.1729511174448761E-3</v>
      </c>
      <c r="BS92">
        <v>0</v>
      </c>
      <c r="BT92">
        <v>4.5494990378022515E-2</v>
      </c>
      <c r="BU92">
        <v>5.192552217293811E-4</v>
      </c>
    </row>
    <row r="93" spans="1:73" x14ac:dyDescent="0.25">
      <c r="A93">
        <v>1140</v>
      </c>
      <c r="B93">
        <v>810.66525480947371</v>
      </c>
      <c r="C93">
        <v>2.5130715681220043E-3</v>
      </c>
      <c r="D93">
        <v>-40</v>
      </c>
      <c r="E93">
        <v>530</v>
      </c>
      <c r="F93">
        <v>-610</v>
      </c>
      <c r="G93">
        <v>3.5753392132269112E-3</v>
      </c>
      <c r="H93">
        <v>7.4403539964765951E-3</v>
      </c>
      <c r="I93">
        <v>1.3434991289410511E-2</v>
      </c>
      <c r="J93">
        <v>1.7315969450384643E-2</v>
      </c>
      <c r="K93">
        <v>2.1256447999514552E-2</v>
      </c>
      <c r="L93">
        <v>2.5389164192214868E-2</v>
      </c>
      <c r="M93">
        <v>3.5587836299628757E-2</v>
      </c>
      <c r="N93">
        <v>5.4023010163334009E-2</v>
      </c>
      <c r="O93">
        <v>7.0871174323803243E-2</v>
      </c>
      <c r="P93">
        <v>0.10676634408073069</v>
      </c>
      <c r="Q93">
        <v>0.13020033851545737</v>
      </c>
      <c r="R93">
        <v>0.13775861614035498</v>
      </c>
      <c r="S93">
        <v>0.14680053159818884</v>
      </c>
      <c r="T93">
        <v>0.17246956354014656</v>
      </c>
      <c r="U93">
        <v>0.17876163613352067</v>
      </c>
      <c r="V93">
        <v>0.17876163613352067</v>
      </c>
      <c r="W93">
        <v>0.17876163613352067</v>
      </c>
      <c r="X93">
        <v>0.17876163613352067</v>
      </c>
      <c r="Y93">
        <v>0.17876163613352067</v>
      </c>
      <c r="Z93">
        <v>0.17876163613352067</v>
      </c>
      <c r="AA93">
        <v>0.17876163613352067</v>
      </c>
      <c r="AB93">
        <v>0.17876163613352067</v>
      </c>
      <c r="AC93">
        <v>0.17876163613352067</v>
      </c>
      <c r="AD93">
        <v>0.17876163613352067</v>
      </c>
      <c r="AE93">
        <v>0.17876163613352067</v>
      </c>
      <c r="AF93">
        <v>0.17876163613352067</v>
      </c>
      <c r="AG93">
        <v>0.17876163613352067</v>
      </c>
      <c r="AH93">
        <v>0.17876163613352067</v>
      </c>
      <c r="AI93">
        <v>0.17876163613352067</v>
      </c>
      <c r="AJ93">
        <v>0.17876163613352067</v>
      </c>
      <c r="AK93">
        <v>0.17876163613352067</v>
      </c>
      <c r="AL93">
        <v>0.17876163613352067</v>
      </c>
      <c r="AM93">
        <v>0.17876163613352067</v>
      </c>
      <c r="AN93">
        <v>0.17876163613352067</v>
      </c>
      <c r="AO93">
        <v>0.17876163613352067</v>
      </c>
      <c r="AP93">
        <v>0.17876163613352067</v>
      </c>
      <c r="AQ93">
        <v>0.17876163613352067</v>
      </c>
      <c r="AR93">
        <v>0.17876163613352067</v>
      </c>
      <c r="AS93">
        <v>0.17876163613352067</v>
      </c>
      <c r="AT93">
        <v>0.17876163613352067</v>
      </c>
      <c r="AU93">
        <v>0.17876163613352067</v>
      </c>
      <c r="AV93">
        <v>0.17876163613352067</v>
      </c>
      <c r="AW93">
        <v>0.17876163613352067</v>
      </c>
      <c r="AX93">
        <v>0.17876163613352067</v>
      </c>
      <c r="AY93">
        <v>0.17876163613352067</v>
      </c>
      <c r="AZ93">
        <v>0.17876163613352067</v>
      </c>
      <c r="BA93">
        <v>0.17876163613352067</v>
      </c>
      <c r="BB93">
        <v>0.17876163613352067</v>
      </c>
      <c r="BC93">
        <v>0.17876163613352067</v>
      </c>
      <c r="BD93">
        <v>0.17876163613352067</v>
      </c>
      <c r="BE93">
        <v>0.17876163613352067</v>
      </c>
      <c r="BF93">
        <v>0.17196041087635941</v>
      </c>
      <c r="BG93">
        <v>0.14535621514058031</v>
      </c>
      <c r="BH93">
        <v>0.12559024908248431</v>
      </c>
      <c r="BI93">
        <v>0.10502775838175313</v>
      </c>
      <c r="BJ93">
        <v>7.8650213476323741E-2</v>
      </c>
      <c r="BK93">
        <v>5.0808104669746994E-2</v>
      </c>
      <c r="BL93">
        <v>4.0437553565900404E-2</v>
      </c>
      <c r="BM93">
        <v>3.4102293902721563E-2</v>
      </c>
      <c r="BN93">
        <v>3.1933052499770374E-2</v>
      </c>
      <c r="BO93">
        <v>2.0423578837907529E-2</v>
      </c>
      <c r="BP93">
        <v>1.7347863444951876E-2</v>
      </c>
      <c r="BQ93">
        <v>1.1093769396541813E-2</v>
      </c>
      <c r="BR93">
        <v>4.1729511174448761E-3</v>
      </c>
      <c r="BS93">
        <v>0</v>
      </c>
      <c r="BT93">
        <v>4.3514902676889178E-2</v>
      </c>
      <c r="BU93">
        <v>2.3010133355066686E-3</v>
      </c>
    </row>
    <row r="94" spans="1:73" x14ac:dyDescent="0.25">
      <c r="A94">
        <v>1140</v>
      </c>
      <c r="B94">
        <v>728.81557727315794</v>
      </c>
      <c r="C94">
        <v>2.2593366309748425E-3</v>
      </c>
      <c r="D94">
        <v>-30</v>
      </c>
      <c r="E94">
        <v>540</v>
      </c>
      <c r="F94">
        <v>-600</v>
      </c>
      <c r="G94">
        <v>3.5753392132269112E-3</v>
      </c>
      <c r="H94">
        <v>7.4403539964765951E-3</v>
      </c>
      <c r="I94">
        <v>1.3434991289410511E-2</v>
      </c>
      <c r="J94">
        <v>1.7315969450384643E-2</v>
      </c>
      <c r="K94">
        <v>2.1256447999514552E-2</v>
      </c>
      <c r="L94">
        <v>2.5389164192214868E-2</v>
      </c>
      <c r="M94">
        <v>3.5587836299628757E-2</v>
      </c>
      <c r="N94">
        <v>5.4023010163334009E-2</v>
      </c>
      <c r="O94">
        <v>7.0871174323803243E-2</v>
      </c>
      <c r="P94">
        <v>0.10676634408073069</v>
      </c>
      <c r="Q94">
        <v>0.1324596751464322</v>
      </c>
      <c r="R94">
        <v>0.14001795277132983</v>
      </c>
      <c r="S94">
        <v>0.14905986822916367</v>
      </c>
      <c r="T94">
        <v>0.17472890017112142</v>
      </c>
      <c r="U94">
        <v>0.18102097276449552</v>
      </c>
      <c r="V94">
        <v>0.18102097276449552</v>
      </c>
      <c r="W94">
        <v>0.18102097276449552</v>
      </c>
      <c r="X94">
        <v>0.18102097276449552</v>
      </c>
      <c r="Y94">
        <v>0.18102097276449552</v>
      </c>
      <c r="Z94">
        <v>0.18102097276449552</v>
      </c>
      <c r="AA94">
        <v>0.18102097276449552</v>
      </c>
      <c r="AB94">
        <v>0.18102097276449552</v>
      </c>
      <c r="AC94">
        <v>0.18102097276449552</v>
      </c>
      <c r="AD94">
        <v>0.18102097276449552</v>
      </c>
      <c r="AE94">
        <v>0.18102097276449552</v>
      </c>
      <c r="AF94">
        <v>0.18102097276449552</v>
      </c>
      <c r="AG94">
        <v>0.18102097276449552</v>
      </c>
      <c r="AH94">
        <v>0.18102097276449552</v>
      </c>
      <c r="AI94">
        <v>0.18102097276449552</v>
      </c>
      <c r="AJ94">
        <v>0.18102097276449552</v>
      </c>
      <c r="AK94">
        <v>0.18102097276449552</v>
      </c>
      <c r="AL94">
        <v>0.18102097276449552</v>
      </c>
      <c r="AM94">
        <v>0.18102097276449552</v>
      </c>
      <c r="AN94">
        <v>0.18102097276449552</v>
      </c>
      <c r="AO94">
        <v>0.18102097276449552</v>
      </c>
      <c r="AP94">
        <v>0.18102097276449552</v>
      </c>
      <c r="AQ94">
        <v>0.18102097276449552</v>
      </c>
      <c r="AR94">
        <v>0.18102097276449552</v>
      </c>
      <c r="AS94">
        <v>0.18102097276449552</v>
      </c>
      <c r="AT94">
        <v>0.18102097276449552</v>
      </c>
      <c r="AU94">
        <v>0.18102097276449552</v>
      </c>
      <c r="AV94">
        <v>0.18102097276449552</v>
      </c>
      <c r="AW94">
        <v>0.18102097276449552</v>
      </c>
      <c r="AX94">
        <v>0.18102097276449552</v>
      </c>
      <c r="AY94">
        <v>0.18102097276449552</v>
      </c>
      <c r="AZ94">
        <v>0.18102097276449552</v>
      </c>
      <c r="BA94">
        <v>0.18102097276449552</v>
      </c>
      <c r="BB94">
        <v>0.18102097276449552</v>
      </c>
      <c r="BC94">
        <v>0.18102097276449552</v>
      </c>
      <c r="BD94">
        <v>0.18102097276449552</v>
      </c>
      <c r="BE94">
        <v>0.18102097276449552</v>
      </c>
      <c r="BF94">
        <v>0.17421974750733427</v>
      </c>
      <c r="BG94">
        <v>0.14761555177155516</v>
      </c>
      <c r="BH94">
        <v>0.12559024908248431</v>
      </c>
      <c r="BI94">
        <v>0.10502775838175313</v>
      </c>
      <c r="BJ94">
        <v>7.8650213476323741E-2</v>
      </c>
      <c r="BK94">
        <v>5.0808104669746994E-2</v>
      </c>
      <c r="BL94">
        <v>4.0437553565900404E-2</v>
      </c>
      <c r="BM94">
        <v>3.4102293902721563E-2</v>
      </c>
      <c r="BN94">
        <v>3.1933052499770374E-2</v>
      </c>
      <c r="BO94">
        <v>2.0423578837907529E-2</v>
      </c>
      <c r="BP94">
        <v>1.7347863444951876E-2</v>
      </c>
      <c r="BQ94">
        <v>1.1093769396541813E-2</v>
      </c>
      <c r="BR94">
        <v>4.1729511174448761E-3</v>
      </c>
      <c r="BS94">
        <v>0</v>
      </c>
      <c r="BT94">
        <v>4.0624017548825359E-2</v>
      </c>
      <c r="BU94">
        <v>4.8463820694741866E-3</v>
      </c>
    </row>
    <row r="95" spans="1:73" x14ac:dyDescent="0.25">
      <c r="A95">
        <v>1140</v>
      </c>
      <c r="B95">
        <v>777.39764554636838</v>
      </c>
      <c r="C95">
        <v>2.4099415986524836E-3</v>
      </c>
      <c r="D95">
        <v>-20</v>
      </c>
      <c r="E95">
        <v>550</v>
      </c>
      <c r="F95">
        <v>-590</v>
      </c>
      <c r="G95">
        <v>3.5753392132269112E-3</v>
      </c>
      <c r="H95">
        <v>7.4403539964765951E-3</v>
      </c>
      <c r="I95">
        <v>1.3434991289410511E-2</v>
      </c>
      <c r="J95">
        <v>1.7315969450384643E-2</v>
      </c>
      <c r="K95">
        <v>2.1256447999514552E-2</v>
      </c>
      <c r="L95">
        <v>2.5389164192214868E-2</v>
      </c>
      <c r="M95">
        <v>3.5587836299628757E-2</v>
      </c>
      <c r="N95">
        <v>5.4023010163334009E-2</v>
      </c>
      <c r="O95">
        <v>7.0871174323803243E-2</v>
      </c>
      <c r="P95">
        <v>0.10676634408073069</v>
      </c>
      <c r="Q95">
        <v>0.13486961674508469</v>
      </c>
      <c r="R95">
        <v>0.14242789436998232</v>
      </c>
      <c r="S95">
        <v>0.15146980982781616</v>
      </c>
      <c r="T95">
        <v>0.1771388417697739</v>
      </c>
      <c r="U95">
        <v>0.18343091436314801</v>
      </c>
      <c r="V95">
        <v>0.18343091436314801</v>
      </c>
      <c r="W95">
        <v>0.18343091436314801</v>
      </c>
      <c r="X95">
        <v>0.18343091436314801</v>
      </c>
      <c r="Y95">
        <v>0.18343091436314801</v>
      </c>
      <c r="Z95">
        <v>0.18343091436314801</v>
      </c>
      <c r="AA95">
        <v>0.18343091436314801</v>
      </c>
      <c r="AB95">
        <v>0.18343091436314801</v>
      </c>
      <c r="AC95">
        <v>0.18343091436314801</v>
      </c>
      <c r="AD95">
        <v>0.18343091436314801</v>
      </c>
      <c r="AE95">
        <v>0.18343091436314801</v>
      </c>
      <c r="AF95">
        <v>0.18343091436314801</v>
      </c>
      <c r="AG95">
        <v>0.18343091436314801</v>
      </c>
      <c r="AH95">
        <v>0.18343091436314801</v>
      </c>
      <c r="AI95">
        <v>0.18343091436314801</v>
      </c>
      <c r="AJ95">
        <v>0.18343091436314801</v>
      </c>
      <c r="AK95">
        <v>0.18343091436314801</v>
      </c>
      <c r="AL95">
        <v>0.18343091436314801</v>
      </c>
      <c r="AM95">
        <v>0.18343091436314801</v>
      </c>
      <c r="AN95">
        <v>0.18343091436314801</v>
      </c>
      <c r="AO95">
        <v>0.18343091436314801</v>
      </c>
      <c r="AP95">
        <v>0.18343091436314801</v>
      </c>
      <c r="AQ95">
        <v>0.18343091436314801</v>
      </c>
      <c r="AR95">
        <v>0.18343091436314801</v>
      </c>
      <c r="AS95">
        <v>0.18343091436314801</v>
      </c>
      <c r="AT95">
        <v>0.18343091436314801</v>
      </c>
      <c r="AU95">
        <v>0.18343091436314801</v>
      </c>
      <c r="AV95">
        <v>0.18343091436314801</v>
      </c>
      <c r="AW95">
        <v>0.18343091436314801</v>
      </c>
      <c r="AX95">
        <v>0.18343091436314801</v>
      </c>
      <c r="AY95">
        <v>0.18343091436314801</v>
      </c>
      <c r="AZ95">
        <v>0.18343091436314801</v>
      </c>
      <c r="BA95">
        <v>0.18343091436314801</v>
      </c>
      <c r="BB95">
        <v>0.18343091436314801</v>
      </c>
      <c r="BC95">
        <v>0.18343091436314801</v>
      </c>
      <c r="BD95">
        <v>0.18343091436314801</v>
      </c>
      <c r="BE95">
        <v>0.18343091436314801</v>
      </c>
      <c r="BF95">
        <v>0.17662968910598675</v>
      </c>
      <c r="BG95">
        <v>0.15002549337020765</v>
      </c>
      <c r="BH95">
        <v>0.12559024908248431</v>
      </c>
      <c r="BI95">
        <v>0.10502775838175313</v>
      </c>
      <c r="BJ95">
        <v>7.8650213476323741E-2</v>
      </c>
      <c r="BK95">
        <v>5.0808104669746994E-2</v>
      </c>
      <c r="BL95">
        <v>4.0437553565900404E-2</v>
      </c>
      <c r="BM95">
        <v>3.4102293902721563E-2</v>
      </c>
      <c r="BN95">
        <v>3.1933052499770374E-2</v>
      </c>
      <c r="BO95">
        <v>2.0423578837907529E-2</v>
      </c>
      <c r="BP95">
        <v>1.7347863444951876E-2</v>
      </c>
      <c r="BQ95">
        <v>1.1093769396541813E-2</v>
      </c>
      <c r="BR95">
        <v>4.1729511174448761E-3</v>
      </c>
      <c r="BS95">
        <v>0</v>
      </c>
      <c r="BT95">
        <v>3.7240067152929462E-2</v>
      </c>
      <c r="BU95">
        <v>9.1111703958966228E-3</v>
      </c>
    </row>
    <row r="96" spans="1:73" x14ac:dyDescent="0.25">
      <c r="A96">
        <v>1140</v>
      </c>
      <c r="B96">
        <v>750.04966888249123</v>
      </c>
      <c r="C96">
        <v>2.3251625579918519E-3</v>
      </c>
      <c r="D96">
        <v>-10</v>
      </c>
      <c r="E96">
        <v>560</v>
      </c>
      <c r="F96">
        <v>-580</v>
      </c>
      <c r="G96">
        <v>3.5753392132269112E-3</v>
      </c>
      <c r="H96">
        <v>7.4403539964765951E-3</v>
      </c>
      <c r="I96">
        <v>1.3434991289410511E-2</v>
      </c>
      <c r="J96">
        <v>1.7315969450384643E-2</v>
      </c>
      <c r="K96">
        <v>2.1256447999514552E-2</v>
      </c>
      <c r="L96">
        <v>2.5389164192214868E-2</v>
      </c>
      <c r="M96">
        <v>3.5587836299628757E-2</v>
      </c>
      <c r="N96">
        <v>5.4023010163334009E-2</v>
      </c>
      <c r="O96">
        <v>7.0871174323803243E-2</v>
      </c>
      <c r="P96">
        <v>0.10676634408073069</v>
      </c>
      <c r="Q96">
        <v>0.13486961674508469</v>
      </c>
      <c r="R96">
        <v>0.14475305692797416</v>
      </c>
      <c r="S96">
        <v>0.153794972385808</v>
      </c>
      <c r="T96">
        <v>0.17946400432776574</v>
      </c>
      <c r="U96">
        <v>0.18575607692113985</v>
      </c>
      <c r="V96">
        <v>0.18575607692113985</v>
      </c>
      <c r="W96">
        <v>0.18575607692113985</v>
      </c>
      <c r="X96">
        <v>0.18575607692113985</v>
      </c>
      <c r="Y96">
        <v>0.18575607692113985</v>
      </c>
      <c r="Z96">
        <v>0.18575607692113985</v>
      </c>
      <c r="AA96">
        <v>0.18575607692113985</v>
      </c>
      <c r="AB96">
        <v>0.18575607692113985</v>
      </c>
      <c r="AC96">
        <v>0.18575607692113985</v>
      </c>
      <c r="AD96">
        <v>0.18575607692113985</v>
      </c>
      <c r="AE96">
        <v>0.18575607692113985</v>
      </c>
      <c r="AF96">
        <v>0.18575607692113985</v>
      </c>
      <c r="AG96">
        <v>0.18575607692113985</v>
      </c>
      <c r="AH96">
        <v>0.18575607692113985</v>
      </c>
      <c r="AI96">
        <v>0.18575607692113985</v>
      </c>
      <c r="AJ96">
        <v>0.18575607692113985</v>
      </c>
      <c r="AK96">
        <v>0.18575607692113985</v>
      </c>
      <c r="AL96">
        <v>0.18575607692113985</v>
      </c>
      <c r="AM96">
        <v>0.18575607692113985</v>
      </c>
      <c r="AN96">
        <v>0.18575607692113985</v>
      </c>
      <c r="AO96">
        <v>0.18575607692113985</v>
      </c>
      <c r="AP96">
        <v>0.18575607692113985</v>
      </c>
      <c r="AQ96">
        <v>0.18575607692113985</v>
      </c>
      <c r="AR96">
        <v>0.18575607692113985</v>
      </c>
      <c r="AS96">
        <v>0.18575607692113985</v>
      </c>
      <c r="AT96">
        <v>0.18575607692113985</v>
      </c>
      <c r="AU96">
        <v>0.18575607692113985</v>
      </c>
      <c r="AV96">
        <v>0.18575607692113985</v>
      </c>
      <c r="AW96">
        <v>0.18575607692113985</v>
      </c>
      <c r="AX96">
        <v>0.18575607692113985</v>
      </c>
      <c r="AY96">
        <v>0.18575607692113985</v>
      </c>
      <c r="AZ96">
        <v>0.18575607692113985</v>
      </c>
      <c r="BA96">
        <v>0.18575607692113985</v>
      </c>
      <c r="BB96">
        <v>0.18575607692113985</v>
      </c>
      <c r="BC96">
        <v>0.18575607692113985</v>
      </c>
      <c r="BD96">
        <v>0.18575607692113985</v>
      </c>
      <c r="BE96">
        <v>0.18575607692113985</v>
      </c>
      <c r="BF96">
        <v>0.17895485166397859</v>
      </c>
      <c r="BG96">
        <v>0.15235065592819949</v>
      </c>
      <c r="BH96">
        <v>0.12559024908248431</v>
      </c>
      <c r="BI96">
        <v>0.10502775838175313</v>
      </c>
      <c r="BJ96">
        <v>7.8650213476323741E-2</v>
      </c>
      <c r="BK96">
        <v>5.0808104669746994E-2</v>
      </c>
      <c r="BL96">
        <v>4.0437553565900404E-2</v>
      </c>
      <c r="BM96">
        <v>3.4102293902721563E-2</v>
      </c>
      <c r="BN96">
        <v>3.1933052499770374E-2</v>
      </c>
      <c r="BO96">
        <v>2.0423578837907529E-2</v>
      </c>
      <c r="BP96">
        <v>1.7347863444951876E-2</v>
      </c>
      <c r="BQ96">
        <v>1.1093769396541813E-2</v>
      </c>
      <c r="BR96">
        <v>4.1729511174448761E-3</v>
      </c>
      <c r="BS96">
        <v>0</v>
      </c>
      <c r="BT96">
        <v>3.3856116757033566E-2</v>
      </c>
      <c r="BU96">
        <v>1.9067830476652281E-2</v>
      </c>
    </row>
    <row r="97" spans="1:73" x14ac:dyDescent="0.25">
      <c r="A97">
        <v>1140</v>
      </c>
      <c r="B97">
        <v>755.92220101754378</v>
      </c>
      <c r="C97">
        <v>2.3433674748227227E-3</v>
      </c>
      <c r="D97">
        <v>0</v>
      </c>
      <c r="E97">
        <v>570</v>
      </c>
      <c r="F97">
        <v>-570</v>
      </c>
      <c r="G97">
        <v>3.5753392132269112E-3</v>
      </c>
      <c r="H97">
        <v>7.4403539964765951E-3</v>
      </c>
      <c r="I97">
        <v>1.3434991289410511E-2</v>
      </c>
      <c r="J97">
        <v>1.7315969450384643E-2</v>
      </c>
      <c r="K97">
        <v>2.1256447999514552E-2</v>
      </c>
      <c r="L97">
        <v>2.5389164192214868E-2</v>
      </c>
      <c r="M97">
        <v>3.5587836299628757E-2</v>
      </c>
      <c r="N97">
        <v>5.4023010163334009E-2</v>
      </c>
      <c r="O97">
        <v>7.0871174323803243E-2</v>
      </c>
      <c r="P97">
        <v>0.10676634408073069</v>
      </c>
      <c r="Q97">
        <v>0.13486961674508469</v>
      </c>
      <c r="R97">
        <v>0.14709642440279688</v>
      </c>
      <c r="S97">
        <v>0.15613833986063072</v>
      </c>
      <c r="T97">
        <v>0.18180737180258846</v>
      </c>
      <c r="U97">
        <v>0.18809944439596257</v>
      </c>
      <c r="V97">
        <v>0.18809944439596257</v>
      </c>
      <c r="W97">
        <v>0.18809944439596257</v>
      </c>
      <c r="X97">
        <v>0.18809944439596257</v>
      </c>
      <c r="Y97">
        <v>0.18809944439596257</v>
      </c>
      <c r="Z97">
        <v>0.18809944439596257</v>
      </c>
      <c r="AA97">
        <v>0.18809944439596257</v>
      </c>
      <c r="AB97">
        <v>0.18809944439596257</v>
      </c>
      <c r="AC97">
        <v>0.18809944439596257</v>
      </c>
      <c r="AD97">
        <v>0.18809944439596257</v>
      </c>
      <c r="AE97">
        <v>0.18809944439596257</v>
      </c>
      <c r="AF97">
        <v>0.18809944439596257</v>
      </c>
      <c r="AG97">
        <v>0.18809944439596257</v>
      </c>
      <c r="AH97">
        <v>0.18809944439596257</v>
      </c>
      <c r="AI97">
        <v>0.18809944439596257</v>
      </c>
      <c r="AJ97">
        <v>0.18809944439596257</v>
      </c>
      <c r="AK97">
        <v>0.18809944439596257</v>
      </c>
      <c r="AL97">
        <v>0.18809944439596257</v>
      </c>
      <c r="AM97">
        <v>0.18809944439596257</v>
      </c>
      <c r="AN97">
        <v>0.18809944439596257</v>
      </c>
      <c r="AO97">
        <v>0.18809944439596257</v>
      </c>
      <c r="AP97">
        <v>0.18809944439596257</v>
      </c>
      <c r="AQ97">
        <v>0.18809944439596257</v>
      </c>
      <c r="AR97">
        <v>0.18809944439596257</v>
      </c>
      <c r="AS97">
        <v>0.18809944439596257</v>
      </c>
      <c r="AT97">
        <v>0.18809944439596257</v>
      </c>
      <c r="AU97">
        <v>0.18809944439596257</v>
      </c>
      <c r="AV97">
        <v>0.18809944439596257</v>
      </c>
      <c r="AW97">
        <v>0.18809944439596257</v>
      </c>
      <c r="AX97">
        <v>0.18809944439596257</v>
      </c>
      <c r="AY97">
        <v>0.18809944439596257</v>
      </c>
      <c r="AZ97">
        <v>0.18809944439596257</v>
      </c>
      <c r="BA97">
        <v>0.18809944439596257</v>
      </c>
      <c r="BB97">
        <v>0.18809944439596257</v>
      </c>
      <c r="BC97">
        <v>0.18809944439596257</v>
      </c>
      <c r="BD97">
        <v>0.18809944439596257</v>
      </c>
      <c r="BE97">
        <v>0.18809944439596257</v>
      </c>
      <c r="BF97">
        <v>0.18129821913880131</v>
      </c>
      <c r="BG97">
        <v>0.15469402340302221</v>
      </c>
      <c r="BH97">
        <v>0.12793361655730703</v>
      </c>
      <c r="BI97">
        <v>0.10502775838175313</v>
      </c>
      <c r="BJ97">
        <v>7.8650213476323741E-2</v>
      </c>
      <c r="BK97">
        <v>5.0808104669746994E-2</v>
      </c>
      <c r="BL97">
        <v>4.0437553565900404E-2</v>
      </c>
      <c r="BM97">
        <v>3.4102293902721563E-2</v>
      </c>
      <c r="BN97">
        <v>3.1933052499770374E-2</v>
      </c>
      <c r="BO97">
        <v>2.0423578837907529E-2</v>
      </c>
      <c r="BP97">
        <v>1.7347863444951876E-2</v>
      </c>
      <c r="BQ97">
        <v>1.1093769396541813E-2</v>
      </c>
      <c r="BR97">
        <v>4.1729511174448761E-3</v>
      </c>
      <c r="BS97">
        <v>0</v>
      </c>
      <c r="BT97">
        <v>2.7734168137704102E-2</v>
      </c>
      <c r="BU97">
        <v>2.9024490557407939E-2</v>
      </c>
    </row>
    <row r="98" spans="1:73" x14ac:dyDescent="0.25">
      <c r="A98">
        <v>1132</v>
      </c>
      <c r="B98">
        <v>805.9886168668728</v>
      </c>
      <c r="C98">
        <v>2.4985739369749616E-3</v>
      </c>
      <c r="D98">
        <v>10</v>
      </c>
      <c r="E98">
        <v>576</v>
      </c>
      <c r="F98">
        <v>-556</v>
      </c>
      <c r="G98">
        <v>3.5753392132269112E-3</v>
      </c>
      <c r="H98">
        <v>7.4403539964765951E-3</v>
      </c>
      <c r="I98">
        <v>1.3434991289410511E-2</v>
      </c>
      <c r="J98">
        <v>1.7315969450384643E-2</v>
      </c>
      <c r="K98">
        <v>2.1256447999514552E-2</v>
      </c>
      <c r="L98">
        <v>2.5389164192214868E-2</v>
      </c>
      <c r="M98">
        <v>3.5587836299628757E-2</v>
      </c>
      <c r="N98">
        <v>5.4023010163334009E-2</v>
      </c>
      <c r="O98">
        <v>7.0871174323803243E-2</v>
      </c>
      <c r="P98">
        <v>0.10676634408073069</v>
      </c>
      <c r="Q98">
        <v>0.13486961674508469</v>
      </c>
      <c r="R98">
        <v>0.14709642440279688</v>
      </c>
      <c r="S98">
        <v>0.15863691379760569</v>
      </c>
      <c r="T98">
        <v>0.18430594573956344</v>
      </c>
      <c r="U98">
        <v>0.19059801833293755</v>
      </c>
      <c r="V98">
        <v>0.19059801833293755</v>
      </c>
      <c r="W98">
        <v>0.19059801833293755</v>
      </c>
      <c r="X98">
        <v>0.19059801833293755</v>
      </c>
      <c r="Y98">
        <v>0.19059801833293755</v>
      </c>
      <c r="Z98">
        <v>0.19059801833293755</v>
      </c>
      <c r="AA98">
        <v>0.19059801833293755</v>
      </c>
      <c r="AB98">
        <v>0.19059801833293755</v>
      </c>
      <c r="AC98">
        <v>0.19059801833293755</v>
      </c>
      <c r="AD98">
        <v>0.19059801833293755</v>
      </c>
      <c r="AE98">
        <v>0.19059801833293755</v>
      </c>
      <c r="AF98">
        <v>0.19059801833293755</v>
      </c>
      <c r="AG98">
        <v>0.19059801833293755</v>
      </c>
      <c r="AH98">
        <v>0.19059801833293755</v>
      </c>
      <c r="AI98">
        <v>0.19059801833293755</v>
      </c>
      <c r="AJ98">
        <v>0.19059801833293755</v>
      </c>
      <c r="AK98">
        <v>0.19059801833293755</v>
      </c>
      <c r="AL98">
        <v>0.19059801833293755</v>
      </c>
      <c r="AM98">
        <v>0.19059801833293755</v>
      </c>
      <c r="AN98">
        <v>0.19059801833293755</v>
      </c>
      <c r="AO98">
        <v>0.19059801833293755</v>
      </c>
      <c r="AP98">
        <v>0.19059801833293755</v>
      </c>
      <c r="AQ98">
        <v>0.19059801833293755</v>
      </c>
      <c r="AR98">
        <v>0.19059801833293755</v>
      </c>
      <c r="AS98">
        <v>0.19059801833293755</v>
      </c>
      <c r="AT98">
        <v>0.19059801833293755</v>
      </c>
      <c r="AU98">
        <v>0.19059801833293755</v>
      </c>
      <c r="AV98">
        <v>0.19059801833293755</v>
      </c>
      <c r="AW98">
        <v>0.19059801833293755</v>
      </c>
      <c r="AX98">
        <v>0.19059801833293755</v>
      </c>
      <c r="AY98">
        <v>0.19059801833293755</v>
      </c>
      <c r="AZ98">
        <v>0.19059801833293755</v>
      </c>
      <c r="BA98">
        <v>0.19059801833293755</v>
      </c>
      <c r="BB98">
        <v>0.19059801833293755</v>
      </c>
      <c r="BC98">
        <v>0.19059801833293755</v>
      </c>
      <c r="BD98">
        <v>0.19059801833293755</v>
      </c>
      <c r="BE98">
        <v>0.19059801833293755</v>
      </c>
      <c r="BF98">
        <v>0.18379679307577629</v>
      </c>
      <c r="BG98">
        <v>0.15719259733999719</v>
      </c>
      <c r="BH98">
        <v>0.13043219049428201</v>
      </c>
      <c r="BI98">
        <v>0.10502775838175313</v>
      </c>
      <c r="BJ98">
        <v>7.8650213476323741E-2</v>
      </c>
      <c r="BK98">
        <v>5.0808104669746994E-2</v>
      </c>
      <c r="BL98">
        <v>4.0437553565900404E-2</v>
      </c>
      <c r="BM98">
        <v>3.4102293902721563E-2</v>
      </c>
      <c r="BN98">
        <v>3.1933052499770374E-2</v>
      </c>
      <c r="BO98">
        <v>2.0423578837907529E-2</v>
      </c>
      <c r="BP98">
        <v>1.7347863444951876E-2</v>
      </c>
      <c r="BQ98">
        <v>1.1093769396541813E-2</v>
      </c>
      <c r="BR98">
        <v>4.1729511174448761E-3</v>
      </c>
      <c r="BS98">
        <v>0</v>
      </c>
      <c r="BT98">
        <v>1.4284825054343003E-2</v>
      </c>
      <c r="BU98">
        <v>3.5007840564540094E-2</v>
      </c>
    </row>
    <row r="99" spans="1:73" x14ac:dyDescent="0.25">
      <c r="A99">
        <v>1067</v>
      </c>
      <c r="B99">
        <v>546.30616088059037</v>
      </c>
      <c r="C99">
        <v>1.6935553513041136E-3</v>
      </c>
      <c r="D99">
        <v>20</v>
      </c>
      <c r="E99">
        <v>553.5</v>
      </c>
      <c r="F99">
        <v>-513.5</v>
      </c>
      <c r="G99">
        <v>3.5753392132269112E-3</v>
      </c>
      <c r="H99">
        <v>7.4403539964765951E-3</v>
      </c>
      <c r="I99">
        <v>1.3434991289410511E-2</v>
      </c>
      <c r="J99">
        <v>1.7315969450384643E-2</v>
      </c>
      <c r="K99">
        <v>2.1256447999514552E-2</v>
      </c>
      <c r="L99">
        <v>2.5389164192214868E-2</v>
      </c>
      <c r="M99">
        <v>3.5587836299628757E-2</v>
      </c>
      <c r="N99">
        <v>5.4023010163334009E-2</v>
      </c>
      <c r="O99">
        <v>7.0871174323803243E-2</v>
      </c>
      <c r="P99">
        <v>0.10676634408073069</v>
      </c>
      <c r="Q99">
        <v>0.13486961674508469</v>
      </c>
      <c r="R99">
        <v>0.14709642440279688</v>
      </c>
      <c r="S99">
        <v>0.15863691379760569</v>
      </c>
      <c r="T99">
        <v>0.18599950109086755</v>
      </c>
      <c r="U99">
        <v>0.19229157368424166</v>
      </c>
      <c r="V99">
        <v>0.19229157368424166</v>
      </c>
      <c r="W99">
        <v>0.19229157368424166</v>
      </c>
      <c r="X99">
        <v>0.19229157368424166</v>
      </c>
      <c r="Y99">
        <v>0.19229157368424166</v>
      </c>
      <c r="Z99">
        <v>0.19229157368424166</v>
      </c>
      <c r="AA99">
        <v>0.19229157368424166</v>
      </c>
      <c r="AB99">
        <v>0.19229157368424166</v>
      </c>
      <c r="AC99">
        <v>0.19229157368424166</v>
      </c>
      <c r="AD99">
        <v>0.19229157368424166</v>
      </c>
      <c r="AE99">
        <v>0.19229157368424166</v>
      </c>
      <c r="AF99">
        <v>0.19229157368424166</v>
      </c>
      <c r="AG99">
        <v>0.19229157368424166</v>
      </c>
      <c r="AH99">
        <v>0.19229157368424166</v>
      </c>
      <c r="AI99">
        <v>0.19229157368424166</v>
      </c>
      <c r="AJ99">
        <v>0.19229157368424166</v>
      </c>
      <c r="AK99">
        <v>0.19229157368424166</v>
      </c>
      <c r="AL99">
        <v>0.19229157368424166</v>
      </c>
      <c r="AM99">
        <v>0.19229157368424166</v>
      </c>
      <c r="AN99">
        <v>0.19229157368424166</v>
      </c>
      <c r="AO99">
        <v>0.19229157368424166</v>
      </c>
      <c r="AP99">
        <v>0.19229157368424166</v>
      </c>
      <c r="AQ99">
        <v>0.19229157368424166</v>
      </c>
      <c r="AR99">
        <v>0.19229157368424166</v>
      </c>
      <c r="AS99">
        <v>0.19229157368424166</v>
      </c>
      <c r="AT99">
        <v>0.19229157368424166</v>
      </c>
      <c r="AU99">
        <v>0.19229157368424166</v>
      </c>
      <c r="AV99">
        <v>0.19229157368424166</v>
      </c>
      <c r="AW99">
        <v>0.19229157368424166</v>
      </c>
      <c r="AX99">
        <v>0.19229157368424166</v>
      </c>
      <c r="AY99">
        <v>0.19229157368424166</v>
      </c>
      <c r="AZ99">
        <v>0.19229157368424166</v>
      </c>
      <c r="BA99">
        <v>0.19229157368424166</v>
      </c>
      <c r="BB99">
        <v>0.19229157368424166</v>
      </c>
      <c r="BC99">
        <v>0.19229157368424166</v>
      </c>
      <c r="BD99">
        <v>0.19229157368424166</v>
      </c>
      <c r="BE99">
        <v>0.19229157368424166</v>
      </c>
      <c r="BF99">
        <v>0.1854903484270804</v>
      </c>
      <c r="BG99">
        <v>0.1588861526913013</v>
      </c>
      <c r="BH99">
        <v>0.13043219049428201</v>
      </c>
      <c r="BI99">
        <v>0.10502775838175313</v>
      </c>
      <c r="BJ99">
        <v>7.8650213476323741E-2</v>
      </c>
      <c r="BK99">
        <v>5.0808104669746994E-2</v>
      </c>
      <c r="BL99">
        <v>4.0437553565900404E-2</v>
      </c>
      <c r="BM99">
        <v>3.4102293902721563E-2</v>
      </c>
      <c r="BN99">
        <v>3.1933052499770374E-2</v>
      </c>
      <c r="BO99">
        <v>2.0423578837907529E-2</v>
      </c>
      <c r="BP99">
        <v>1.7347863444951876E-2</v>
      </c>
      <c r="BQ99">
        <v>1.1093769396541813E-2</v>
      </c>
      <c r="BR99">
        <v>4.1729511174448761E-3</v>
      </c>
      <c r="BS99">
        <v>0</v>
      </c>
      <c r="BT99">
        <v>0</v>
      </c>
      <c r="BU99">
        <v>1.2596001424161091E-2</v>
      </c>
    </row>
    <row r="100" spans="1:73" x14ac:dyDescent="0.25">
      <c r="A100">
        <v>969</v>
      </c>
      <c r="B100">
        <v>470.30103937331273</v>
      </c>
      <c r="C100">
        <v>1.457938604738987E-3</v>
      </c>
      <c r="D100">
        <v>30</v>
      </c>
      <c r="E100">
        <v>514.5</v>
      </c>
      <c r="F100">
        <v>-454.5</v>
      </c>
      <c r="G100">
        <v>3.5753392132269112E-3</v>
      </c>
      <c r="H100">
        <v>7.4403539964765951E-3</v>
      </c>
      <c r="I100">
        <v>1.3434991289410511E-2</v>
      </c>
      <c r="J100">
        <v>1.7315969450384643E-2</v>
      </c>
      <c r="K100">
        <v>2.1256447999514552E-2</v>
      </c>
      <c r="L100">
        <v>2.5389164192214868E-2</v>
      </c>
      <c r="M100">
        <v>3.5587836299628757E-2</v>
      </c>
      <c r="N100">
        <v>5.4023010163334009E-2</v>
      </c>
      <c r="O100">
        <v>7.0871174323803243E-2</v>
      </c>
      <c r="P100">
        <v>0.10676634408073069</v>
      </c>
      <c r="Q100">
        <v>0.13486961674508469</v>
      </c>
      <c r="R100">
        <v>0.14709642440279688</v>
      </c>
      <c r="S100">
        <v>0.15863691379760569</v>
      </c>
      <c r="T100">
        <v>0.18599950109086755</v>
      </c>
      <c r="U100">
        <v>0.19229157368424166</v>
      </c>
      <c r="V100">
        <v>0.19374951228898063</v>
      </c>
      <c r="W100">
        <v>0.19374951228898063</v>
      </c>
      <c r="X100">
        <v>0.19374951228898063</v>
      </c>
      <c r="Y100">
        <v>0.19374951228898063</v>
      </c>
      <c r="Z100">
        <v>0.19374951228898063</v>
      </c>
      <c r="AA100">
        <v>0.19374951228898063</v>
      </c>
      <c r="AB100">
        <v>0.19374951228898063</v>
      </c>
      <c r="AC100">
        <v>0.19374951228898063</v>
      </c>
      <c r="AD100">
        <v>0.19374951228898063</v>
      </c>
      <c r="AE100">
        <v>0.19374951228898063</v>
      </c>
      <c r="AF100">
        <v>0.19374951228898063</v>
      </c>
      <c r="AG100">
        <v>0.19374951228898063</v>
      </c>
      <c r="AH100">
        <v>0.19374951228898063</v>
      </c>
      <c r="AI100">
        <v>0.19374951228898063</v>
      </c>
      <c r="AJ100">
        <v>0.19374951228898063</v>
      </c>
      <c r="AK100">
        <v>0.19374951228898063</v>
      </c>
      <c r="AL100">
        <v>0.19374951228898063</v>
      </c>
      <c r="AM100">
        <v>0.19374951228898063</v>
      </c>
      <c r="AN100">
        <v>0.19374951228898063</v>
      </c>
      <c r="AO100">
        <v>0.19374951228898063</v>
      </c>
      <c r="AP100">
        <v>0.19374951228898063</v>
      </c>
      <c r="AQ100">
        <v>0.19374951228898063</v>
      </c>
      <c r="AR100">
        <v>0.19374951228898063</v>
      </c>
      <c r="AS100">
        <v>0.19374951228898063</v>
      </c>
      <c r="AT100">
        <v>0.19374951228898063</v>
      </c>
      <c r="AU100">
        <v>0.19374951228898063</v>
      </c>
      <c r="AV100">
        <v>0.19374951228898063</v>
      </c>
      <c r="AW100">
        <v>0.19374951228898063</v>
      </c>
      <c r="AX100">
        <v>0.19374951228898063</v>
      </c>
      <c r="AY100">
        <v>0.19374951228898063</v>
      </c>
      <c r="AZ100">
        <v>0.19374951228898063</v>
      </c>
      <c r="BA100">
        <v>0.19374951228898063</v>
      </c>
      <c r="BB100">
        <v>0.19374951228898063</v>
      </c>
      <c r="BC100">
        <v>0.19374951228898063</v>
      </c>
      <c r="BD100">
        <v>0.19374951228898063</v>
      </c>
      <c r="BE100">
        <v>0.19374951228898063</v>
      </c>
      <c r="BF100">
        <v>0.18694828703181937</v>
      </c>
      <c r="BG100">
        <v>0.1588861526913013</v>
      </c>
      <c r="BH100">
        <v>0.13043219049428201</v>
      </c>
      <c r="BI100">
        <v>0.10502775838175313</v>
      </c>
      <c r="BJ100">
        <v>7.8650213476323741E-2</v>
      </c>
      <c r="BK100">
        <v>5.0808104669746994E-2</v>
      </c>
      <c r="BL100">
        <v>4.0437553565900404E-2</v>
      </c>
      <c r="BM100">
        <v>3.4102293902721563E-2</v>
      </c>
      <c r="BN100">
        <v>3.1933052499770374E-2</v>
      </c>
      <c r="BO100">
        <v>2.0423578837907529E-2</v>
      </c>
      <c r="BP100">
        <v>1.7347863444951876E-2</v>
      </c>
      <c r="BQ100">
        <v>1.1093769396541813E-2</v>
      </c>
      <c r="BR100">
        <v>4.1729511174448761E-3</v>
      </c>
      <c r="BS100">
        <v>0</v>
      </c>
      <c r="BT100">
        <v>0</v>
      </c>
      <c r="BU100">
        <v>0</v>
      </c>
    </row>
    <row r="101" spans="1:73" x14ac:dyDescent="0.25">
      <c r="A101">
        <v>969</v>
      </c>
      <c r="B101">
        <v>444.01659767400412</v>
      </c>
      <c r="C101">
        <v>1.3764565346408705E-3</v>
      </c>
      <c r="D101">
        <v>40</v>
      </c>
      <c r="E101">
        <v>524.5</v>
      </c>
      <c r="F101">
        <v>-444.5</v>
      </c>
      <c r="G101">
        <v>3.5753392132269112E-3</v>
      </c>
      <c r="H101">
        <v>7.4403539964765951E-3</v>
      </c>
      <c r="I101">
        <v>1.3434991289410511E-2</v>
      </c>
      <c r="J101">
        <v>1.7315969450384643E-2</v>
      </c>
      <c r="K101">
        <v>2.1256447999514552E-2</v>
      </c>
      <c r="L101">
        <v>2.5389164192214868E-2</v>
      </c>
      <c r="M101">
        <v>3.5587836299628757E-2</v>
      </c>
      <c r="N101">
        <v>5.4023010163334009E-2</v>
      </c>
      <c r="O101">
        <v>7.0871174323803243E-2</v>
      </c>
      <c r="P101">
        <v>0.10676634408073069</v>
      </c>
      <c r="Q101">
        <v>0.13486961674508469</v>
      </c>
      <c r="R101">
        <v>0.14709642440279688</v>
      </c>
      <c r="S101">
        <v>0.15863691379760569</v>
      </c>
      <c r="T101">
        <v>0.18599950109086755</v>
      </c>
      <c r="U101">
        <v>0.19229157368424166</v>
      </c>
      <c r="V101">
        <v>0.19374951228898063</v>
      </c>
      <c r="W101">
        <v>0.19512596882362149</v>
      </c>
      <c r="X101">
        <v>0.19512596882362149</v>
      </c>
      <c r="Y101">
        <v>0.19512596882362149</v>
      </c>
      <c r="Z101">
        <v>0.19512596882362149</v>
      </c>
      <c r="AA101">
        <v>0.19512596882362149</v>
      </c>
      <c r="AB101">
        <v>0.19512596882362149</v>
      </c>
      <c r="AC101">
        <v>0.19512596882362149</v>
      </c>
      <c r="AD101">
        <v>0.19512596882362149</v>
      </c>
      <c r="AE101">
        <v>0.19512596882362149</v>
      </c>
      <c r="AF101">
        <v>0.19512596882362149</v>
      </c>
      <c r="AG101">
        <v>0.19512596882362149</v>
      </c>
      <c r="AH101">
        <v>0.19512596882362149</v>
      </c>
      <c r="AI101">
        <v>0.19512596882362149</v>
      </c>
      <c r="AJ101">
        <v>0.19512596882362149</v>
      </c>
      <c r="AK101">
        <v>0.19512596882362149</v>
      </c>
      <c r="AL101">
        <v>0.19512596882362149</v>
      </c>
      <c r="AM101">
        <v>0.19512596882362149</v>
      </c>
      <c r="AN101">
        <v>0.19512596882362149</v>
      </c>
      <c r="AO101">
        <v>0.19512596882362149</v>
      </c>
      <c r="AP101">
        <v>0.19512596882362149</v>
      </c>
      <c r="AQ101">
        <v>0.19512596882362149</v>
      </c>
      <c r="AR101">
        <v>0.19512596882362149</v>
      </c>
      <c r="AS101">
        <v>0.19512596882362149</v>
      </c>
      <c r="AT101">
        <v>0.19512596882362149</v>
      </c>
      <c r="AU101">
        <v>0.19512596882362149</v>
      </c>
      <c r="AV101">
        <v>0.19512596882362149</v>
      </c>
      <c r="AW101">
        <v>0.19512596882362149</v>
      </c>
      <c r="AX101">
        <v>0.19512596882362149</v>
      </c>
      <c r="AY101">
        <v>0.19512596882362149</v>
      </c>
      <c r="AZ101">
        <v>0.19512596882362149</v>
      </c>
      <c r="BA101">
        <v>0.19512596882362149</v>
      </c>
      <c r="BB101">
        <v>0.19512596882362149</v>
      </c>
      <c r="BC101">
        <v>0.19512596882362149</v>
      </c>
      <c r="BD101">
        <v>0.19512596882362149</v>
      </c>
      <c r="BE101">
        <v>0.19512596882362149</v>
      </c>
      <c r="BF101">
        <v>0.18832474356646023</v>
      </c>
      <c r="BG101">
        <v>0.1588861526913013</v>
      </c>
      <c r="BH101">
        <v>0.13043219049428201</v>
      </c>
      <c r="BI101">
        <v>0.10502775838175313</v>
      </c>
      <c r="BJ101">
        <v>7.8650213476323741E-2</v>
      </c>
      <c r="BK101">
        <v>5.0808104669746994E-2</v>
      </c>
      <c r="BL101">
        <v>4.0437553565900404E-2</v>
      </c>
      <c r="BM101">
        <v>3.4102293902721563E-2</v>
      </c>
      <c r="BN101">
        <v>3.1933052499770374E-2</v>
      </c>
      <c r="BO101">
        <v>2.0423578837907529E-2</v>
      </c>
      <c r="BP101">
        <v>1.7347863444951876E-2</v>
      </c>
      <c r="BQ101">
        <v>1.1093769396541813E-2</v>
      </c>
      <c r="BR101">
        <v>4.1729511174448761E-3</v>
      </c>
      <c r="BS101">
        <v>0</v>
      </c>
      <c r="BT101">
        <v>0</v>
      </c>
      <c r="BU101">
        <v>9.0106053182451018E-4</v>
      </c>
    </row>
    <row r="102" spans="1:73" x14ac:dyDescent="0.25">
      <c r="A102">
        <v>969</v>
      </c>
      <c r="B102">
        <v>449.52289022984519</v>
      </c>
      <c r="C102">
        <v>1.3935261045845068E-3</v>
      </c>
      <c r="D102">
        <v>47</v>
      </c>
      <c r="E102">
        <v>531.5</v>
      </c>
      <c r="F102">
        <v>-437.5</v>
      </c>
      <c r="G102">
        <v>3.5753392132269112E-3</v>
      </c>
      <c r="H102">
        <v>7.4403539964765951E-3</v>
      </c>
      <c r="I102">
        <v>1.3434991289410511E-2</v>
      </c>
      <c r="J102">
        <v>1.7315969450384643E-2</v>
      </c>
      <c r="K102">
        <v>2.1256447999514552E-2</v>
      </c>
      <c r="L102">
        <v>2.5389164192214868E-2</v>
      </c>
      <c r="M102">
        <v>3.5587836299628757E-2</v>
      </c>
      <c r="N102">
        <v>5.4023010163334009E-2</v>
      </c>
      <c r="O102">
        <v>7.0871174323803243E-2</v>
      </c>
      <c r="P102">
        <v>0.10676634408073069</v>
      </c>
      <c r="Q102">
        <v>0.13486961674508469</v>
      </c>
      <c r="R102">
        <v>0.14709642440279688</v>
      </c>
      <c r="S102">
        <v>0.15863691379760569</v>
      </c>
      <c r="T102">
        <v>0.18599950109086755</v>
      </c>
      <c r="U102">
        <v>0.19229157368424166</v>
      </c>
      <c r="V102">
        <v>0.19374951228898063</v>
      </c>
      <c r="W102">
        <v>0.196519494928206</v>
      </c>
      <c r="X102">
        <v>0.196519494928206</v>
      </c>
      <c r="Y102">
        <v>0.196519494928206</v>
      </c>
      <c r="Z102">
        <v>0.196519494928206</v>
      </c>
      <c r="AA102">
        <v>0.196519494928206</v>
      </c>
      <c r="AB102">
        <v>0.196519494928206</v>
      </c>
      <c r="AC102">
        <v>0.196519494928206</v>
      </c>
      <c r="AD102">
        <v>0.196519494928206</v>
      </c>
      <c r="AE102">
        <v>0.196519494928206</v>
      </c>
      <c r="AF102">
        <v>0.196519494928206</v>
      </c>
      <c r="AG102">
        <v>0.196519494928206</v>
      </c>
      <c r="AH102">
        <v>0.196519494928206</v>
      </c>
      <c r="AI102">
        <v>0.196519494928206</v>
      </c>
      <c r="AJ102">
        <v>0.196519494928206</v>
      </c>
      <c r="AK102">
        <v>0.196519494928206</v>
      </c>
      <c r="AL102">
        <v>0.196519494928206</v>
      </c>
      <c r="AM102">
        <v>0.196519494928206</v>
      </c>
      <c r="AN102">
        <v>0.196519494928206</v>
      </c>
      <c r="AO102">
        <v>0.196519494928206</v>
      </c>
      <c r="AP102">
        <v>0.196519494928206</v>
      </c>
      <c r="AQ102">
        <v>0.196519494928206</v>
      </c>
      <c r="AR102">
        <v>0.196519494928206</v>
      </c>
      <c r="AS102">
        <v>0.196519494928206</v>
      </c>
      <c r="AT102">
        <v>0.196519494928206</v>
      </c>
      <c r="AU102">
        <v>0.196519494928206</v>
      </c>
      <c r="AV102">
        <v>0.196519494928206</v>
      </c>
      <c r="AW102">
        <v>0.196519494928206</v>
      </c>
      <c r="AX102">
        <v>0.196519494928206</v>
      </c>
      <c r="AY102">
        <v>0.196519494928206</v>
      </c>
      <c r="AZ102">
        <v>0.196519494928206</v>
      </c>
      <c r="BA102">
        <v>0.196519494928206</v>
      </c>
      <c r="BB102">
        <v>0.196519494928206</v>
      </c>
      <c r="BC102">
        <v>0.196519494928206</v>
      </c>
      <c r="BD102">
        <v>0.196519494928206</v>
      </c>
      <c r="BE102">
        <v>0.196519494928206</v>
      </c>
      <c r="BF102">
        <v>0.18971826967104474</v>
      </c>
      <c r="BG102">
        <v>0.1588861526913013</v>
      </c>
      <c r="BH102">
        <v>0.13043219049428201</v>
      </c>
      <c r="BI102">
        <v>0.10502775838175313</v>
      </c>
      <c r="BJ102">
        <v>7.8650213476323741E-2</v>
      </c>
      <c r="BK102">
        <v>5.0808104669746994E-2</v>
      </c>
      <c r="BL102">
        <v>4.0437553565900404E-2</v>
      </c>
      <c r="BM102">
        <v>3.4102293902721563E-2</v>
      </c>
      <c r="BN102">
        <v>3.1933052499770374E-2</v>
      </c>
      <c r="BO102">
        <v>2.0423578837907529E-2</v>
      </c>
      <c r="BP102">
        <v>1.7347863444951876E-2</v>
      </c>
      <c r="BQ102">
        <v>1.1093769396541813E-2</v>
      </c>
      <c r="BR102">
        <v>4.1729511174448761E-3</v>
      </c>
      <c r="BS102">
        <v>0</v>
      </c>
      <c r="BT102">
        <v>0</v>
      </c>
      <c r="BU102">
        <v>2.6828186456017977E-3</v>
      </c>
    </row>
    <row r="103" spans="1:73" x14ac:dyDescent="0.25">
      <c r="A103">
        <v>989</v>
      </c>
      <c r="B103">
        <v>506.78701866675425</v>
      </c>
      <c r="C103">
        <v>1.5710455581373856E-3</v>
      </c>
      <c r="D103">
        <v>54</v>
      </c>
      <c r="E103">
        <v>548.5</v>
      </c>
      <c r="F103">
        <v>-440.5</v>
      </c>
      <c r="G103">
        <v>3.5753392132269112E-3</v>
      </c>
      <c r="H103">
        <v>7.4403539964765951E-3</v>
      </c>
      <c r="I103">
        <v>1.3434991289410511E-2</v>
      </c>
      <c r="J103">
        <v>1.7315969450384643E-2</v>
      </c>
      <c r="K103">
        <v>2.1256447999514552E-2</v>
      </c>
      <c r="L103">
        <v>2.5389164192214868E-2</v>
      </c>
      <c r="M103">
        <v>3.5587836299628757E-2</v>
      </c>
      <c r="N103">
        <v>5.4023010163334009E-2</v>
      </c>
      <c r="O103">
        <v>7.0871174323803243E-2</v>
      </c>
      <c r="P103">
        <v>0.10676634408073069</v>
      </c>
      <c r="Q103">
        <v>0.13486961674508469</v>
      </c>
      <c r="R103">
        <v>0.14709642440279688</v>
      </c>
      <c r="S103">
        <v>0.15863691379760569</v>
      </c>
      <c r="T103">
        <v>0.18599950109086755</v>
      </c>
      <c r="U103">
        <v>0.19229157368424166</v>
      </c>
      <c r="V103">
        <v>0.19374951228898063</v>
      </c>
      <c r="W103">
        <v>0.19809054048634339</v>
      </c>
      <c r="X103">
        <v>0.19809054048634339</v>
      </c>
      <c r="Y103">
        <v>0.19809054048634339</v>
      </c>
      <c r="Z103">
        <v>0.19809054048634339</v>
      </c>
      <c r="AA103">
        <v>0.19809054048634339</v>
      </c>
      <c r="AB103">
        <v>0.19809054048634339</v>
      </c>
      <c r="AC103">
        <v>0.19809054048634339</v>
      </c>
      <c r="AD103">
        <v>0.19809054048634339</v>
      </c>
      <c r="AE103">
        <v>0.19809054048634339</v>
      </c>
      <c r="AF103">
        <v>0.19809054048634339</v>
      </c>
      <c r="AG103">
        <v>0.19809054048634339</v>
      </c>
      <c r="AH103">
        <v>0.19809054048634339</v>
      </c>
      <c r="AI103">
        <v>0.19809054048634339</v>
      </c>
      <c r="AJ103">
        <v>0.19809054048634339</v>
      </c>
      <c r="AK103">
        <v>0.19809054048634339</v>
      </c>
      <c r="AL103">
        <v>0.19809054048634339</v>
      </c>
      <c r="AM103">
        <v>0.19809054048634339</v>
      </c>
      <c r="AN103">
        <v>0.19809054048634339</v>
      </c>
      <c r="AO103">
        <v>0.19809054048634339</v>
      </c>
      <c r="AP103">
        <v>0.19809054048634339</v>
      </c>
      <c r="AQ103">
        <v>0.19809054048634339</v>
      </c>
      <c r="AR103">
        <v>0.19809054048634339</v>
      </c>
      <c r="AS103">
        <v>0.19809054048634339</v>
      </c>
      <c r="AT103">
        <v>0.19809054048634339</v>
      </c>
      <c r="AU103">
        <v>0.19809054048634339</v>
      </c>
      <c r="AV103">
        <v>0.19809054048634339</v>
      </c>
      <c r="AW103">
        <v>0.19809054048634339</v>
      </c>
      <c r="AX103">
        <v>0.19809054048634339</v>
      </c>
      <c r="AY103">
        <v>0.19809054048634339</v>
      </c>
      <c r="AZ103">
        <v>0.19809054048634339</v>
      </c>
      <c r="BA103">
        <v>0.19809054048634339</v>
      </c>
      <c r="BB103">
        <v>0.19809054048634339</v>
      </c>
      <c r="BC103">
        <v>0.19809054048634339</v>
      </c>
      <c r="BD103">
        <v>0.19809054048634339</v>
      </c>
      <c r="BE103">
        <v>0.19809054048634339</v>
      </c>
      <c r="BF103">
        <v>0.19128931522918213</v>
      </c>
      <c r="BG103">
        <v>0.16045719824943869</v>
      </c>
      <c r="BH103">
        <v>0.13043219049428201</v>
      </c>
      <c r="BI103">
        <v>0.10502775838175313</v>
      </c>
      <c r="BJ103">
        <v>7.8650213476323741E-2</v>
      </c>
      <c r="BK103">
        <v>5.0808104669746994E-2</v>
      </c>
      <c r="BL103">
        <v>4.0437553565900404E-2</v>
      </c>
      <c r="BM103">
        <v>3.4102293902721563E-2</v>
      </c>
      <c r="BN103">
        <v>3.1933052499770374E-2</v>
      </c>
      <c r="BO103">
        <v>2.0423578837907529E-2</v>
      </c>
      <c r="BP103">
        <v>1.7347863444951876E-2</v>
      </c>
      <c r="BQ103">
        <v>1.1093769396541813E-2</v>
      </c>
      <c r="BR103">
        <v>4.1729511174448761E-3</v>
      </c>
      <c r="BS103">
        <v>0</v>
      </c>
      <c r="BT103">
        <v>0</v>
      </c>
      <c r="BU103">
        <v>7.7474204638749988E-3</v>
      </c>
    </row>
    <row r="104" spans="1:73" x14ac:dyDescent="0.25">
      <c r="A104">
        <v>967</v>
      </c>
      <c r="B104">
        <v>681.29563724943125</v>
      </c>
      <c r="C104">
        <v>2.1120242730268543E-3</v>
      </c>
      <c r="D104">
        <v>61</v>
      </c>
      <c r="E104">
        <v>544.5</v>
      </c>
      <c r="F104">
        <v>-422.5</v>
      </c>
      <c r="G104">
        <v>3.5753392132269112E-3</v>
      </c>
      <c r="H104">
        <v>7.4403539964765951E-3</v>
      </c>
      <c r="I104">
        <v>1.3434991289410511E-2</v>
      </c>
      <c r="J104">
        <v>1.7315969450384643E-2</v>
      </c>
      <c r="K104">
        <v>2.1256447999514552E-2</v>
      </c>
      <c r="L104">
        <v>2.5389164192214868E-2</v>
      </c>
      <c r="M104">
        <v>3.5587836299628757E-2</v>
      </c>
      <c r="N104">
        <v>5.4023010163334009E-2</v>
      </c>
      <c r="O104">
        <v>7.0871174323803243E-2</v>
      </c>
      <c r="P104">
        <v>0.10676634408073069</v>
      </c>
      <c r="Q104">
        <v>0.13486961674508469</v>
      </c>
      <c r="R104">
        <v>0.14709642440279688</v>
      </c>
      <c r="S104">
        <v>0.15863691379760569</v>
      </c>
      <c r="T104">
        <v>0.18599950109086755</v>
      </c>
      <c r="U104">
        <v>0.19229157368424166</v>
      </c>
      <c r="V104">
        <v>0.19374951228898063</v>
      </c>
      <c r="W104">
        <v>0.19809054048634339</v>
      </c>
      <c r="X104">
        <v>0.20020256475937023</v>
      </c>
      <c r="Y104">
        <v>0.20020256475937023</v>
      </c>
      <c r="Z104">
        <v>0.20020256475937023</v>
      </c>
      <c r="AA104">
        <v>0.20020256475937023</v>
      </c>
      <c r="AB104">
        <v>0.20020256475937023</v>
      </c>
      <c r="AC104">
        <v>0.20020256475937023</v>
      </c>
      <c r="AD104">
        <v>0.20020256475937023</v>
      </c>
      <c r="AE104">
        <v>0.20020256475937023</v>
      </c>
      <c r="AF104">
        <v>0.20020256475937023</v>
      </c>
      <c r="AG104">
        <v>0.20020256475937023</v>
      </c>
      <c r="AH104">
        <v>0.20020256475937023</v>
      </c>
      <c r="AI104">
        <v>0.20020256475937023</v>
      </c>
      <c r="AJ104">
        <v>0.20020256475937023</v>
      </c>
      <c r="AK104">
        <v>0.20020256475937023</v>
      </c>
      <c r="AL104">
        <v>0.20020256475937023</v>
      </c>
      <c r="AM104">
        <v>0.20020256475937023</v>
      </c>
      <c r="AN104">
        <v>0.20020256475937023</v>
      </c>
      <c r="AO104">
        <v>0.20020256475937023</v>
      </c>
      <c r="AP104">
        <v>0.20020256475937023</v>
      </c>
      <c r="AQ104">
        <v>0.20020256475937023</v>
      </c>
      <c r="AR104">
        <v>0.20020256475937023</v>
      </c>
      <c r="AS104">
        <v>0.20020256475937023</v>
      </c>
      <c r="AT104">
        <v>0.20020256475937023</v>
      </c>
      <c r="AU104">
        <v>0.20020256475937023</v>
      </c>
      <c r="AV104">
        <v>0.20020256475937023</v>
      </c>
      <c r="AW104">
        <v>0.20020256475937023</v>
      </c>
      <c r="AX104">
        <v>0.20020256475937023</v>
      </c>
      <c r="AY104">
        <v>0.20020256475937023</v>
      </c>
      <c r="AZ104">
        <v>0.20020256475937023</v>
      </c>
      <c r="BA104">
        <v>0.20020256475937023</v>
      </c>
      <c r="BB104">
        <v>0.20020256475937023</v>
      </c>
      <c r="BC104">
        <v>0.20020256475937023</v>
      </c>
      <c r="BD104">
        <v>0.20020256475937023</v>
      </c>
      <c r="BE104">
        <v>0.20020256475937023</v>
      </c>
      <c r="BF104">
        <v>0.19340133950220897</v>
      </c>
      <c r="BG104">
        <v>0.16256922252246553</v>
      </c>
      <c r="BH104">
        <v>0.13043219049428201</v>
      </c>
      <c r="BI104">
        <v>0.10502775838175313</v>
      </c>
      <c r="BJ104">
        <v>7.8650213476323741E-2</v>
      </c>
      <c r="BK104">
        <v>5.0808104669746994E-2</v>
      </c>
      <c r="BL104">
        <v>4.0437553565900404E-2</v>
      </c>
      <c r="BM104">
        <v>3.4102293902721563E-2</v>
      </c>
      <c r="BN104">
        <v>3.1933052499770374E-2</v>
      </c>
      <c r="BO104">
        <v>2.0423578837907529E-2</v>
      </c>
      <c r="BP104">
        <v>1.7347863444951876E-2</v>
      </c>
      <c r="BQ104">
        <v>1.1093769396541813E-2</v>
      </c>
      <c r="BR104">
        <v>4.1729511174448761E-3</v>
      </c>
      <c r="BS104">
        <v>0</v>
      </c>
      <c r="BT104">
        <v>0</v>
      </c>
      <c r="BU104">
        <v>5.9917979997596016E-3</v>
      </c>
    </row>
    <row r="105" spans="1:73" x14ac:dyDescent="0.25">
      <c r="A105">
        <v>962</v>
      </c>
      <c r="B105">
        <v>978.88073389205829</v>
      </c>
      <c r="C105">
        <v>3.0345414785350497E-3</v>
      </c>
      <c r="D105">
        <v>68</v>
      </c>
      <c r="E105">
        <v>549</v>
      </c>
      <c r="F105">
        <v>-413</v>
      </c>
      <c r="G105">
        <v>3.5753392132269112E-3</v>
      </c>
      <c r="H105">
        <v>7.4403539964765951E-3</v>
      </c>
      <c r="I105">
        <v>1.3434991289410511E-2</v>
      </c>
      <c r="J105">
        <v>1.7315969450384643E-2</v>
      </c>
      <c r="K105">
        <v>2.1256447999514552E-2</v>
      </c>
      <c r="L105">
        <v>2.5389164192214868E-2</v>
      </c>
      <c r="M105">
        <v>3.5587836299628757E-2</v>
      </c>
      <c r="N105">
        <v>5.4023010163334009E-2</v>
      </c>
      <c r="O105">
        <v>7.0871174323803243E-2</v>
      </c>
      <c r="P105">
        <v>0.10676634408073069</v>
      </c>
      <c r="Q105">
        <v>0.13486961674508469</v>
      </c>
      <c r="R105">
        <v>0.14709642440279688</v>
      </c>
      <c r="S105">
        <v>0.15863691379760569</v>
      </c>
      <c r="T105">
        <v>0.18599950109086755</v>
      </c>
      <c r="U105">
        <v>0.19229157368424166</v>
      </c>
      <c r="V105">
        <v>0.19374951228898063</v>
      </c>
      <c r="W105">
        <v>0.19809054048634339</v>
      </c>
      <c r="X105">
        <v>0.20323710623790528</v>
      </c>
      <c r="Y105">
        <v>0.20323710623790528</v>
      </c>
      <c r="Z105">
        <v>0.20323710623790528</v>
      </c>
      <c r="AA105">
        <v>0.20323710623790528</v>
      </c>
      <c r="AB105">
        <v>0.20323710623790528</v>
      </c>
      <c r="AC105">
        <v>0.20323710623790528</v>
      </c>
      <c r="AD105">
        <v>0.20323710623790528</v>
      </c>
      <c r="AE105">
        <v>0.20323710623790528</v>
      </c>
      <c r="AF105">
        <v>0.20323710623790528</v>
      </c>
      <c r="AG105">
        <v>0.20323710623790528</v>
      </c>
      <c r="AH105">
        <v>0.20323710623790528</v>
      </c>
      <c r="AI105">
        <v>0.20323710623790528</v>
      </c>
      <c r="AJ105">
        <v>0.20323710623790528</v>
      </c>
      <c r="AK105">
        <v>0.20323710623790528</v>
      </c>
      <c r="AL105">
        <v>0.20323710623790528</v>
      </c>
      <c r="AM105">
        <v>0.20323710623790528</v>
      </c>
      <c r="AN105">
        <v>0.20323710623790528</v>
      </c>
      <c r="AO105">
        <v>0.20323710623790528</v>
      </c>
      <c r="AP105">
        <v>0.20323710623790528</v>
      </c>
      <c r="AQ105">
        <v>0.20323710623790528</v>
      </c>
      <c r="AR105">
        <v>0.20323710623790528</v>
      </c>
      <c r="AS105">
        <v>0.20323710623790528</v>
      </c>
      <c r="AT105">
        <v>0.20323710623790528</v>
      </c>
      <c r="AU105">
        <v>0.20323710623790528</v>
      </c>
      <c r="AV105">
        <v>0.20323710623790528</v>
      </c>
      <c r="AW105">
        <v>0.20323710623790528</v>
      </c>
      <c r="AX105">
        <v>0.20323710623790528</v>
      </c>
      <c r="AY105">
        <v>0.20323710623790528</v>
      </c>
      <c r="AZ105">
        <v>0.20323710623790528</v>
      </c>
      <c r="BA105">
        <v>0.20323710623790528</v>
      </c>
      <c r="BB105">
        <v>0.20323710623790528</v>
      </c>
      <c r="BC105">
        <v>0.20323710623790528</v>
      </c>
      <c r="BD105">
        <v>0.20323710623790528</v>
      </c>
      <c r="BE105">
        <v>0.20323710623790528</v>
      </c>
      <c r="BF105">
        <v>0.19643588098074402</v>
      </c>
      <c r="BG105">
        <v>0.16560376400100058</v>
      </c>
      <c r="BH105">
        <v>0.13043219049428201</v>
      </c>
      <c r="BI105">
        <v>0.10502775838175313</v>
      </c>
      <c r="BJ105">
        <v>7.8650213476323741E-2</v>
      </c>
      <c r="BK105">
        <v>5.0808104669746994E-2</v>
      </c>
      <c r="BL105">
        <v>4.0437553565900404E-2</v>
      </c>
      <c r="BM105">
        <v>3.4102293902721563E-2</v>
      </c>
      <c r="BN105">
        <v>3.1933052499770374E-2</v>
      </c>
      <c r="BO105">
        <v>2.0423578837907529E-2</v>
      </c>
      <c r="BP105">
        <v>1.7347863444951876E-2</v>
      </c>
      <c r="BQ105">
        <v>1.1093769396541813E-2</v>
      </c>
      <c r="BR105">
        <v>4.1729511174448761E-3</v>
      </c>
      <c r="BS105">
        <v>0</v>
      </c>
      <c r="BT105">
        <v>0</v>
      </c>
      <c r="BU105">
        <v>8.3243687606516237E-3</v>
      </c>
    </row>
    <row r="106" spans="1:73" x14ac:dyDescent="0.25">
      <c r="A106">
        <v>962</v>
      </c>
      <c r="B106">
        <v>904.74327605769236</v>
      </c>
      <c r="C106">
        <v>2.8047145107317028E-3</v>
      </c>
      <c r="D106">
        <v>75</v>
      </c>
      <c r="E106">
        <v>556</v>
      </c>
      <c r="F106">
        <v>-406</v>
      </c>
      <c r="G106">
        <v>3.5753392132269112E-3</v>
      </c>
      <c r="H106">
        <v>7.4403539964765951E-3</v>
      </c>
      <c r="I106">
        <v>1.3434991289410511E-2</v>
      </c>
      <c r="J106">
        <v>1.7315969450384643E-2</v>
      </c>
      <c r="K106">
        <v>2.1256447999514552E-2</v>
      </c>
      <c r="L106">
        <v>2.5389164192214868E-2</v>
      </c>
      <c r="M106">
        <v>3.5587836299628757E-2</v>
      </c>
      <c r="N106">
        <v>5.4023010163334009E-2</v>
      </c>
      <c r="O106">
        <v>7.0871174323803243E-2</v>
      </c>
      <c r="P106">
        <v>0.10676634408073069</v>
      </c>
      <c r="Q106">
        <v>0.13486961674508469</v>
      </c>
      <c r="R106">
        <v>0.14709642440279688</v>
      </c>
      <c r="S106">
        <v>0.15863691379760569</v>
      </c>
      <c r="T106">
        <v>0.18599950109086755</v>
      </c>
      <c r="U106">
        <v>0.19229157368424166</v>
      </c>
      <c r="V106">
        <v>0.19374951228898063</v>
      </c>
      <c r="W106">
        <v>0.19809054048634339</v>
      </c>
      <c r="X106">
        <v>0.20604182074863697</v>
      </c>
      <c r="Y106">
        <v>0.20604182074863697</v>
      </c>
      <c r="Z106">
        <v>0.20604182074863697</v>
      </c>
      <c r="AA106">
        <v>0.20604182074863697</v>
      </c>
      <c r="AB106">
        <v>0.20604182074863697</v>
      </c>
      <c r="AC106">
        <v>0.20604182074863697</v>
      </c>
      <c r="AD106">
        <v>0.20604182074863697</v>
      </c>
      <c r="AE106">
        <v>0.20604182074863697</v>
      </c>
      <c r="AF106">
        <v>0.20604182074863697</v>
      </c>
      <c r="AG106">
        <v>0.20604182074863697</v>
      </c>
      <c r="AH106">
        <v>0.20604182074863697</v>
      </c>
      <c r="AI106">
        <v>0.20604182074863697</v>
      </c>
      <c r="AJ106">
        <v>0.20604182074863697</v>
      </c>
      <c r="AK106">
        <v>0.20604182074863697</v>
      </c>
      <c r="AL106">
        <v>0.20604182074863697</v>
      </c>
      <c r="AM106">
        <v>0.20604182074863697</v>
      </c>
      <c r="AN106">
        <v>0.20604182074863697</v>
      </c>
      <c r="AO106">
        <v>0.20604182074863697</v>
      </c>
      <c r="AP106">
        <v>0.20604182074863697</v>
      </c>
      <c r="AQ106">
        <v>0.20604182074863697</v>
      </c>
      <c r="AR106">
        <v>0.20604182074863697</v>
      </c>
      <c r="AS106">
        <v>0.20604182074863697</v>
      </c>
      <c r="AT106">
        <v>0.20604182074863697</v>
      </c>
      <c r="AU106">
        <v>0.20604182074863697</v>
      </c>
      <c r="AV106">
        <v>0.20604182074863697</v>
      </c>
      <c r="AW106">
        <v>0.20604182074863697</v>
      </c>
      <c r="AX106">
        <v>0.20604182074863697</v>
      </c>
      <c r="AY106">
        <v>0.20604182074863697</v>
      </c>
      <c r="AZ106">
        <v>0.20604182074863697</v>
      </c>
      <c r="BA106">
        <v>0.20604182074863697</v>
      </c>
      <c r="BB106">
        <v>0.20604182074863697</v>
      </c>
      <c r="BC106">
        <v>0.20604182074863697</v>
      </c>
      <c r="BD106">
        <v>0.20604182074863697</v>
      </c>
      <c r="BE106">
        <v>0.20604182074863697</v>
      </c>
      <c r="BF106">
        <v>0.19924059549147571</v>
      </c>
      <c r="BG106">
        <v>0.16840847851173227</v>
      </c>
      <c r="BH106">
        <v>0.13043219049428201</v>
      </c>
      <c r="BI106">
        <v>0.10502775838175313</v>
      </c>
      <c r="BJ106">
        <v>7.8650213476323741E-2</v>
      </c>
      <c r="BK106">
        <v>5.0808104669746994E-2</v>
      </c>
      <c r="BL106">
        <v>4.0437553565900404E-2</v>
      </c>
      <c r="BM106">
        <v>3.4102293902721563E-2</v>
      </c>
      <c r="BN106">
        <v>3.1933052499770374E-2</v>
      </c>
      <c r="BO106">
        <v>2.0423578837907529E-2</v>
      </c>
      <c r="BP106">
        <v>1.7347863444951876E-2</v>
      </c>
      <c r="BQ106">
        <v>1.1093769396541813E-2</v>
      </c>
      <c r="BR106">
        <v>4.1729511174448761E-3</v>
      </c>
      <c r="BS106">
        <v>0</v>
      </c>
      <c r="BT106">
        <v>0</v>
      </c>
      <c r="BU106">
        <v>1.6401644915524538E-2</v>
      </c>
    </row>
    <row r="107" spans="1:73" x14ac:dyDescent="0.25">
      <c r="A107">
        <v>962</v>
      </c>
      <c r="B107">
        <v>923.23087265975039</v>
      </c>
      <c r="C107">
        <v>2.8620262717920192E-3</v>
      </c>
      <c r="D107">
        <v>68</v>
      </c>
      <c r="E107">
        <v>549</v>
      </c>
      <c r="F107">
        <v>-413</v>
      </c>
      <c r="G107">
        <v>3.5753392132269112E-3</v>
      </c>
      <c r="H107">
        <v>7.4403539964765951E-3</v>
      </c>
      <c r="I107">
        <v>1.3434991289410511E-2</v>
      </c>
      <c r="J107">
        <v>1.7315969450384643E-2</v>
      </c>
      <c r="K107">
        <v>2.1256447999514552E-2</v>
      </c>
      <c r="L107">
        <v>2.5389164192214868E-2</v>
      </c>
      <c r="M107">
        <v>3.5587836299628757E-2</v>
      </c>
      <c r="N107">
        <v>5.4023010163334009E-2</v>
      </c>
      <c r="O107">
        <v>7.0871174323803243E-2</v>
      </c>
      <c r="P107">
        <v>0.10676634408073069</v>
      </c>
      <c r="Q107">
        <v>0.13486961674508469</v>
      </c>
      <c r="R107">
        <v>0.14709642440279688</v>
      </c>
      <c r="S107">
        <v>0.15863691379760569</v>
      </c>
      <c r="T107">
        <v>0.18599950109086755</v>
      </c>
      <c r="U107">
        <v>0.19229157368424166</v>
      </c>
      <c r="V107">
        <v>0.19374951228898063</v>
      </c>
      <c r="W107">
        <v>0.19809054048634339</v>
      </c>
      <c r="X107">
        <v>0.208903847020429</v>
      </c>
      <c r="Y107">
        <v>0.208903847020429</v>
      </c>
      <c r="Z107">
        <v>0.208903847020429</v>
      </c>
      <c r="AA107">
        <v>0.208903847020429</v>
      </c>
      <c r="AB107">
        <v>0.208903847020429</v>
      </c>
      <c r="AC107">
        <v>0.208903847020429</v>
      </c>
      <c r="AD107">
        <v>0.208903847020429</v>
      </c>
      <c r="AE107">
        <v>0.208903847020429</v>
      </c>
      <c r="AF107">
        <v>0.208903847020429</v>
      </c>
      <c r="AG107">
        <v>0.208903847020429</v>
      </c>
      <c r="AH107">
        <v>0.208903847020429</v>
      </c>
      <c r="AI107">
        <v>0.208903847020429</v>
      </c>
      <c r="AJ107">
        <v>0.208903847020429</v>
      </c>
      <c r="AK107">
        <v>0.208903847020429</v>
      </c>
      <c r="AL107">
        <v>0.208903847020429</v>
      </c>
      <c r="AM107">
        <v>0.208903847020429</v>
      </c>
      <c r="AN107">
        <v>0.208903847020429</v>
      </c>
      <c r="AO107">
        <v>0.208903847020429</v>
      </c>
      <c r="AP107">
        <v>0.208903847020429</v>
      </c>
      <c r="AQ107">
        <v>0.208903847020429</v>
      </c>
      <c r="AR107">
        <v>0.208903847020429</v>
      </c>
      <c r="AS107">
        <v>0.208903847020429</v>
      </c>
      <c r="AT107">
        <v>0.208903847020429</v>
      </c>
      <c r="AU107">
        <v>0.208903847020429</v>
      </c>
      <c r="AV107">
        <v>0.208903847020429</v>
      </c>
      <c r="AW107">
        <v>0.208903847020429</v>
      </c>
      <c r="AX107">
        <v>0.208903847020429</v>
      </c>
      <c r="AY107">
        <v>0.208903847020429</v>
      </c>
      <c r="AZ107">
        <v>0.208903847020429</v>
      </c>
      <c r="BA107">
        <v>0.208903847020429</v>
      </c>
      <c r="BB107">
        <v>0.208903847020429</v>
      </c>
      <c r="BC107">
        <v>0.208903847020429</v>
      </c>
      <c r="BD107">
        <v>0.208903847020429</v>
      </c>
      <c r="BE107">
        <v>0.208903847020429</v>
      </c>
      <c r="BF107">
        <v>0.20210262176326774</v>
      </c>
      <c r="BG107">
        <v>0.17127050478352429</v>
      </c>
      <c r="BH107">
        <v>0.13043219049428201</v>
      </c>
      <c r="BI107">
        <v>0.10502775838175313</v>
      </c>
      <c r="BJ107">
        <v>7.8650213476323741E-2</v>
      </c>
      <c r="BK107">
        <v>5.0808104669746994E-2</v>
      </c>
      <c r="BL107">
        <v>4.0437553565900404E-2</v>
      </c>
      <c r="BM107">
        <v>3.4102293902721563E-2</v>
      </c>
      <c r="BN107">
        <v>3.1933052499770374E-2</v>
      </c>
      <c r="BO107">
        <v>2.0423578837907529E-2</v>
      </c>
      <c r="BP107">
        <v>1.7347863444951876E-2</v>
      </c>
      <c r="BQ107">
        <v>1.1093769396541813E-2</v>
      </c>
      <c r="BR107">
        <v>4.1729511174448761E-3</v>
      </c>
      <c r="BS107">
        <v>0</v>
      </c>
      <c r="BT107">
        <v>0</v>
      </c>
      <c r="BU107">
        <v>8.3243687606516237E-3</v>
      </c>
    </row>
    <row r="108" spans="1:73" x14ac:dyDescent="0.25">
      <c r="A108">
        <v>962</v>
      </c>
      <c r="B108">
        <v>910.41376998788996</v>
      </c>
      <c r="C108">
        <v>2.8222931068151592E-3</v>
      </c>
      <c r="D108">
        <v>61</v>
      </c>
      <c r="E108">
        <v>542</v>
      </c>
      <c r="F108">
        <v>-420</v>
      </c>
      <c r="G108">
        <v>3.5753392132269112E-3</v>
      </c>
      <c r="H108">
        <v>7.4403539964765951E-3</v>
      </c>
      <c r="I108">
        <v>1.3434991289410511E-2</v>
      </c>
      <c r="J108">
        <v>1.7315969450384643E-2</v>
      </c>
      <c r="K108">
        <v>2.1256447999514552E-2</v>
      </c>
      <c r="L108">
        <v>2.5389164192214868E-2</v>
      </c>
      <c r="M108">
        <v>3.5587836299628757E-2</v>
      </c>
      <c r="N108">
        <v>5.4023010163334009E-2</v>
      </c>
      <c r="O108">
        <v>7.0871174323803243E-2</v>
      </c>
      <c r="P108">
        <v>0.10676634408073069</v>
      </c>
      <c r="Q108">
        <v>0.13486961674508469</v>
      </c>
      <c r="R108">
        <v>0.14709642440279688</v>
      </c>
      <c r="S108">
        <v>0.15863691379760569</v>
      </c>
      <c r="T108">
        <v>0.18599950109086755</v>
      </c>
      <c r="U108">
        <v>0.19229157368424166</v>
      </c>
      <c r="V108">
        <v>0.19374951228898063</v>
      </c>
      <c r="W108">
        <v>0.19809054048634339</v>
      </c>
      <c r="X108">
        <v>0.21172614012724417</v>
      </c>
      <c r="Y108">
        <v>0.21172614012724417</v>
      </c>
      <c r="Z108">
        <v>0.21172614012724417</v>
      </c>
      <c r="AA108">
        <v>0.21172614012724417</v>
      </c>
      <c r="AB108">
        <v>0.21172614012724417</v>
      </c>
      <c r="AC108">
        <v>0.21172614012724417</v>
      </c>
      <c r="AD108">
        <v>0.21172614012724417</v>
      </c>
      <c r="AE108">
        <v>0.21172614012724417</v>
      </c>
      <c r="AF108">
        <v>0.21172614012724417</v>
      </c>
      <c r="AG108">
        <v>0.21172614012724417</v>
      </c>
      <c r="AH108">
        <v>0.21172614012724417</v>
      </c>
      <c r="AI108">
        <v>0.21172614012724417</v>
      </c>
      <c r="AJ108">
        <v>0.21172614012724417</v>
      </c>
      <c r="AK108">
        <v>0.21172614012724417</v>
      </c>
      <c r="AL108">
        <v>0.21172614012724417</v>
      </c>
      <c r="AM108">
        <v>0.21172614012724417</v>
      </c>
      <c r="AN108">
        <v>0.21172614012724417</v>
      </c>
      <c r="AO108">
        <v>0.21172614012724417</v>
      </c>
      <c r="AP108">
        <v>0.21172614012724417</v>
      </c>
      <c r="AQ108">
        <v>0.21172614012724417</v>
      </c>
      <c r="AR108">
        <v>0.21172614012724417</v>
      </c>
      <c r="AS108">
        <v>0.21172614012724417</v>
      </c>
      <c r="AT108">
        <v>0.21172614012724417</v>
      </c>
      <c r="AU108">
        <v>0.21172614012724417</v>
      </c>
      <c r="AV108">
        <v>0.21172614012724417</v>
      </c>
      <c r="AW108">
        <v>0.21172614012724417</v>
      </c>
      <c r="AX108">
        <v>0.21172614012724417</v>
      </c>
      <c r="AY108">
        <v>0.21172614012724417</v>
      </c>
      <c r="AZ108">
        <v>0.21172614012724417</v>
      </c>
      <c r="BA108">
        <v>0.21172614012724417</v>
      </c>
      <c r="BB108">
        <v>0.21172614012724417</v>
      </c>
      <c r="BC108">
        <v>0.21172614012724417</v>
      </c>
      <c r="BD108">
        <v>0.21172614012724417</v>
      </c>
      <c r="BE108">
        <v>0.21172614012724417</v>
      </c>
      <c r="BF108">
        <v>0.20492491487008291</v>
      </c>
      <c r="BG108">
        <v>0.17409279789033946</v>
      </c>
      <c r="BH108">
        <v>0.13043219049428201</v>
      </c>
      <c r="BI108">
        <v>0.10502775838175313</v>
      </c>
      <c r="BJ108">
        <v>7.8650213476323741E-2</v>
      </c>
      <c r="BK108">
        <v>5.0808104669746994E-2</v>
      </c>
      <c r="BL108">
        <v>4.0437553565900404E-2</v>
      </c>
      <c r="BM108">
        <v>3.4102293902721563E-2</v>
      </c>
      <c r="BN108">
        <v>3.1933052499770374E-2</v>
      </c>
      <c r="BO108">
        <v>2.0423578837907529E-2</v>
      </c>
      <c r="BP108">
        <v>1.7347863444951876E-2</v>
      </c>
      <c r="BQ108">
        <v>1.1093769396541813E-2</v>
      </c>
      <c r="BR108">
        <v>4.1729511174448761E-3</v>
      </c>
      <c r="BS108">
        <v>0</v>
      </c>
      <c r="BT108">
        <v>0</v>
      </c>
      <c r="BU108">
        <v>5.3554558162677013E-3</v>
      </c>
    </row>
    <row r="109" spans="1:73" x14ac:dyDescent="0.25">
      <c r="A109">
        <v>962</v>
      </c>
      <c r="B109">
        <v>857.64314995905386</v>
      </c>
      <c r="C109">
        <v>2.6587035807563351E-3</v>
      </c>
      <c r="D109">
        <v>54</v>
      </c>
      <c r="E109">
        <v>535</v>
      </c>
      <c r="F109">
        <v>-427</v>
      </c>
      <c r="G109">
        <v>3.5753392132269112E-3</v>
      </c>
      <c r="H109">
        <v>7.4403539964765951E-3</v>
      </c>
      <c r="I109">
        <v>1.3434991289410511E-2</v>
      </c>
      <c r="J109">
        <v>1.7315969450384643E-2</v>
      </c>
      <c r="K109">
        <v>2.1256447999514552E-2</v>
      </c>
      <c r="L109">
        <v>2.5389164192214868E-2</v>
      </c>
      <c r="M109">
        <v>3.5587836299628757E-2</v>
      </c>
      <c r="N109">
        <v>5.4023010163334009E-2</v>
      </c>
      <c r="O109">
        <v>7.0871174323803243E-2</v>
      </c>
      <c r="P109">
        <v>0.10676634408073069</v>
      </c>
      <c r="Q109">
        <v>0.13486961674508469</v>
      </c>
      <c r="R109">
        <v>0.14709642440279688</v>
      </c>
      <c r="S109">
        <v>0.15863691379760569</v>
      </c>
      <c r="T109">
        <v>0.18599950109086755</v>
      </c>
      <c r="U109">
        <v>0.19229157368424166</v>
      </c>
      <c r="V109">
        <v>0.19374951228898063</v>
      </c>
      <c r="W109">
        <v>0.19809054048634339</v>
      </c>
      <c r="X109">
        <v>0.21438484370800051</v>
      </c>
      <c r="Y109">
        <v>0.21438484370800051</v>
      </c>
      <c r="Z109">
        <v>0.21438484370800051</v>
      </c>
      <c r="AA109">
        <v>0.21438484370800051</v>
      </c>
      <c r="AB109">
        <v>0.21438484370800051</v>
      </c>
      <c r="AC109">
        <v>0.21438484370800051</v>
      </c>
      <c r="AD109">
        <v>0.21438484370800051</v>
      </c>
      <c r="AE109">
        <v>0.21438484370800051</v>
      </c>
      <c r="AF109">
        <v>0.21438484370800051</v>
      </c>
      <c r="AG109">
        <v>0.21438484370800051</v>
      </c>
      <c r="AH109">
        <v>0.21438484370800051</v>
      </c>
      <c r="AI109">
        <v>0.21438484370800051</v>
      </c>
      <c r="AJ109">
        <v>0.21438484370800051</v>
      </c>
      <c r="AK109">
        <v>0.21438484370800051</v>
      </c>
      <c r="AL109">
        <v>0.21438484370800051</v>
      </c>
      <c r="AM109">
        <v>0.21438484370800051</v>
      </c>
      <c r="AN109">
        <v>0.21438484370800051</v>
      </c>
      <c r="AO109">
        <v>0.21438484370800051</v>
      </c>
      <c r="AP109">
        <v>0.21438484370800051</v>
      </c>
      <c r="AQ109">
        <v>0.21438484370800051</v>
      </c>
      <c r="AR109">
        <v>0.21438484370800051</v>
      </c>
      <c r="AS109">
        <v>0.21438484370800051</v>
      </c>
      <c r="AT109">
        <v>0.21438484370800051</v>
      </c>
      <c r="AU109">
        <v>0.21438484370800051</v>
      </c>
      <c r="AV109">
        <v>0.21438484370800051</v>
      </c>
      <c r="AW109">
        <v>0.21438484370800051</v>
      </c>
      <c r="AX109">
        <v>0.21438484370800051</v>
      </c>
      <c r="AY109">
        <v>0.21438484370800051</v>
      </c>
      <c r="AZ109">
        <v>0.21438484370800051</v>
      </c>
      <c r="BA109">
        <v>0.21438484370800051</v>
      </c>
      <c r="BB109">
        <v>0.21438484370800051</v>
      </c>
      <c r="BC109">
        <v>0.21438484370800051</v>
      </c>
      <c r="BD109">
        <v>0.21438484370800051</v>
      </c>
      <c r="BE109">
        <v>0.21438484370800051</v>
      </c>
      <c r="BF109">
        <v>0.20758361845083925</v>
      </c>
      <c r="BG109">
        <v>0.17675150147109581</v>
      </c>
      <c r="BH109">
        <v>0.13043219049428201</v>
      </c>
      <c r="BI109">
        <v>0.10502775838175313</v>
      </c>
      <c r="BJ109">
        <v>7.8650213476323741E-2</v>
      </c>
      <c r="BK109">
        <v>5.0808104669746994E-2</v>
      </c>
      <c r="BL109">
        <v>4.0437553565900404E-2</v>
      </c>
      <c r="BM109">
        <v>3.4102293902721563E-2</v>
      </c>
      <c r="BN109">
        <v>3.1933052499770374E-2</v>
      </c>
      <c r="BO109">
        <v>2.0423578837907529E-2</v>
      </c>
      <c r="BP109">
        <v>1.7347863444951876E-2</v>
      </c>
      <c r="BQ109">
        <v>1.1093769396541813E-2</v>
      </c>
      <c r="BR109">
        <v>4.1729511174448761E-3</v>
      </c>
      <c r="BS109">
        <v>0</v>
      </c>
      <c r="BT109">
        <v>0</v>
      </c>
      <c r="BU109">
        <v>3.5736977024904137E-3</v>
      </c>
    </row>
    <row r="110" spans="1:73" x14ac:dyDescent="0.25">
      <c r="A110">
        <v>962</v>
      </c>
      <c r="B110">
        <v>920.87898199987524</v>
      </c>
      <c r="C110">
        <v>2.8547353838285858E-3</v>
      </c>
      <c r="D110">
        <v>47</v>
      </c>
      <c r="E110">
        <v>528</v>
      </c>
      <c r="F110">
        <v>-434</v>
      </c>
      <c r="G110">
        <v>3.5753392132269112E-3</v>
      </c>
      <c r="H110">
        <v>7.4403539964765951E-3</v>
      </c>
      <c r="I110">
        <v>1.3434991289410511E-2</v>
      </c>
      <c r="J110">
        <v>1.7315969450384643E-2</v>
      </c>
      <c r="K110">
        <v>2.1256447999514552E-2</v>
      </c>
      <c r="L110">
        <v>2.5389164192214868E-2</v>
      </c>
      <c r="M110">
        <v>3.5587836299628757E-2</v>
      </c>
      <c r="N110">
        <v>5.4023010163334009E-2</v>
      </c>
      <c r="O110">
        <v>7.0871174323803243E-2</v>
      </c>
      <c r="P110">
        <v>0.10676634408073069</v>
      </c>
      <c r="Q110">
        <v>0.13486961674508469</v>
      </c>
      <c r="R110">
        <v>0.14709642440279688</v>
      </c>
      <c r="S110">
        <v>0.15863691379760569</v>
      </c>
      <c r="T110">
        <v>0.18599950109086755</v>
      </c>
      <c r="U110">
        <v>0.19229157368424166</v>
      </c>
      <c r="V110">
        <v>0.19374951228898063</v>
      </c>
      <c r="W110">
        <v>0.20094527587017197</v>
      </c>
      <c r="X110">
        <v>0.21723957909182909</v>
      </c>
      <c r="Y110">
        <v>0.21723957909182909</v>
      </c>
      <c r="Z110">
        <v>0.21723957909182909</v>
      </c>
      <c r="AA110">
        <v>0.21723957909182909</v>
      </c>
      <c r="AB110">
        <v>0.21723957909182909</v>
      </c>
      <c r="AC110">
        <v>0.21723957909182909</v>
      </c>
      <c r="AD110">
        <v>0.21723957909182909</v>
      </c>
      <c r="AE110">
        <v>0.21723957909182909</v>
      </c>
      <c r="AF110">
        <v>0.21723957909182909</v>
      </c>
      <c r="AG110">
        <v>0.21723957909182909</v>
      </c>
      <c r="AH110">
        <v>0.21723957909182909</v>
      </c>
      <c r="AI110">
        <v>0.21723957909182909</v>
      </c>
      <c r="AJ110">
        <v>0.21723957909182909</v>
      </c>
      <c r="AK110">
        <v>0.21723957909182909</v>
      </c>
      <c r="AL110">
        <v>0.21723957909182909</v>
      </c>
      <c r="AM110">
        <v>0.21723957909182909</v>
      </c>
      <c r="AN110">
        <v>0.21723957909182909</v>
      </c>
      <c r="AO110">
        <v>0.21723957909182909</v>
      </c>
      <c r="AP110">
        <v>0.21723957909182909</v>
      </c>
      <c r="AQ110">
        <v>0.21723957909182909</v>
      </c>
      <c r="AR110">
        <v>0.21723957909182909</v>
      </c>
      <c r="AS110">
        <v>0.21723957909182909</v>
      </c>
      <c r="AT110">
        <v>0.21723957909182909</v>
      </c>
      <c r="AU110">
        <v>0.21723957909182909</v>
      </c>
      <c r="AV110">
        <v>0.21723957909182909</v>
      </c>
      <c r="AW110">
        <v>0.21723957909182909</v>
      </c>
      <c r="AX110">
        <v>0.21723957909182909</v>
      </c>
      <c r="AY110">
        <v>0.21723957909182909</v>
      </c>
      <c r="AZ110">
        <v>0.21723957909182909</v>
      </c>
      <c r="BA110">
        <v>0.21723957909182909</v>
      </c>
      <c r="BB110">
        <v>0.21723957909182909</v>
      </c>
      <c r="BC110">
        <v>0.21723957909182909</v>
      </c>
      <c r="BD110">
        <v>0.21723957909182909</v>
      </c>
      <c r="BE110">
        <v>0.21723957909182909</v>
      </c>
      <c r="BF110">
        <v>0.21043835383466783</v>
      </c>
      <c r="BG110">
        <v>0.17675150147109581</v>
      </c>
      <c r="BH110">
        <v>0.13043219049428201</v>
      </c>
      <c r="BI110">
        <v>0.10502775838175313</v>
      </c>
      <c r="BJ110">
        <v>7.8650213476323741E-2</v>
      </c>
      <c r="BK110">
        <v>5.0808104669746994E-2</v>
      </c>
      <c r="BL110">
        <v>4.0437553565900404E-2</v>
      </c>
      <c r="BM110">
        <v>3.4102293902721563E-2</v>
      </c>
      <c r="BN110">
        <v>3.1933052499770374E-2</v>
      </c>
      <c r="BO110">
        <v>2.0423578837907529E-2</v>
      </c>
      <c r="BP110">
        <v>1.7347863444951876E-2</v>
      </c>
      <c r="BQ110">
        <v>1.1093769396541813E-2</v>
      </c>
      <c r="BR110">
        <v>4.1729511174448761E-3</v>
      </c>
      <c r="BS110">
        <v>0</v>
      </c>
      <c r="BT110">
        <v>0</v>
      </c>
      <c r="BU110">
        <v>1.791939588713154E-3</v>
      </c>
    </row>
    <row r="111" spans="1:73" x14ac:dyDescent="0.25">
      <c r="A111">
        <v>962</v>
      </c>
      <c r="B111">
        <v>851.627975821684</v>
      </c>
      <c r="C111">
        <v>2.6400564720857164E-3</v>
      </c>
      <c r="D111">
        <v>40</v>
      </c>
      <c r="E111">
        <v>521</v>
      </c>
      <c r="F111">
        <v>-441</v>
      </c>
      <c r="G111">
        <v>3.5753392132269112E-3</v>
      </c>
      <c r="H111">
        <v>7.4403539964765951E-3</v>
      </c>
      <c r="I111">
        <v>1.3434991289410511E-2</v>
      </c>
      <c r="J111">
        <v>1.7315969450384643E-2</v>
      </c>
      <c r="K111">
        <v>2.1256447999514552E-2</v>
      </c>
      <c r="L111">
        <v>2.5389164192214868E-2</v>
      </c>
      <c r="M111">
        <v>3.5587836299628757E-2</v>
      </c>
      <c r="N111">
        <v>5.4023010163334009E-2</v>
      </c>
      <c r="O111">
        <v>7.0871174323803243E-2</v>
      </c>
      <c r="P111">
        <v>0.10676634408073069</v>
      </c>
      <c r="Q111">
        <v>0.13486961674508469</v>
      </c>
      <c r="R111">
        <v>0.14709642440279688</v>
      </c>
      <c r="S111">
        <v>0.15863691379760569</v>
      </c>
      <c r="T111">
        <v>0.18599950109086755</v>
      </c>
      <c r="U111">
        <v>0.19229157368424166</v>
      </c>
      <c r="V111">
        <v>0.19374951228898063</v>
      </c>
      <c r="W111">
        <v>0.20358533234225767</v>
      </c>
      <c r="X111">
        <v>0.21987963556391479</v>
      </c>
      <c r="Y111">
        <v>0.21987963556391479</v>
      </c>
      <c r="Z111">
        <v>0.21987963556391479</v>
      </c>
      <c r="AA111">
        <v>0.21987963556391479</v>
      </c>
      <c r="AB111">
        <v>0.21987963556391479</v>
      </c>
      <c r="AC111">
        <v>0.21987963556391479</v>
      </c>
      <c r="AD111">
        <v>0.21987963556391479</v>
      </c>
      <c r="AE111">
        <v>0.21987963556391479</v>
      </c>
      <c r="AF111">
        <v>0.21987963556391479</v>
      </c>
      <c r="AG111">
        <v>0.21987963556391479</v>
      </c>
      <c r="AH111">
        <v>0.21987963556391479</v>
      </c>
      <c r="AI111">
        <v>0.21987963556391479</v>
      </c>
      <c r="AJ111">
        <v>0.21987963556391479</v>
      </c>
      <c r="AK111">
        <v>0.21987963556391479</v>
      </c>
      <c r="AL111">
        <v>0.21987963556391479</v>
      </c>
      <c r="AM111">
        <v>0.21987963556391479</v>
      </c>
      <c r="AN111">
        <v>0.21987963556391479</v>
      </c>
      <c r="AO111">
        <v>0.21987963556391479</v>
      </c>
      <c r="AP111">
        <v>0.21987963556391479</v>
      </c>
      <c r="AQ111">
        <v>0.21987963556391479</v>
      </c>
      <c r="AR111">
        <v>0.21987963556391479</v>
      </c>
      <c r="AS111">
        <v>0.21987963556391479</v>
      </c>
      <c r="AT111">
        <v>0.21987963556391479</v>
      </c>
      <c r="AU111">
        <v>0.21987963556391479</v>
      </c>
      <c r="AV111">
        <v>0.21987963556391479</v>
      </c>
      <c r="AW111">
        <v>0.21987963556391479</v>
      </c>
      <c r="AX111">
        <v>0.21987963556391479</v>
      </c>
      <c r="AY111">
        <v>0.21987963556391479</v>
      </c>
      <c r="AZ111">
        <v>0.21987963556391479</v>
      </c>
      <c r="BA111">
        <v>0.21987963556391479</v>
      </c>
      <c r="BB111">
        <v>0.21987963556391479</v>
      </c>
      <c r="BC111">
        <v>0.21987963556391479</v>
      </c>
      <c r="BD111">
        <v>0.21987963556391479</v>
      </c>
      <c r="BE111">
        <v>0.21987963556391479</v>
      </c>
      <c r="BF111">
        <v>0.21307841030675354</v>
      </c>
      <c r="BG111">
        <v>0.17675150147109581</v>
      </c>
      <c r="BH111">
        <v>0.13043219049428201</v>
      </c>
      <c r="BI111">
        <v>0.10502775838175313</v>
      </c>
      <c r="BJ111">
        <v>7.8650213476323741E-2</v>
      </c>
      <c r="BK111">
        <v>5.0808104669746994E-2</v>
      </c>
      <c r="BL111">
        <v>4.0437553565900404E-2</v>
      </c>
      <c r="BM111">
        <v>3.4102293902721563E-2</v>
      </c>
      <c r="BN111">
        <v>3.1933052499770374E-2</v>
      </c>
      <c r="BO111">
        <v>2.0423578837907529E-2</v>
      </c>
      <c r="BP111">
        <v>1.7347863444951876E-2</v>
      </c>
      <c r="BQ111">
        <v>1.1093769396541813E-2</v>
      </c>
      <c r="BR111">
        <v>4.1729511174448761E-3</v>
      </c>
      <c r="BS111">
        <v>0</v>
      </c>
      <c r="BT111">
        <v>1.2196334746750193E-4</v>
      </c>
      <c r="BU111">
        <v>1.0181474935866408E-5</v>
      </c>
    </row>
    <row r="112" spans="1:73" x14ac:dyDescent="0.25">
      <c r="A112">
        <v>962</v>
      </c>
      <c r="B112">
        <v>987.35528127340967</v>
      </c>
      <c r="C112">
        <v>3.0608126724099892E-3</v>
      </c>
      <c r="D112">
        <v>30</v>
      </c>
      <c r="E112">
        <v>511</v>
      </c>
      <c r="F112">
        <v>-451</v>
      </c>
      <c r="G112">
        <v>3.5753392132269112E-3</v>
      </c>
      <c r="H112">
        <v>7.4403539964765951E-3</v>
      </c>
      <c r="I112">
        <v>1.3434991289410511E-2</v>
      </c>
      <c r="J112">
        <v>1.7315969450384643E-2</v>
      </c>
      <c r="K112">
        <v>2.1256447999514552E-2</v>
      </c>
      <c r="L112">
        <v>2.5389164192214868E-2</v>
      </c>
      <c r="M112">
        <v>3.5587836299628757E-2</v>
      </c>
      <c r="N112">
        <v>5.4023010163334009E-2</v>
      </c>
      <c r="O112">
        <v>7.0871174323803243E-2</v>
      </c>
      <c r="P112">
        <v>0.10676634408073069</v>
      </c>
      <c r="Q112">
        <v>0.13486961674508469</v>
      </c>
      <c r="R112">
        <v>0.14709642440279688</v>
      </c>
      <c r="S112">
        <v>0.15863691379760569</v>
      </c>
      <c r="T112">
        <v>0.18599950109086755</v>
      </c>
      <c r="U112">
        <v>0.19229157368424166</v>
      </c>
      <c r="V112">
        <v>0.19374951228898063</v>
      </c>
      <c r="W112">
        <v>0.20664614501466766</v>
      </c>
      <c r="X112">
        <v>0.22294044823632478</v>
      </c>
      <c r="Y112">
        <v>0.22294044823632478</v>
      </c>
      <c r="Z112">
        <v>0.22294044823632478</v>
      </c>
      <c r="AA112">
        <v>0.22294044823632478</v>
      </c>
      <c r="AB112">
        <v>0.22294044823632478</v>
      </c>
      <c r="AC112">
        <v>0.22294044823632478</v>
      </c>
      <c r="AD112">
        <v>0.22294044823632478</v>
      </c>
      <c r="AE112">
        <v>0.22294044823632478</v>
      </c>
      <c r="AF112">
        <v>0.22294044823632478</v>
      </c>
      <c r="AG112">
        <v>0.22294044823632478</v>
      </c>
      <c r="AH112">
        <v>0.22294044823632478</v>
      </c>
      <c r="AI112">
        <v>0.22294044823632478</v>
      </c>
      <c r="AJ112">
        <v>0.22294044823632478</v>
      </c>
      <c r="AK112">
        <v>0.22294044823632478</v>
      </c>
      <c r="AL112">
        <v>0.22294044823632478</v>
      </c>
      <c r="AM112">
        <v>0.22294044823632478</v>
      </c>
      <c r="AN112">
        <v>0.22294044823632478</v>
      </c>
      <c r="AO112">
        <v>0.22294044823632478</v>
      </c>
      <c r="AP112">
        <v>0.22294044823632478</v>
      </c>
      <c r="AQ112">
        <v>0.22294044823632478</v>
      </c>
      <c r="AR112">
        <v>0.22294044823632478</v>
      </c>
      <c r="AS112">
        <v>0.22294044823632478</v>
      </c>
      <c r="AT112">
        <v>0.22294044823632478</v>
      </c>
      <c r="AU112">
        <v>0.22294044823632478</v>
      </c>
      <c r="AV112">
        <v>0.22294044823632478</v>
      </c>
      <c r="AW112">
        <v>0.22294044823632478</v>
      </c>
      <c r="AX112">
        <v>0.22294044823632478</v>
      </c>
      <c r="AY112">
        <v>0.22294044823632478</v>
      </c>
      <c r="AZ112">
        <v>0.22294044823632478</v>
      </c>
      <c r="BA112">
        <v>0.22294044823632478</v>
      </c>
      <c r="BB112">
        <v>0.22294044823632478</v>
      </c>
      <c r="BC112">
        <v>0.22294044823632478</v>
      </c>
      <c r="BD112">
        <v>0.22294044823632478</v>
      </c>
      <c r="BE112">
        <v>0.22294044823632478</v>
      </c>
      <c r="BF112">
        <v>0.21613922297916352</v>
      </c>
      <c r="BG112">
        <v>0.17675150147109581</v>
      </c>
      <c r="BH112">
        <v>0.13043219049428201</v>
      </c>
      <c r="BI112">
        <v>0.10502775838175313</v>
      </c>
      <c r="BJ112">
        <v>7.8650213476323741E-2</v>
      </c>
      <c r="BK112">
        <v>5.0808104669746994E-2</v>
      </c>
      <c r="BL112">
        <v>4.0437553565900404E-2</v>
      </c>
      <c r="BM112">
        <v>3.4102293902721563E-2</v>
      </c>
      <c r="BN112">
        <v>3.1933052499770374E-2</v>
      </c>
      <c r="BO112">
        <v>2.0423578837907529E-2</v>
      </c>
      <c r="BP112">
        <v>1.7347863444951876E-2</v>
      </c>
      <c r="BQ112">
        <v>1.1093769396541813E-2</v>
      </c>
      <c r="BR112">
        <v>4.1729511174448761E-3</v>
      </c>
      <c r="BS112">
        <v>0</v>
      </c>
      <c r="BT112">
        <v>6.2201307208421819E-3</v>
      </c>
      <c r="BU112">
        <v>0</v>
      </c>
    </row>
    <row r="113" spans="1:73" x14ac:dyDescent="0.25">
      <c r="A113">
        <v>962</v>
      </c>
      <c r="B113">
        <v>787.0513406973804</v>
      </c>
      <c r="C113">
        <v>2.4398681641089335E-3</v>
      </c>
      <c r="D113">
        <v>20</v>
      </c>
      <c r="E113">
        <v>501</v>
      </c>
      <c r="F113">
        <v>-461</v>
      </c>
      <c r="G113">
        <v>3.5753392132269112E-3</v>
      </c>
      <c r="H113">
        <v>7.4403539964765951E-3</v>
      </c>
      <c r="I113">
        <v>1.3434991289410511E-2</v>
      </c>
      <c r="J113">
        <v>1.7315969450384643E-2</v>
      </c>
      <c r="K113">
        <v>2.1256447999514552E-2</v>
      </c>
      <c r="L113">
        <v>2.5389164192214868E-2</v>
      </c>
      <c r="M113">
        <v>3.5587836299628757E-2</v>
      </c>
      <c r="N113">
        <v>5.4023010163334009E-2</v>
      </c>
      <c r="O113">
        <v>7.0871174323803243E-2</v>
      </c>
      <c r="P113">
        <v>0.10676634408073069</v>
      </c>
      <c r="Q113">
        <v>0.13486961674508469</v>
      </c>
      <c r="R113">
        <v>0.14709642440279688</v>
      </c>
      <c r="S113">
        <v>0.15863691379760569</v>
      </c>
      <c r="T113">
        <v>0.18599950109086755</v>
      </c>
      <c r="U113">
        <v>0.19229157368424166</v>
      </c>
      <c r="V113">
        <v>0.19618938045308956</v>
      </c>
      <c r="W113">
        <v>0.20908601317877659</v>
      </c>
      <c r="X113">
        <v>0.22538031640043371</v>
      </c>
      <c r="Y113">
        <v>0.22538031640043371</v>
      </c>
      <c r="Z113">
        <v>0.22538031640043371</v>
      </c>
      <c r="AA113">
        <v>0.22538031640043371</v>
      </c>
      <c r="AB113">
        <v>0.22538031640043371</v>
      </c>
      <c r="AC113">
        <v>0.22538031640043371</v>
      </c>
      <c r="AD113">
        <v>0.22538031640043371</v>
      </c>
      <c r="AE113">
        <v>0.22538031640043371</v>
      </c>
      <c r="AF113">
        <v>0.22538031640043371</v>
      </c>
      <c r="AG113">
        <v>0.22538031640043371</v>
      </c>
      <c r="AH113">
        <v>0.22538031640043371</v>
      </c>
      <c r="AI113">
        <v>0.22538031640043371</v>
      </c>
      <c r="AJ113">
        <v>0.22538031640043371</v>
      </c>
      <c r="AK113">
        <v>0.22538031640043371</v>
      </c>
      <c r="AL113">
        <v>0.22538031640043371</v>
      </c>
      <c r="AM113">
        <v>0.22538031640043371</v>
      </c>
      <c r="AN113">
        <v>0.22538031640043371</v>
      </c>
      <c r="AO113">
        <v>0.22538031640043371</v>
      </c>
      <c r="AP113">
        <v>0.22538031640043371</v>
      </c>
      <c r="AQ113">
        <v>0.22538031640043371</v>
      </c>
      <c r="AR113">
        <v>0.22538031640043371</v>
      </c>
      <c r="AS113">
        <v>0.22538031640043371</v>
      </c>
      <c r="AT113">
        <v>0.22538031640043371</v>
      </c>
      <c r="AU113">
        <v>0.22538031640043371</v>
      </c>
      <c r="AV113">
        <v>0.22538031640043371</v>
      </c>
      <c r="AW113">
        <v>0.22538031640043371</v>
      </c>
      <c r="AX113">
        <v>0.22538031640043371</v>
      </c>
      <c r="AY113">
        <v>0.22538031640043371</v>
      </c>
      <c r="AZ113">
        <v>0.22538031640043371</v>
      </c>
      <c r="BA113">
        <v>0.22538031640043371</v>
      </c>
      <c r="BB113">
        <v>0.22538031640043371</v>
      </c>
      <c r="BC113">
        <v>0.22538031640043371</v>
      </c>
      <c r="BD113">
        <v>0.22538031640043371</v>
      </c>
      <c r="BE113">
        <v>0.22538031640043371</v>
      </c>
      <c r="BF113">
        <v>0.21613922297916352</v>
      </c>
      <c r="BG113">
        <v>0.17675150147109581</v>
      </c>
      <c r="BH113">
        <v>0.13043219049428201</v>
      </c>
      <c r="BI113">
        <v>0.10502775838175313</v>
      </c>
      <c r="BJ113">
        <v>7.8650213476323741E-2</v>
      </c>
      <c r="BK113">
        <v>5.0808104669746994E-2</v>
      </c>
      <c r="BL113">
        <v>4.0437553565900404E-2</v>
      </c>
      <c r="BM113">
        <v>3.4102293902721563E-2</v>
      </c>
      <c r="BN113">
        <v>3.1933052499770374E-2</v>
      </c>
      <c r="BO113">
        <v>2.0423578837907529E-2</v>
      </c>
      <c r="BP113">
        <v>1.7347863444951876E-2</v>
      </c>
      <c r="BQ113">
        <v>1.1093769396541813E-2</v>
      </c>
      <c r="BR113">
        <v>4.1729511174448761E-3</v>
      </c>
      <c r="BS113">
        <v>0</v>
      </c>
      <c r="BT113">
        <v>1.2318298094216834E-2</v>
      </c>
      <c r="BU113">
        <v>0</v>
      </c>
    </row>
    <row r="114" spans="1:73" x14ac:dyDescent="0.25">
      <c r="A114">
        <v>962</v>
      </c>
      <c r="B114">
        <v>941.74652755703744</v>
      </c>
      <c r="C114">
        <v>2.9194250138886778E-3</v>
      </c>
      <c r="D114">
        <v>10</v>
      </c>
      <c r="E114">
        <v>491</v>
      </c>
      <c r="F114">
        <v>-471</v>
      </c>
      <c r="G114">
        <v>3.5753392132269112E-3</v>
      </c>
      <c r="H114">
        <v>7.4403539964765951E-3</v>
      </c>
      <c r="I114">
        <v>1.3434991289410511E-2</v>
      </c>
      <c r="J114">
        <v>1.7315969450384643E-2</v>
      </c>
      <c r="K114">
        <v>2.1256447999514552E-2</v>
      </c>
      <c r="L114">
        <v>2.5389164192214868E-2</v>
      </c>
      <c r="M114">
        <v>3.5587836299628757E-2</v>
      </c>
      <c r="N114">
        <v>5.4023010163334009E-2</v>
      </c>
      <c r="O114">
        <v>7.0871174323803243E-2</v>
      </c>
      <c r="P114">
        <v>0.10676634408073069</v>
      </c>
      <c r="Q114">
        <v>0.13486961674508469</v>
      </c>
      <c r="R114">
        <v>0.14709642440279688</v>
      </c>
      <c r="S114">
        <v>0.15863691379760569</v>
      </c>
      <c r="T114">
        <v>0.18599950109086755</v>
      </c>
      <c r="U114">
        <v>0.19229157368424166</v>
      </c>
      <c r="V114">
        <v>0.19910880546697823</v>
      </c>
      <c r="W114">
        <v>0.21200543819266526</v>
      </c>
      <c r="X114">
        <v>0.22829974141432238</v>
      </c>
      <c r="Y114">
        <v>0.22829974141432238</v>
      </c>
      <c r="Z114">
        <v>0.22829974141432238</v>
      </c>
      <c r="AA114">
        <v>0.22829974141432238</v>
      </c>
      <c r="AB114">
        <v>0.22829974141432238</v>
      </c>
      <c r="AC114">
        <v>0.22829974141432238</v>
      </c>
      <c r="AD114">
        <v>0.22829974141432238</v>
      </c>
      <c r="AE114">
        <v>0.22829974141432238</v>
      </c>
      <c r="AF114">
        <v>0.22829974141432238</v>
      </c>
      <c r="AG114">
        <v>0.22829974141432238</v>
      </c>
      <c r="AH114">
        <v>0.22829974141432238</v>
      </c>
      <c r="AI114">
        <v>0.22829974141432238</v>
      </c>
      <c r="AJ114">
        <v>0.22829974141432238</v>
      </c>
      <c r="AK114">
        <v>0.22829974141432238</v>
      </c>
      <c r="AL114">
        <v>0.22829974141432238</v>
      </c>
      <c r="AM114">
        <v>0.22829974141432238</v>
      </c>
      <c r="AN114">
        <v>0.22829974141432238</v>
      </c>
      <c r="AO114">
        <v>0.22829974141432238</v>
      </c>
      <c r="AP114">
        <v>0.22829974141432238</v>
      </c>
      <c r="AQ114">
        <v>0.22829974141432238</v>
      </c>
      <c r="AR114">
        <v>0.22829974141432238</v>
      </c>
      <c r="AS114">
        <v>0.22829974141432238</v>
      </c>
      <c r="AT114">
        <v>0.22829974141432238</v>
      </c>
      <c r="AU114">
        <v>0.22829974141432238</v>
      </c>
      <c r="AV114">
        <v>0.22829974141432238</v>
      </c>
      <c r="AW114">
        <v>0.22829974141432238</v>
      </c>
      <c r="AX114">
        <v>0.22829974141432238</v>
      </c>
      <c r="AY114">
        <v>0.22829974141432238</v>
      </c>
      <c r="AZ114">
        <v>0.22829974141432238</v>
      </c>
      <c r="BA114">
        <v>0.22829974141432238</v>
      </c>
      <c r="BB114">
        <v>0.22829974141432238</v>
      </c>
      <c r="BC114">
        <v>0.22829974141432238</v>
      </c>
      <c r="BD114">
        <v>0.22829974141432238</v>
      </c>
      <c r="BE114">
        <v>0.22829974141432238</v>
      </c>
      <c r="BF114">
        <v>0.21613922297916352</v>
      </c>
      <c r="BG114">
        <v>0.17675150147109581</v>
      </c>
      <c r="BH114">
        <v>0.13043219049428201</v>
      </c>
      <c r="BI114">
        <v>0.10502775838175313</v>
      </c>
      <c r="BJ114">
        <v>7.8650213476323741E-2</v>
      </c>
      <c r="BK114">
        <v>5.0808104669746994E-2</v>
      </c>
      <c r="BL114">
        <v>4.0437553565900404E-2</v>
      </c>
      <c r="BM114">
        <v>3.4102293902721563E-2</v>
      </c>
      <c r="BN114">
        <v>3.1933052499770374E-2</v>
      </c>
      <c r="BO114">
        <v>2.0423578837907529E-2</v>
      </c>
      <c r="BP114">
        <v>1.7347863444951876E-2</v>
      </c>
      <c r="BQ114">
        <v>1.1093769396541813E-2</v>
      </c>
      <c r="BR114">
        <v>4.1729511174448761E-3</v>
      </c>
      <c r="BS114">
        <v>0</v>
      </c>
      <c r="BT114">
        <v>1.7973954489822946E-2</v>
      </c>
      <c r="BU114">
        <v>0</v>
      </c>
    </row>
    <row r="115" spans="1:73" x14ac:dyDescent="0.25">
      <c r="A115">
        <v>962</v>
      </c>
      <c r="B115">
        <v>826.7519160611954</v>
      </c>
      <c r="C115">
        <v>2.5629404021171322E-3</v>
      </c>
      <c r="D115">
        <v>0</v>
      </c>
      <c r="E115">
        <v>481</v>
      </c>
      <c r="F115">
        <v>-481</v>
      </c>
      <c r="G115">
        <v>3.5753392132269112E-3</v>
      </c>
      <c r="H115">
        <v>7.4403539964765951E-3</v>
      </c>
      <c r="I115">
        <v>1.3434991289410511E-2</v>
      </c>
      <c r="J115">
        <v>1.7315969450384643E-2</v>
      </c>
      <c r="K115">
        <v>2.1256447999514552E-2</v>
      </c>
      <c r="L115">
        <v>2.5389164192214868E-2</v>
      </c>
      <c r="M115">
        <v>3.5587836299628757E-2</v>
      </c>
      <c r="N115">
        <v>5.4023010163334009E-2</v>
      </c>
      <c r="O115">
        <v>7.0871174323803243E-2</v>
      </c>
      <c r="P115">
        <v>0.10676634408073069</v>
      </c>
      <c r="Q115">
        <v>0.13486961674508469</v>
      </c>
      <c r="R115">
        <v>0.14709642440279688</v>
      </c>
      <c r="S115">
        <v>0.15863691379760569</v>
      </c>
      <c r="T115">
        <v>0.18599950109086755</v>
      </c>
      <c r="U115">
        <v>0.19485451408635879</v>
      </c>
      <c r="V115">
        <v>0.20167174586909536</v>
      </c>
      <c r="W115">
        <v>0.21456837859478239</v>
      </c>
      <c r="X115">
        <v>0.23086268181643951</v>
      </c>
      <c r="Y115">
        <v>0.23086268181643951</v>
      </c>
      <c r="Z115">
        <v>0.23086268181643951</v>
      </c>
      <c r="AA115">
        <v>0.23086268181643951</v>
      </c>
      <c r="AB115">
        <v>0.23086268181643951</v>
      </c>
      <c r="AC115">
        <v>0.23086268181643951</v>
      </c>
      <c r="AD115">
        <v>0.23086268181643951</v>
      </c>
      <c r="AE115">
        <v>0.23086268181643951</v>
      </c>
      <c r="AF115">
        <v>0.23086268181643951</v>
      </c>
      <c r="AG115">
        <v>0.23086268181643951</v>
      </c>
      <c r="AH115">
        <v>0.23086268181643951</v>
      </c>
      <c r="AI115">
        <v>0.23086268181643951</v>
      </c>
      <c r="AJ115">
        <v>0.23086268181643951</v>
      </c>
      <c r="AK115">
        <v>0.23086268181643951</v>
      </c>
      <c r="AL115">
        <v>0.23086268181643951</v>
      </c>
      <c r="AM115">
        <v>0.23086268181643951</v>
      </c>
      <c r="AN115">
        <v>0.23086268181643951</v>
      </c>
      <c r="AO115">
        <v>0.23086268181643951</v>
      </c>
      <c r="AP115">
        <v>0.23086268181643951</v>
      </c>
      <c r="AQ115">
        <v>0.23086268181643951</v>
      </c>
      <c r="AR115">
        <v>0.23086268181643951</v>
      </c>
      <c r="AS115">
        <v>0.23086268181643951</v>
      </c>
      <c r="AT115">
        <v>0.23086268181643951</v>
      </c>
      <c r="AU115">
        <v>0.23086268181643951</v>
      </c>
      <c r="AV115">
        <v>0.23086268181643951</v>
      </c>
      <c r="AW115">
        <v>0.23086268181643951</v>
      </c>
      <c r="AX115">
        <v>0.23086268181643951</v>
      </c>
      <c r="AY115">
        <v>0.23086268181643951</v>
      </c>
      <c r="AZ115">
        <v>0.23086268181643951</v>
      </c>
      <c r="BA115">
        <v>0.23086268181643951</v>
      </c>
      <c r="BB115">
        <v>0.23086268181643951</v>
      </c>
      <c r="BC115">
        <v>0.23086268181643951</v>
      </c>
      <c r="BD115">
        <v>0.23086268181643951</v>
      </c>
      <c r="BE115">
        <v>0.23086268181643951</v>
      </c>
      <c r="BF115">
        <v>0.21613922297916352</v>
      </c>
      <c r="BG115">
        <v>0.17675150147109581</v>
      </c>
      <c r="BH115">
        <v>0.13043219049428201</v>
      </c>
      <c r="BI115">
        <v>0.10502775838175313</v>
      </c>
      <c r="BJ115">
        <v>7.8650213476323741E-2</v>
      </c>
      <c r="BK115">
        <v>5.0808104669746994E-2</v>
      </c>
      <c r="BL115">
        <v>4.0437553565900404E-2</v>
      </c>
      <c r="BM115">
        <v>3.4102293902721563E-2</v>
      </c>
      <c r="BN115">
        <v>3.1933052499770374E-2</v>
      </c>
      <c r="BO115">
        <v>2.0423578837907529E-2</v>
      </c>
      <c r="BP115">
        <v>1.7347863444951876E-2</v>
      </c>
      <c r="BQ115">
        <v>1.1093769396541813E-2</v>
      </c>
      <c r="BR115">
        <v>4.1729511174448761E-3</v>
      </c>
      <c r="BS115">
        <v>0</v>
      </c>
      <c r="BT115">
        <v>2.2800538593747727E-2</v>
      </c>
      <c r="BU115">
        <v>0</v>
      </c>
    </row>
    <row r="116" spans="1:73" x14ac:dyDescent="0.25">
      <c r="A116">
        <v>962</v>
      </c>
      <c r="B116">
        <v>919.70321558656963</v>
      </c>
      <c r="C116">
        <v>2.851090494490476E-3</v>
      </c>
      <c r="D116">
        <v>-10</v>
      </c>
      <c r="E116">
        <v>471</v>
      </c>
      <c r="F116">
        <v>-491</v>
      </c>
      <c r="G116">
        <v>3.5753392132269112E-3</v>
      </c>
      <c r="H116">
        <v>7.4403539964765951E-3</v>
      </c>
      <c r="I116">
        <v>1.3434991289410511E-2</v>
      </c>
      <c r="J116">
        <v>1.7315969450384643E-2</v>
      </c>
      <c r="K116">
        <v>2.1256447999514552E-2</v>
      </c>
      <c r="L116">
        <v>2.5389164192214868E-2</v>
      </c>
      <c r="M116">
        <v>3.5587836299628757E-2</v>
      </c>
      <c r="N116">
        <v>5.4023010163334009E-2</v>
      </c>
      <c r="O116">
        <v>7.0871174323803243E-2</v>
      </c>
      <c r="P116">
        <v>0.10676634408073069</v>
      </c>
      <c r="Q116">
        <v>0.13486961674508469</v>
      </c>
      <c r="R116">
        <v>0.14709642440279688</v>
      </c>
      <c r="S116">
        <v>0.15863691379760569</v>
      </c>
      <c r="T116">
        <v>0.18599950109086755</v>
      </c>
      <c r="U116">
        <v>0.19770560458084926</v>
      </c>
      <c r="V116">
        <v>0.20452283636358584</v>
      </c>
      <c r="W116">
        <v>0.21741946908927287</v>
      </c>
      <c r="X116">
        <v>0.23371377231092999</v>
      </c>
      <c r="Y116">
        <v>0.23371377231092999</v>
      </c>
      <c r="Z116">
        <v>0.23371377231092999</v>
      </c>
      <c r="AA116">
        <v>0.23371377231092999</v>
      </c>
      <c r="AB116">
        <v>0.23371377231092999</v>
      </c>
      <c r="AC116">
        <v>0.23371377231092999</v>
      </c>
      <c r="AD116">
        <v>0.23371377231092999</v>
      </c>
      <c r="AE116">
        <v>0.23371377231092999</v>
      </c>
      <c r="AF116">
        <v>0.23371377231092999</v>
      </c>
      <c r="AG116">
        <v>0.23371377231092999</v>
      </c>
      <c r="AH116">
        <v>0.23371377231092999</v>
      </c>
      <c r="AI116">
        <v>0.23371377231092999</v>
      </c>
      <c r="AJ116">
        <v>0.23371377231092999</v>
      </c>
      <c r="AK116">
        <v>0.23371377231092999</v>
      </c>
      <c r="AL116">
        <v>0.23371377231092999</v>
      </c>
      <c r="AM116">
        <v>0.23371377231092999</v>
      </c>
      <c r="AN116">
        <v>0.23371377231092999</v>
      </c>
      <c r="AO116">
        <v>0.23371377231092999</v>
      </c>
      <c r="AP116">
        <v>0.23371377231092999</v>
      </c>
      <c r="AQ116">
        <v>0.23371377231092999</v>
      </c>
      <c r="AR116">
        <v>0.23371377231092999</v>
      </c>
      <c r="AS116">
        <v>0.23371377231092999</v>
      </c>
      <c r="AT116">
        <v>0.23371377231092999</v>
      </c>
      <c r="AU116">
        <v>0.23371377231092999</v>
      </c>
      <c r="AV116">
        <v>0.23371377231092999</v>
      </c>
      <c r="AW116">
        <v>0.23371377231092999</v>
      </c>
      <c r="AX116">
        <v>0.23371377231092999</v>
      </c>
      <c r="AY116">
        <v>0.23371377231092999</v>
      </c>
      <c r="AZ116">
        <v>0.23371377231092999</v>
      </c>
      <c r="BA116">
        <v>0.23371377231092999</v>
      </c>
      <c r="BB116">
        <v>0.23371377231092999</v>
      </c>
      <c r="BC116">
        <v>0.23371377231092999</v>
      </c>
      <c r="BD116">
        <v>0.23371377231092999</v>
      </c>
      <c r="BE116">
        <v>0.23086268181643951</v>
      </c>
      <c r="BF116">
        <v>0.21613922297916352</v>
      </c>
      <c r="BG116">
        <v>0.17675150147109581</v>
      </c>
      <c r="BH116">
        <v>0.13043219049428201</v>
      </c>
      <c r="BI116">
        <v>0.10502775838175313</v>
      </c>
      <c r="BJ116">
        <v>7.8650213476323741E-2</v>
      </c>
      <c r="BK116">
        <v>5.0808104669746994E-2</v>
      </c>
      <c r="BL116">
        <v>4.0437553565900404E-2</v>
      </c>
      <c r="BM116">
        <v>3.4102293902721563E-2</v>
      </c>
      <c r="BN116">
        <v>3.1933052499770374E-2</v>
      </c>
      <c r="BO116">
        <v>2.0423578837907529E-2</v>
      </c>
      <c r="BP116">
        <v>1.7347863444951876E-2</v>
      </c>
      <c r="BQ116">
        <v>1.1093769396541813E-2</v>
      </c>
      <c r="BR116">
        <v>4.1729511174448761E-3</v>
      </c>
      <c r="BS116">
        <v>0</v>
      </c>
      <c r="BT116">
        <v>2.7627122697672507E-2</v>
      </c>
      <c r="BU116">
        <v>0</v>
      </c>
    </row>
    <row r="117" spans="1:73" x14ac:dyDescent="0.25">
      <c r="A117">
        <v>962</v>
      </c>
      <c r="B117">
        <v>869.2549818881082</v>
      </c>
      <c r="C117">
        <v>2.6947003926359515E-3</v>
      </c>
      <c r="D117">
        <v>-20</v>
      </c>
      <c r="E117">
        <v>461</v>
      </c>
      <c r="F117">
        <v>-501</v>
      </c>
      <c r="G117">
        <v>3.5753392132269112E-3</v>
      </c>
      <c r="H117">
        <v>7.4403539964765951E-3</v>
      </c>
      <c r="I117">
        <v>1.3434991289410511E-2</v>
      </c>
      <c r="J117">
        <v>1.7315969450384643E-2</v>
      </c>
      <c r="K117">
        <v>2.1256447999514552E-2</v>
      </c>
      <c r="L117">
        <v>2.5389164192214868E-2</v>
      </c>
      <c r="M117">
        <v>3.5587836299628757E-2</v>
      </c>
      <c r="N117">
        <v>5.4023010163334009E-2</v>
      </c>
      <c r="O117">
        <v>7.0871174323803243E-2</v>
      </c>
      <c r="P117">
        <v>0.10676634408073069</v>
      </c>
      <c r="Q117">
        <v>0.13486961674508469</v>
      </c>
      <c r="R117">
        <v>0.14709642440279688</v>
      </c>
      <c r="S117">
        <v>0.15863691379760569</v>
      </c>
      <c r="T117">
        <v>0.18599950109086755</v>
      </c>
      <c r="U117">
        <v>0.20040030497348521</v>
      </c>
      <c r="V117">
        <v>0.20721753675622179</v>
      </c>
      <c r="W117">
        <v>0.22011416948190882</v>
      </c>
      <c r="X117">
        <v>0.23640847270356594</v>
      </c>
      <c r="Y117">
        <v>0.23640847270356594</v>
      </c>
      <c r="Z117">
        <v>0.23640847270356594</v>
      </c>
      <c r="AA117">
        <v>0.23640847270356594</v>
      </c>
      <c r="AB117">
        <v>0.23640847270356594</v>
      </c>
      <c r="AC117">
        <v>0.23640847270356594</v>
      </c>
      <c r="AD117">
        <v>0.23640847270356594</v>
      </c>
      <c r="AE117">
        <v>0.23640847270356594</v>
      </c>
      <c r="AF117">
        <v>0.23640847270356594</v>
      </c>
      <c r="AG117">
        <v>0.23640847270356594</v>
      </c>
      <c r="AH117">
        <v>0.23640847270356594</v>
      </c>
      <c r="AI117">
        <v>0.23640847270356594</v>
      </c>
      <c r="AJ117">
        <v>0.23640847270356594</v>
      </c>
      <c r="AK117">
        <v>0.23640847270356594</v>
      </c>
      <c r="AL117">
        <v>0.23640847270356594</v>
      </c>
      <c r="AM117">
        <v>0.23640847270356594</v>
      </c>
      <c r="AN117">
        <v>0.23640847270356594</v>
      </c>
      <c r="AO117">
        <v>0.23640847270356594</v>
      </c>
      <c r="AP117">
        <v>0.23640847270356594</v>
      </c>
      <c r="AQ117">
        <v>0.23640847270356594</v>
      </c>
      <c r="AR117">
        <v>0.23640847270356594</v>
      </c>
      <c r="AS117">
        <v>0.23640847270356594</v>
      </c>
      <c r="AT117">
        <v>0.23640847270356594</v>
      </c>
      <c r="AU117">
        <v>0.23640847270356594</v>
      </c>
      <c r="AV117">
        <v>0.23640847270356594</v>
      </c>
      <c r="AW117">
        <v>0.23640847270356594</v>
      </c>
      <c r="AX117">
        <v>0.23640847270356594</v>
      </c>
      <c r="AY117">
        <v>0.23640847270356594</v>
      </c>
      <c r="AZ117">
        <v>0.23640847270356594</v>
      </c>
      <c r="BA117">
        <v>0.23640847270356594</v>
      </c>
      <c r="BB117">
        <v>0.23640847270356594</v>
      </c>
      <c r="BC117">
        <v>0.23640847270356594</v>
      </c>
      <c r="BD117">
        <v>0.23640847270356594</v>
      </c>
      <c r="BE117">
        <v>0.23086268181643951</v>
      </c>
      <c r="BF117">
        <v>0.21613922297916352</v>
      </c>
      <c r="BG117">
        <v>0.17675150147109581</v>
      </c>
      <c r="BH117">
        <v>0.13043219049428201</v>
      </c>
      <c r="BI117">
        <v>0.10502775838175313</v>
      </c>
      <c r="BJ117">
        <v>7.8650213476323741E-2</v>
      </c>
      <c r="BK117">
        <v>5.0808104669746994E-2</v>
      </c>
      <c r="BL117">
        <v>4.0437553565900404E-2</v>
      </c>
      <c r="BM117">
        <v>3.4102293902721563E-2</v>
      </c>
      <c r="BN117">
        <v>3.1933052499770374E-2</v>
      </c>
      <c r="BO117">
        <v>2.0423578837907529E-2</v>
      </c>
      <c r="BP117">
        <v>1.7347863444951876E-2</v>
      </c>
      <c r="BQ117">
        <v>1.1093769396541813E-2</v>
      </c>
      <c r="BR117">
        <v>4.1729511174448761E-3</v>
      </c>
      <c r="BS117">
        <v>0</v>
      </c>
      <c r="BT117">
        <v>3.0915654766629302E-2</v>
      </c>
      <c r="BU117">
        <v>0</v>
      </c>
    </row>
    <row r="118" spans="1:73" x14ac:dyDescent="0.25">
      <c r="A118">
        <v>962</v>
      </c>
      <c r="B118">
        <v>909.3840275169232</v>
      </c>
      <c r="C118">
        <v>2.8191008933695708E-3</v>
      </c>
      <c r="D118">
        <v>-30</v>
      </c>
      <c r="E118">
        <v>451</v>
      </c>
      <c r="F118">
        <v>-511</v>
      </c>
      <c r="G118">
        <v>3.5753392132269112E-3</v>
      </c>
      <c r="H118">
        <v>7.4403539964765951E-3</v>
      </c>
      <c r="I118">
        <v>1.3434991289410511E-2</v>
      </c>
      <c r="J118">
        <v>1.7315969450384643E-2</v>
      </c>
      <c r="K118">
        <v>2.1256447999514552E-2</v>
      </c>
      <c r="L118">
        <v>2.5389164192214868E-2</v>
      </c>
      <c r="M118">
        <v>3.5587836299628757E-2</v>
      </c>
      <c r="N118">
        <v>5.4023010163334009E-2</v>
      </c>
      <c r="O118">
        <v>7.0871174323803243E-2</v>
      </c>
      <c r="P118">
        <v>0.10676634408073069</v>
      </c>
      <c r="Q118">
        <v>0.13486961674508469</v>
      </c>
      <c r="R118">
        <v>0.14709642440279688</v>
      </c>
      <c r="S118">
        <v>0.15863691379760569</v>
      </c>
      <c r="T118">
        <v>0.18881860198423711</v>
      </c>
      <c r="U118">
        <v>0.20321940586685477</v>
      </c>
      <c r="V118">
        <v>0.21003663764959135</v>
      </c>
      <c r="W118">
        <v>0.22293327037527838</v>
      </c>
      <c r="X118">
        <v>0.2392275735969355</v>
      </c>
      <c r="Y118">
        <v>0.2392275735969355</v>
      </c>
      <c r="Z118">
        <v>0.2392275735969355</v>
      </c>
      <c r="AA118">
        <v>0.2392275735969355</v>
      </c>
      <c r="AB118">
        <v>0.2392275735969355</v>
      </c>
      <c r="AC118">
        <v>0.2392275735969355</v>
      </c>
      <c r="AD118">
        <v>0.2392275735969355</v>
      </c>
      <c r="AE118">
        <v>0.2392275735969355</v>
      </c>
      <c r="AF118">
        <v>0.2392275735969355</v>
      </c>
      <c r="AG118">
        <v>0.2392275735969355</v>
      </c>
      <c r="AH118">
        <v>0.2392275735969355</v>
      </c>
      <c r="AI118">
        <v>0.2392275735969355</v>
      </c>
      <c r="AJ118">
        <v>0.2392275735969355</v>
      </c>
      <c r="AK118">
        <v>0.2392275735969355</v>
      </c>
      <c r="AL118">
        <v>0.2392275735969355</v>
      </c>
      <c r="AM118">
        <v>0.2392275735969355</v>
      </c>
      <c r="AN118">
        <v>0.2392275735969355</v>
      </c>
      <c r="AO118">
        <v>0.2392275735969355</v>
      </c>
      <c r="AP118">
        <v>0.2392275735969355</v>
      </c>
      <c r="AQ118">
        <v>0.2392275735969355</v>
      </c>
      <c r="AR118">
        <v>0.2392275735969355</v>
      </c>
      <c r="AS118">
        <v>0.2392275735969355</v>
      </c>
      <c r="AT118">
        <v>0.2392275735969355</v>
      </c>
      <c r="AU118">
        <v>0.2392275735969355</v>
      </c>
      <c r="AV118">
        <v>0.2392275735969355</v>
      </c>
      <c r="AW118">
        <v>0.2392275735969355</v>
      </c>
      <c r="AX118">
        <v>0.2392275735969355</v>
      </c>
      <c r="AY118">
        <v>0.2392275735969355</v>
      </c>
      <c r="AZ118">
        <v>0.2392275735969355</v>
      </c>
      <c r="BA118">
        <v>0.2392275735969355</v>
      </c>
      <c r="BB118">
        <v>0.2392275735969355</v>
      </c>
      <c r="BC118">
        <v>0.2392275735969355</v>
      </c>
      <c r="BD118">
        <v>0.23640847270356594</v>
      </c>
      <c r="BE118">
        <v>0.23086268181643951</v>
      </c>
      <c r="BF118">
        <v>0.21613922297916352</v>
      </c>
      <c r="BG118">
        <v>0.17675150147109581</v>
      </c>
      <c r="BH118">
        <v>0.13043219049428201</v>
      </c>
      <c r="BI118">
        <v>0.10502775838175313</v>
      </c>
      <c r="BJ118">
        <v>7.8650213476323741E-2</v>
      </c>
      <c r="BK118">
        <v>5.0808104669746994E-2</v>
      </c>
      <c r="BL118">
        <v>4.0437553565900404E-2</v>
      </c>
      <c r="BM118">
        <v>3.4102293902721563E-2</v>
      </c>
      <c r="BN118">
        <v>3.1933052499770374E-2</v>
      </c>
      <c r="BO118">
        <v>2.0423578837907529E-2</v>
      </c>
      <c r="BP118">
        <v>1.7347863444951876E-2</v>
      </c>
      <c r="BQ118">
        <v>1.1093769396541813E-2</v>
      </c>
      <c r="BR118">
        <v>4.1729511174448761E-3</v>
      </c>
      <c r="BS118">
        <v>0</v>
      </c>
      <c r="BT118">
        <v>3.3467013966755277E-2</v>
      </c>
      <c r="BU118">
        <v>0</v>
      </c>
    </row>
    <row r="119" spans="1:73" x14ac:dyDescent="0.25">
      <c r="A119">
        <v>962</v>
      </c>
      <c r="B119">
        <v>891.94207301685026</v>
      </c>
      <c r="C119">
        <v>2.7650306347929737E-3</v>
      </c>
      <c r="D119">
        <v>-40</v>
      </c>
      <c r="E119">
        <v>441</v>
      </c>
      <c r="F119">
        <v>-521</v>
      </c>
      <c r="G119">
        <v>3.5753392132269112E-3</v>
      </c>
      <c r="H119">
        <v>7.4403539964765951E-3</v>
      </c>
      <c r="I119">
        <v>1.3434991289410511E-2</v>
      </c>
      <c r="J119">
        <v>1.7315969450384643E-2</v>
      </c>
      <c r="K119">
        <v>2.1256447999514552E-2</v>
      </c>
      <c r="L119">
        <v>2.5389164192214868E-2</v>
      </c>
      <c r="M119">
        <v>3.5587836299628757E-2</v>
      </c>
      <c r="N119">
        <v>5.4023010163334009E-2</v>
      </c>
      <c r="O119">
        <v>7.0871174323803243E-2</v>
      </c>
      <c r="P119">
        <v>0.10676634408073069</v>
      </c>
      <c r="Q119">
        <v>0.13486961674508469</v>
      </c>
      <c r="R119">
        <v>0.14709642440279688</v>
      </c>
      <c r="S119">
        <v>0.15863691379760569</v>
      </c>
      <c r="T119">
        <v>0.19158363261903008</v>
      </c>
      <c r="U119">
        <v>0.20598443650164774</v>
      </c>
      <c r="V119">
        <v>0.21280166828438432</v>
      </c>
      <c r="W119">
        <v>0.22569830101007135</v>
      </c>
      <c r="X119">
        <v>0.24199260423172847</v>
      </c>
      <c r="Y119">
        <v>0.24199260423172847</v>
      </c>
      <c r="Z119">
        <v>0.24199260423172847</v>
      </c>
      <c r="AA119">
        <v>0.24199260423172847</v>
      </c>
      <c r="AB119">
        <v>0.24199260423172847</v>
      </c>
      <c r="AC119">
        <v>0.24199260423172847</v>
      </c>
      <c r="AD119">
        <v>0.24199260423172847</v>
      </c>
      <c r="AE119">
        <v>0.24199260423172847</v>
      </c>
      <c r="AF119">
        <v>0.24199260423172847</v>
      </c>
      <c r="AG119">
        <v>0.24199260423172847</v>
      </c>
      <c r="AH119">
        <v>0.24199260423172847</v>
      </c>
      <c r="AI119">
        <v>0.24199260423172847</v>
      </c>
      <c r="AJ119">
        <v>0.24199260423172847</v>
      </c>
      <c r="AK119">
        <v>0.24199260423172847</v>
      </c>
      <c r="AL119">
        <v>0.24199260423172847</v>
      </c>
      <c r="AM119">
        <v>0.24199260423172847</v>
      </c>
      <c r="AN119">
        <v>0.24199260423172847</v>
      </c>
      <c r="AO119">
        <v>0.24199260423172847</v>
      </c>
      <c r="AP119">
        <v>0.24199260423172847</v>
      </c>
      <c r="AQ119">
        <v>0.24199260423172847</v>
      </c>
      <c r="AR119">
        <v>0.24199260423172847</v>
      </c>
      <c r="AS119">
        <v>0.24199260423172847</v>
      </c>
      <c r="AT119">
        <v>0.24199260423172847</v>
      </c>
      <c r="AU119">
        <v>0.24199260423172847</v>
      </c>
      <c r="AV119">
        <v>0.24199260423172847</v>
      </c>
      <c r="AW119">
        <v>0.24199260423172847</v>
      </c>
      <c r="AX119">
        <v>0.24199260423172847</v>
      </c>
      <c r="AY119">
        <v>0.24199260423172847</v>
      </c>
      <c r="AZ119">
        <v>0.24199260423172847</v>
      </c>
      <c r="BA119">
        <v>0.24199260423172847</v>
      </c>
      <c r="BB119">
        <v>0.24199260423172847</v>
      </c>
      <c r="BC119">
        <v>0.24199260423172847</v>
      </c>
      <c r="BD119">
        <v>0.23640847270356594</v>
      </c>
      <c r="BE119">
        <v>0.23086268181643951</v>
      </c>
      <c r="BF119">
        <v>0.21613922297916352</v>
      </c>
      <c r="BG119">
        <v>0.17675150147109581</v>
      </c>
      <c r="BH119">
        <v>0.13043219049428201</v>
      </c>
      <c r="BI119">
        <v>0.10502775838175313</v>
      </c>
      <c r="BJ119">
        <v>7.8650213476323741E-2</v>
      </c>
      <c r="BK119">
        <v>5.0808104669746994E-2</v>
      </c>
      <c r="BL119">
        <v>4.0437553565900404E-2</v>
      </c>
      <c r="BM119">
        <v>3.4102293902721563E-2</v>
      </c>
      <c r="BN119">
        <v>3.1933052499770374E-2</v>
      </c>
      <c r="BO119">
        <v>2.0423578837907529E-2</v>
      </c>
      <c r="BP119">
        <v>1.7347863444951876E-2</v>
      </c>
      <c r="BQ119">
        <v>1.1093769396541813E-2</v>
      </c>
      <c r="BR119">
        <v>4.1729511174448761E-3</v>
      </c>
      <c r="BS119">
        <v>0</v>
      </c>
      <c r="BT119">
        <v>3.6029725819725383E-2</v>
      </c>
      <c r="BU119">
        <v>0</v>
      </c>
    </row>
    <row r="120" spans="1:73" x14ac:dyDescent="0.25">
      <c r="A120">
        <v>962</v>
      </c>
      <c r="B120">
        <v>783.82514743762999</v>
      </c>
      <c r="C120">
        <v>2.4298669280793331E-3</v>
      </c>
      <c r="D120">
        <v>-47</v>
      </c>
      <c r="E120">
        <v>434</v>
      </c>
      <c r="F120">
        <v>-528</v>
      </c>
      <c r="G120">
        <v>3.5753392132269112E-3</v>
      </c>
      <c r="H120">
        <v>7.4403539964765951E-3</v>
      </c>
      <c r="I120">
        <v>1.3434991289410511E-2</v>
      </c>
      <c r="J120">
        <v>1.7315969450384643E-2</v>
      </c>
      <c r="K120">
        <v>2.1256447999514552E-2</v>
      </c>
      <c r="L120">
        <v>2.5389164192214868E-2</v>
      </c>
      <c r="M120">
        <v>3.5587836299628757E-2</v>
      </c>
      <c r="N120">
        <v>5.4023010163334009E-2</v>
      </c>
      <c r="O120">
        <v>7.0871174323803243E-2</v>
      </c>
      <c r="P120">
        <v>0.10676634408073069</v>
      </c>
      <c r="Q120">
        <v>0.13486961674508469</v>
      </c>
      <c r="R120">
        <v>0.14709642440279688</v>
      </c>
      <c r="S120">
        <v>0.15863691379760569</v>
      </c>
      <c r="T120">
        <v>0.19401349954710942</v>
      </c>
      <c r="U120">
        <v>0.20841430342972708</v>
      </c>
      <c r="V120">
        <v>0.21523153521246366</v>
      </c>
      <c r="W120">
        <v>0.22812816793815069</v>
      </c>
      <c r="X120">
        <v>0.24442247115980781</v>
      </c>
      <c r="Y120">
        <v>0.24442247115980781</v>
      </c>
      <c r="Z120">
        <v>0.24442247115980781</v>
      </c>
      <c r="AA120">
        <v>0.24442247115980781</v>
      </c>
      <c r="AB120">
        <v>0.24442247115980781</v>
      </c>
      <c r="AC120">
        <v>0.24442247115980781</v>
      </c>
      <c r="AD120">
        <v>0.24442247115980781</v>
      </c>
      <c r="AE120">
        <v>0.24442247115980781</v>
      </c>
      <c r="AF120">
        <v>0.24442247115980781</v>
      </c>
      <c r="AG120">
        <v>0.24442247115980781</v>
      </c>
      <c r="AH120">
        <v>0.24442247115980781</v>
      </c>
      <c r="AI120">
        <v>0.24442247115980781</v>
      </c>
      <c r="AJ120">
        <v>0.24442247115980781</v>
      </c>
      <c r="AK120">
        <v>0.24442247115980781</v>
      </c>
      <c r="AL120">
        <v>0.24442247115980781</v>
      </c>
      <c r="AM120">
        <v>0.24442247115980781</v>
      </c>
      <c r="AN120">
        <v>0.24442247115980781</v>
      </c>
      <c r="AO120">
        <v>0.24442247115980781</v>
      </c>
      <c r="AP120">
        <v>0.24442247115980781</v>
      </c>
      <c r="AQ120">
        <v>0.24442247115980781</v>
      </c>
      <c r="AR120">
        <v>0.24442247115980781</v>
      </c>
      <c r="AS120">
        <v>0.24442247115980781</v>
      </c>
      <c r="AT120">
        <v>0.24442247115980781</v>
      </c>
      <c r="AU120">
        <v>0.24442247115980781</v>
      </c>
      <c r="AV120">
        <v>0.24442247115980781</v>
      </c>
      <c r="AW120">
        <v>0.24442247115980781</v>
      </c>
      <c r="AX120">
        <v>0.24442247115980781</v>
      </c>
      <c r="AY120">
        <v>0.24442247115980781</v>
      </c>
      <c r="AZ120">
        <v>0.24442247115980781</v>
      </c>
      <c r="BA120">
        <v>0.24442247115980781</v>
      </c>
      <c r="BB120">
        <v>0.24442247115980781</v>
      </c>
      <c r="BC120">
        <v>0.24442247115980781</v>
      </c>
      <c r="BD120">
        <v>0.23640847270356594</v>
      </c>
      <c r="BE120">
        <v>0.23086268181643951</v>
      </c>
      <c r="BF120">
        <v>0.21613922297916352</v>
      </c>
      <c r="BG120">
        <v>0.17675150147109581</v>
      </c>
      <c r="BH120">
        <v>0.13043219049428201</v>
      </c>
      <c r="BI120">
        <v>0.10502775838175313</v>
      </c>
      <c r="BJ120">
        <v>7.8650213476323741E-2</v>
      </c>
      <c r="BK120">
        <v>5.0808104669746994E-2</v>
      </c>
      <c r="BL120">
        <v>4.0437553565900404E-2</v>
      </c>
      <c r="BM120">
        <v>3.4102293902721563E-2</v>
      </c>
      <c r="BN120">
        <v>3.1933052499770374E-2</v>
      </c>
      <c r="BO120">
        <v>2.0423578837907529E-2</v>
      </c>
      <c r="BP120">
        <v>1.7347863444951876E-2</v>
      </c>
      <c r="BQ120">
        <v>1.1093769396541813E-2</v>
      </c>
      <c r="BR120">
        <v>4.1729511174448761E-3</v>
      </c>
      <c r="BS120">
        <v>0</v>
      </c>
      <c r="BT120">
        <v>3.9802391507536894E-2</v>
      </c>
      <c r="BU120">
        <v>0</v>
      </c>
    </row>
    <row r="121" spans="1:73" x14ac:dyDescent="0.25">
      <c r="A121">
        <v>962</v>
      </c>
      <c r="B121">
        <v>915.67421356069644</v>
      </c>
      <c r="C121">
        <v>2.8386005420976013E-3</v>
      </c>
      <c r="D121">
        <v>-54</v>
      </c>
      <c r="E121">
        <v>427</v>
      </c>
      <c r="F121">
        <v>-535</v>
      </c>
      <c r="G121">
        <v>3.5753392132269112E-3</v>
      </c>
      <c r="H121">
        <v>7.4403539964765951E-3</v>
      </c>
      <c r="I121">
        <v>1.3434991289410511E-2</v>
      </c>
      <c r="J121">
        <v>1.7315969450384643E-2</v>
      </c>
      <c r="K121">
        <v>2.1256447999514552E-2</v>
      </c>
      <c r="L121">
        <v>2.5389164192214868E-2</v>
      </c>
      <c r="M121">
        <v>3.5587836299628757E-2</v>
      </c>
      <c r="N121">
        <v>5.4023010163334009E-2</v>
      </c>
      <c r="O121">
        <v>7.0871174323803243E-2</v>
      </c>
      <c r="P121">
        <v>0.10676634408073069</v>
      </c>
      <c r="Q121">
        <v>0.13486961674508469</v>
      </c>
      <c r="R121">
        <v>0.14709642440279688</v>
      </c>
      <c r="S121">
        <v>0.16147551433970331</v>
      </c>
      <c r="T121">
        <v>0.19685210008920703</v>
      </c>
      <c r="U121">
        <v>0.2112529039718247</v>
      </c>
      <c r="V121">
        <v>0.21807013575456127</v>
      </c>
      <c r="W121">
        <v>0.2309667684802483</v>
      </c>
      <c r="X121">
        <v>0.24726107170190542</v>
      </c>
      <c r="Y121">
        <v>0.24726107170190542</v>
      </c>
      <c r="Z121">
        <v>0.24726107170190542</v>
      </c>
      <c r="AA121">
        <v>0.24726107170190542</v>
      </c>
      <c r="AB121">
        <v>0.24726107170190542</v>
      </c>
      <c r="AC121">
        <v>0.24726107170190542</v>
      </c>
      <c r="AD121">
        <v>0.24726107170190542</v>
      </c>
      <c r="AE121">
        <v>0.24726107170190542</v>
      </c>
      <c r="AF121">
        <v>0.24726107170190542</v>
      </c>
      <c r="AG121">
        <v>0.24726107170190542</v>
      </c>
      <c r="AH121">
        <v>0.24726107170190542</v>
      </c>
      <c r="AI121">
        <v>0.24726107170190542</v>
      </c>
      <c r="AJ121">
        <v>0.24726107170190542</v>
      </c>
      <c r="AK121">
        <v>0.24726107170190542</v>
      </c>
      <c r="AL121">
        <v>0.24726107170190542</v>
      </c>
      <c r="AM121">
        <v>0.24726107170190542</v>
      </c>
      <c r="AN121">
        <v>0.24726107170190542</v>
      </c>
      <c r="AO121">
        <v>0.24726107170190542</v>
      </c>
      <c r="AP121">
        <v>0.24726107170190542</v>
      </c>
      <c r="AQ121">
        <v>0.24726107170190542</v>
      </c>
      <c r="AR121">
        <v>0.24726107170190542</v>
      </c>
      <c r="AS121">
        <v>0.24726107170190542</v>
      </c>
      <c r="AT121">
        <v>0.24726107170190542</v>
      </c>
      <c r="AU121">
        <v>0.24726107170190542</v>
      </c>
      <c r="AV121">
        <v>0.24726107170190542</v>
      </c>
      <c r="AW121">
        <v>0.24726107170190542</v>
      </c>
      <c r="AX121">
        <v>0.24726107170190542</v>
      </c>
      <c r="AY121">
        <v>0.24726107170190542</v>
      </c>
      <c r="AZ121">
        <v>0.24726107170190542</v>
      </c>
      <c r="BA121">
        <v>0.24726107170190542</v>
      </c>
      <c r="BB121">
        <v>0.24726107170190542</v>
      </c>
      <c r="BC121">
        <v>0.24442247115980781</v>
      </c>
      <c r="BD121">
        <v>0.23640847270356594</v>
      </c>
      <c r="BE121">
        <v>0.23086268181643951</v>
      </c>
      <c r="BF121">
        <v>0.21613922297916352</v>
      </c>
      <c r="BG121">
        <v>0.17675150147109581</v>
      </c>
      <c r="BH121">
        <v>0.13043219049428201</v>
      </c>
      <c r="BI121">
        <v>0.10502775838175313</v>
      </c>
      <c r="BJ121">
        <v>7.8650213476323741E-2</v>
      </c>
      <c r="BK121">
        <v>5.0808104669746994E-2</v>
      </c>
      <c r="BL121">
        <v>4.0437553565900404E-2</v>
      </c>
      <c r="BM121">
        <v>3.4102293902721563E-2</v>
      </c>
      <c r="BN121">
        <v>3.1933052499770374E-2</v>
      </c>
      <c r="BO121">
        <v>2.0423578837907529E-2</v>
      </c>
      <c r="BP121">
        <v>1.7347863444951876E-2</v>
      </c>
      <c r="BQ121">
        <v>1.1093769396541813E-2</v>
      </c>
      <c r="BR121">
        <v>4.1729511174448761E-3</v>
      </c>
      <c r="BS121">
        <v>0</v>
      </c>
      <c r="BT121">
        <v>4.3575057195348404E-2</v>
      </c>
      <c r="BU121">
        <v>0</v>
      </c>
    </row>
    <row r="122" spans="1:73" x14ac:dyDescent="0.25">
      <c r="A122">
        <v>962</v>
      </c>
      <c r="B122">
        <v>822.04460676002077</v>
      </c>
      <c r="C122">
        <v>2.5483476894074719E-3</v>
      </c>
      <c r="D122">
        <v>-61</v>
      </c>
      <c r="E122">
        <v>420</v>
      </c>
      <c r="F122">
        <v>-542</v>
      </c>
      <c r="G122">
        <v>3.5753392132269112E-3</v>
      </c>
      <c r="H122">
        <v>7.4403539964765951E-3</v>
      </c>
      <c r="I122">
        <v>1.3434991289410511E-2</v>
      </c>
      <c r="J122">
        <v>1.7315969450384643E-2</v>
      </c>
      <c r="K122">
        <v>2.1256447999514552E-2</v>
      </c>
      <c r="L122">
        <v>2.5389164192214868E-2</v>
      </c>
      <c r="M122">
        <v>3.5587836299628757E-2</v>
      </c>
      <c r="N122">
        <v>5.4023010163334009E-2</v>
      </c>
      <c r="O122">
        <v>7.0871174323803243E-2</v>
      </c>
      <c r="P122">
        <v>0.10676634408073069</v>
      </c>
      <c r="Q122">
        <v>0.13486961674508469</v>
      </c>
      <c r="R122">
        <v>0.14709642440279688</v>
      </c>
      <c r="S122">
        <v>0.16402386202911079</v>
      </c>
      <c r="T122">
        <v>0.19940044777861451</v>
      </c>
      <c r="U122">
        <v>0.21380125166123218</v>
      </c>
      <c r="V122">
        <v>0.22061848344396875</v>
      </c>
      <c r="W122">
        <v>0.23351511616965578</v>
      </c>
      <c r="X122">
        <v>0.2498094193913129</v>
      </c>
      <c r="Y122">
        <v>0.2498094193913129</v>
      </c>
      <c r="Z122">
        <v>0.2498094193913129</v>
      </c>
      <c r="AA122">
        <v>0.2498094193913129</v>
      </c>
      <c r="AB122">
        <v>0.2498094193913129</v>
      </c>
      <c r="AC122">
        <v>0.2498094193913129</v>
      </c>
      <c r="AD122">
        <v>0.2498094193913129</v>
      </c>
      <c r="AE122">
        <v>0.2498094193913129</v>
      </c>
      <c r="AF122">
        <v>0.2498094193913129</v>
      </c>
      <c r="AG122">
        <v>0.2498094193913129</v>
      </c>
      <c r="AH122">
        <v>0.2498094193913129</v>
      </c>
      <c r="AI122">
        <v>0.2498094193913129</v>
      </c>
      <c r="AJ122">
        <v>0.2498094193913129</v>
      </c>
      <c r="AK122">
        <v>0.2498094193913129</v>
      </c>
      <c r="AL122">
        <v>0.2498094193913129</v>
      </c>
      <c r="AM122">
        <v>0.2498094193913129</v>
      </c>
      <c r="AN122">
        <v>0.2498094193913129</v>
      </c>
      <c r="AO122">
        <v>0.2498094193913129</v>
      </c>
      <c r="AP122">
        <v>0.2498094193913129</v>
      </c>
      <c r="AQ122">
        <v>0.2498094193913129</v>
      </c>
      <c r="AR122">
        <v>0.2498094193913129</v>
      </c>
      <c r="AS122">
        <v>0.2498094193913129</v>
      </c>
      <c r="AT122">
        <v>0.2498094193913129</v>
      </c>
      <c r="AU122">
        <v>0.2498094193913129</v>
      </c>
      <c r="AV122">
        <v>0.2498094193913129</v>
      </c>
      <c r="AW122">
        <v>0.2498094193913129</v>
      </c>
      <c r="AX122">
        <v>0.2498094193913129</v>
      </c>
      <c r="AY122">
        <v>0.2498094193913129</v>
      </c>
      <c r="AZ122">
        <v>0.2498094193913129</v>
      </c>
      <c r="BA122">
        <v>0.2498094193913129</v>
      </c>
      <c r="BB122">
        <v>0.2498094193913129</v>
      </c>
      <c r="BC122">
        <v>0.24442247115980781</v>
      </c>
      <c r="BD122">
        <v>0.23640847270356594</v>
      </c>
      <c r="BE122">
        <v>0.23086268181643951</v>
      </c>
      <c r="BF122">
        <v>0.21613922297916352</v>
      </c>
      <c r="BG122">
        <v>0.17675150147109581</v>
      </c>
      <c r="BH122">
        <v>0.13043219049428201</v>
      </c>
      <c r="BI122">
        <v>0.10502775838175313</v>
      </c>
      <c r="BJ122">
        <v>7.8650213476323741E-2</v>
      </c>
      <c r="BK122">
        <v>5.0808104669746994E-2</v>
      </c>
      <c r="BL122">
        <v>4.0437553565900404E-2</v>
      </c>
      <c r="BM122">
        <v>3.4102293902721563E-2</v>
      </c>
      <c r="BN122">
        <v>3.1933052499770374E-2</v>
      </c>
      <c r="BO122">
        <v>2.0423578837907529E-2</v>
      </c>
      <c r="BP122">
        <v>1.7347863444951876E-2</v>
      </c>
      <c r="BQ122">
        <v>1.1093769396541813E-2</v>
      </c>
      <c r="BR122">
        <v>4.1729511174448761E-3</v>
      </c>
      <c r="BS122">
        <v>0</v>
      </c>
      <c r="BT122">
        <v>4.7347722883159943E-2</v>
      </c>
      <c r="BU122">
        <v>0</v>
      </c>
    </row>
    <row r="123" spans="1:73" x14ac:dyDescent="0.25">
      <c r="A123">
        <v>962</v>
      </c>
      <c r="B123">
        <v>626.70820961945947</v>
      </c>
      <c r="C123">
        <v>1.9428026226108131E-3</v>
      </c>
      <c r="D123">
        <v>-68</v>
      </c>
      <c r="E123">
        <v>413</v>
      </c>
      <c r="F123">
        <v>-549</v>
      </c>
      <c r="G123">
        <v>3.5753392132269112E-3</v>
      </c>
      <c r="H123">
        <v>7.4403539964765951E-3</v>
      </c>
      <c r="I123">
        <v>1.3434991289410511E-2</v>
      </c>
      <c r="J123">
        <v>1.7315969450384643E-2</v>
      </c>
      <c r="K123">
        <v>2.1256447999514552E-2</v>
      </c>
      <c r="L123">
        <v>2.5389164192214868E-2</v>
      </c>
      <c r="M123">
        <v>3.5587836299628757E-2</v>
      </c>
      <c r="N123">
        <v>5.4023010163334009E-2</v>
      </c>
      <c r="O123">
        <v>7.0871174323803243E-2</v>
      </c>
      <c r="P123">
        <v>0.10676634408073069</v>
      </c>
      <c r="Q123">
        <v>0.13486961674508469</v>
      </c>
      <c r="R123">
        <v>0.14709642440279688</v>
      </c>
      <c r="S123">
        <v>0.16596666465172161</v>
      </c>
      <c r="T123">
        <v>0.20134325040122533</v>
      </c>
      <c r="U123">
        <v>0.215744054283843</v>
      </c>
      <c r="V123">
        <v>0.22256128606657957</v>
      </c>
      <c r="W123">
        <v>0.2354579187922666</v>
      </c>
      <c r="X123">
        <v>0.25175222201392372</v>
      </c>
      <c r="Y123">
        <v>0.25175222201392372</v>
      </c>
      <c r="Z123">
        <v>0.25175222201392372</v>
      </c>
      <c r="AA123">
        <v>0.25175222201392372</v>
      </c>
      <c r="AB123">
        <v>0.25175222201392372</v>
      </c>
      <c r="AC123">
        <v>0.25175222201392372</v>
      </c>
      <c r="AD123">
        <v>0.25175222201392372</v>
      </c>
      <c r="AE123">
        <v>0.25175222201392372</v>
      </c>
      <c r="AF123">
        <v>0.25175222201392372</v>
      </c>
      <c r="AG123">
        <v>0.25175222201392372</v>
      </c>
      <c r="AH123">
        <v>0.25175222201392372</v>
      </c>
      <c r="AI123">
        <v>0.25175222201392372</v>
      </c>
      <c r="AJ123">
        <v>0.25175222201392372</v>
      </c>
      <c r="AK123">
        <v>0.25175222201392372</v>
      </c>
      <c r="AL123">
        <v>0.25175222201392372</v>
      </c>
      <c r="AM123">
        <v>0.25175222201392372</v>
      </c>
      <c r="AN123">
        <v>0.25175222201392372</v>
      </c>
      <c r="AO123">
        <v>0.25175222201392372</v>
      </c>
      <c r="AP123">
        <v>0.25175222201392372</v>
      </c>
      <c r="AQ123">
        <v>0.25175222201392372</v>
      </c>
      <c r="AR123">
        <v>0.25175222201392372</v>
      </c>
      <c r="AS123">
        <v>0.25175222201392372</v>
      </c>
      <c r="AT123">
        <v>0.25175222201392372</v>
      </c>
      <c r="AU123">
        <v>0.25175222201392372</v>
      </c>
      <c r="AV123">
        <v>0.25175222201392372</v>
      </c>
      <c r="AW123">
        <v>0.25175222201392372</v>
      </c>
      <c r="AX123">
        <v>0.25175222201392372</v>
      </c>
      <c r="AY123">
        <v>0.25175222201392372</v>
      </c>
      <c r="AZ123">
        <v>0.25175222201392372</v>
      </c>
      <c r="BA123">
        <v>0.25175222201392372</v>
      </c>
      <c r="BB123">
        <v>0.25175222201392372</v>
      </c>
      <c r="BC123">
        <v>0.24442247115980781</v>
      </c>
      <c r="BD123">
        <v>0.23640847270356594</v>
      </c>
      <c r="BE123">
        <v>0.23086268181643951</v>
      </c>
      <c r="BF123">
        <v>0.21613922297916352</v>
      </c>
      <c r="BG123">
        <v>0.17675150147109581</v>
      </c>
      <c r="BH123">
        <v>0.13043219049428201</v>
      </c>
      <c r="BI123">
        <v>0.10502775838175313</v>
      </c>
      <c r="BJ123">
        <v>7.8650213476323741E-2</v>
      </c>
      <c r="BK123">
        <v>5.0808104669746994E-2</v>
      </c>
      <c r="BL123">
        <v>4.0437553565900404E-2</v>
      </c>
      <c r="BM123">
        <v>3.4102293902721563E-2</v>
      </c>
      <c r="BN123">
        <v>3.1933052499770374E-2</v>
      </c>
      <c r="BO123">
        <v>2.0423578837907529E-2</v>
      </c>
      <c r="BP123">
        <v>1.7347863444951876E-2</v>
      </c>
      <c r="BQ123">
        <v>1.1093769396541813E-2</v>
      </c>
      <c r="BR123">
        <v>4.1729511174448761E-3</v>
      </c>
      <c r="BS123">
        <v>0</v>
      </c>
      <c r="BT123">
        <v>5.2156617315892467E-2</v>
      </c>
      <c r="BU123">
        <v>0</v>
      </c>
    </row>
    <row r="124" spans="1:73" x14ac:dyDescent="0.25">
      <c r="A124">
        <v>962</v>
      </c>
      <c r="B124">
        <v>815.09077867983365</v>
      </c>
      <c r="C124">
        <v>2.5267907427710531E-3</v>
      </c>
      <c r="D124">
        <v>-75</v>
      </c>
      <c r="E124">
        <v>406</v>
      </c>
      <c r="F124">
        <v>-556</v>
      </c>
      <c r="G124">
        <v>3.5753392132269112E-3</v>
      </c>
      <c r="H124">
        <v>7.4403539964765951E-3</v>
      </c>
      <c r="I124">
        <v>1.3434991289410511E-2</v>
      </c>
      <c r="J124">
        <v>1.7315969450384643E-2</v>
      </c>
      <c r="K124">
        <v>2.1256447999514552E-2</v>
      </c>
      <c r="L124">
        <v>2.5389164192214868E-2</v>
      </c>
      <c r="M124">
        <v>3.5587836299628757E-2</v>
      </c>
      <c r="N124">
        <v>5.4023010163334009E-2</v>
      </c>
      <c r="O124">
        <v>7.0871174323803243E-2</v>
      </c>
      <c r="P124">
        <v>0.10676634408073069</v>
      </c>
      <c r="Q124">
        <v>0.13486961674508469</v>
      </c>
      <c r="R124">
        <v>0.14709642440279688</v>
      </c>
      <c r="S124">
        <v>0.16849345539449265</v>
      </c>
      <c r="T124">
        <v>0.20387004114399637</v>
      </c>
      <c r="U124">
        <v>0.21827084502661404</v>
      </c>
      <c r="V124">
        <v>0.22508807680935061</v>
      </c>
      <c r="W124">
        <v>0.23798470953503764</v>
      </c>
      <c r="X124">
        <v>0.25427901275669479</v>
      </c>
      <c r="Y124">
        <v>0.25427901275669479</v>
      </c>
      <c r="Z124">
        <v>0.25427901275669479</v>
      </c>
      <c r="AA124">
        <v>0.25427901275669479</v>
      </c>
      <c r="AB124">
        <v>0.25427901275669479</v>
      </c>
      <c r="AC124">
        <v>0.25427901275669479</v>
      </c>
      <c r="AD124">
        <v>0.25427901275669479</v>
      </c>
      <c r="AE124">
        <v>0.25427901275669479</v>
      </c>
      <c r="AF124">
        <v>0.25427901275669479</v>
      </c>
      <c r="AG124">
        <v>0.25427901275669479</v>
      </c>
      <c r="AH124">
        <v>0.25427901275669479</v>
      </c>
      <c r="AI124">
        <v>0.25427901275669479</v>
      </c>
      <c r="AJ124">
        <v>0.25427901275669479</v>
      </c>
      <c r="AK124">
        <v>0.25427901275669479</v>
      </c>
      <c r="AL124">
        <v>0.25427901275669479</v>
      </c>
      <c r="AM124">
        <v>0.25427901275669479</v>
      </c>
      <c r="AN124">
        <v>0.25427901275669479</v>
      </c>
      <c r="AO124">
        <v>0.25427901275669479</v>
      </c>
      <c r="AP124">
        <v>0.25427901275669479</v>
      </c>
      <c r="AQ124">
        <v>0.25427901275669479</v>
      </c>
      <c r="AR124">
        <v>0.25427901275669479</v>
      </c>
      <c r="AS124">
        <v>0.25427901275669479</v>
      </c>
      <c r="AT124">
        <v>0.25427901275669479</v>
      </c>
      <c r="AU124">
        <v>0.25427901275669479</v>
      </c>
      <c r="AV124">
        <v>0.25427901275669479</v>
      </c>
      <c r="AW124">
        <v>0.25427901275669479</v>
      </c>
      <c r="AX124">
        <v>0.25427901275669479</v>
      </c>
      <c r="AY124">
        <v>0.25427901275669479</v>
      </c>
      <c r="AZ124">
        <v>0.25427901275669479</v>
      </c>
      <c r="BA124">
        <v>0.25427901275669479</v>
      </c>
      <c r="BB124">
        <v>0.25427901275669479</v>
      </c>
      <c r="BC124">
        <v>0.24442247115980781</v>
      </c>
      <c r="BD124">
        <v>0.23640847270356594</v>
      </c>
      <c r="BE124">
        <v>0.23086268181643951</v>
      </c>
      <c r="BF124">
        <v>0.21613922297916352</v>
      </c>
      <c r="BG124">
        <v>0.17675150147109581</v>
      </c>
      <c r="BH124">
        <v>0.13043219049428201</v>
      </c>
      <c r="BI124">
        <v>0.10502775838175313</v>
      </c>
      <c r="BJ124">
        <v>7.8650213476323741E-2</v>
      </c>
      <c r="BK124">
        <v>5.0808104669746994E-2</v>
      </c>
      <c r="BL124">
        <v>4.0437553565900404E-2</v>
      </c>
      <c r="BM124">
        <v>3.4102293902721563E-2</v>
      </c>
      <c r="BN124">
        <v>3.1933052499770374E-2</v>
      </c>
      <c r="BO124">
        <v>2.0423578837907529E-2</v>
      </c>
      <c r="BP124">
        <v>1.7347863444951876E-2</v>
      </c>
      <c r="BQ124">
        <v>1.1093769396541813E-2</v>
      </c>
      <c r="BR124">
        <v>4.1729511174448761E-3</v>
      </c>
      <c r="BS124">
        <v>0</v>
      </c>
      <c r="BT124">
        <v>6.1424435438891228E-2</v>
      </c>
      <c r="BU124">
        <v>0</v>
      </c>
    </row>
    <row r="125" spans="1:73" x14ac:dyDescent="0.25">
      <c r="A125">
        <v>962</v>
      </c>
      <c r="B125">
        <v>884.85452600201654</v>
      </c>
      <c r="C125">
        <v>2.743059157928713E-3</v>
      </c>
      <c r="D125">
        <v>-68</v>
      </c>
      <c r="E125">
        <v>413</v>
      </c>
      <c r="F125">
        <v>-549</v>
      </c>
      <c r="G125">
        <v>3.5753392132269112E-3</v>
      </c>
      <c r="H125">
        <v>7.4403539964765951E-3</v>
      </c>
      <c r="I125">
        <v>1.3434991289410511E-2</v>
      </c>
      <c r="J125">
        <v>1.7315969450384643E-2</v>
      </c>
      <c r="K125">
        <v>2.1256447999514552E-2</v>
      </c>
      <c r="L125">
        <v>2.5389164192214868E-2</v>
      </c>
      <c r="M125">
        <v>3.5587836299628757E-2</v>
      </c>
      <c r="N125">
        <v>5.4023010163334009E-2</v>
      </c>
      <c r="O125">
        <v>7.0871174323803243E-2</v>
      </c>
      <c r="P125">
        <v>0.10676634408073069</v>
      </c>
      <c r="Q125">
        <v>0.13486961674508469</v>
      </c>
      <c r="R125">
        <v>0.14709642440279688</v>
      </c>
      <c r="S125">
        <v>0.17123651455242136</v>
      </c>
      <c r="T125">
        <v>0.20661310030192509</v>
      </c>
      <c r="U125">
        <v>0.22101390418454275</v>
      </c>
      <c r="V125">
        <v>0.22783113596727933</v>
      </c>
      <c r="W125">
        <v>0.24072776869296636</v>
      </c>
      <c r="X125">
        <v>0.25702207191462351</v>
      </c>
      <c r="Y125">
        <v>0.25702207191462351</v>
      </c>
      <c r="Z125">
        <v>0.25702207191462351</v>
      </c>
      <c r="AA125">
        <v>0.25702207191462351</v>
      </c>
      <c r="AB125">
        <v>0.25702207191462351</v>
      </c>
      <c r="AC125">
        <v>0.25702207191462351</v>
      </c>
      <c r="AD125">
        <v>0.25702207191462351</v>
      </c>
      <c r="AE125">
        <v>0.25702207191462351</v>
      </c>
      <c r="AF125">
        <v>0.25702207191462351</v>
      </c>
      <c r="AG125">
        <v>0.25702207191462351</v>
      </c>
      <c r="AH125">
        <v>0.25702207191462351</v>
      </c>
      <c r="AI125">
        <v>0.25702207191462351</v>
      </c>
      <c r="AJ125">
        <v>0.25702207191462351</v>
      </c>
      <c r="AK125">
        <v>0.25702207191462351</v>
      </c>
      <c r="AL125">
        <v>0.25702207191462351</v>
      </c>
      <c r="AM125">
        <v>0.25702207191462351</v>
      </c>
      <c r="AN125">
        <v>0.25702207191462351</v>
      </c>
      <c r="AO125">
        <v>0.25702207191462351</v>
      </c>
      <c r="AP125">
        <v>0.25702207191462351</v>
      </c>
      <c r="AQ125">
        <v>0.25702207191462351</v>
      </c>
      <c r="AR125">
        <v>0.25702207191462351</v>
      </c>
      <c r="AS125">
        <v>0.25702207191462351</v>
      </c>
      <c r="AT125">
        <v>0.25702207191462351</v>
      </c>
      <c r="AU125">
        <v>0.25702207191462351</v>
      </c>
      <c r="AV125">
        <v>0.25702207191462351</v>
      </c>
      <c r="AW125">
        <v>0.25702207191462351</v>
      </c>
      <c r="AX125">
        <v>0.25702207191462351</v>
      </c>
      <c r="AY125">
        <v>0.25702207191462351</v>
      </c>
      <c r="AZ125">
        <v>0.25702207191462351</v>
      </c>
      <c r="BA125">
        <v>0.25702207191462351</v>
      </c>
      <c r="BB125">
        <v>0.25702207191462351</v>
      </c>
      <c r="BC125">
        <v>0.24442247115980781</v>
      </c>
      <c r="BD125">
        <v>0.23640847270356594</v>
      </c>
      <c r="BE125">
        <v>0.23086268181643951</v>
      </c>
      <c r="BF125">
        <v>0.21613922297916352</v>
      </c>
      <c r="BG125">
        <v>0.17675150147109581</v>
      </c>
      <c r="BH125">
        <v>0.13043219049428201</v>
      </c>
      <c r="BI125">
        <v>0.10502775838175313</v>
      </c>
      <c r="BJ125">
        <v>7.8650213476323741E-2</v>
      </c>
      <c r="BK125">
        <v>5.0808104669746994E-2</v>
      </c>
      <c r="BL125">
        <v>4.0437553565900404E-2</v>
      </c>
      <c r="BM125">
        <v>3.4102293902721563E-2</v>
      </c>
      <c r="BN125">
        <v>3.1933052499770374E-2</v>
      </c>
      <c r="BO125">
        <v>2.0423578837907529E-2</v>
      </c>
      <c r="BP125">
        <v>1.7347863444951876E-2</v>
      </c>
      <c r="BQ125">
        <v>1.1093769396541813E-2</v>
      </c>
      <c r="BR125">
        <v>4.1729511174448761E-3</v>
      </c>
      <c r="BS125">
        <v>0</v>
      </c>
      <c r="BT125">
        <v>5.2156617315892495E-2</v>
      </c>
      <c r="BU125">
        <v>0</v>
      </c>
    </row>
    <row r="126" spans="1:73" x14ac:dyDescent="0.25">
      <c r="A126">
        <v>962</v>
      </c>
      <c r="B126">
        <v>932.25386325673605</v>
      </c>
      <c r="C126">
        <v>2.8899976459124581E-3</v>
      </c>
      <c r="D126">
        <v>-61</v>
      </c>
      <c r="E126">
        <v>420</v>
      </c>
      <c r="F126">
        <v>-542</v>
      </c>
      <c r="G126">
        <v>3.5753392132269112E-3</v>
      </c>
      <c r="H126">
        <v>7.4403539964765951E-3</v>
      </c>
      <c r="I126">
        <v>1.3434991289410511E-2</v>
      </c>
      <c r="J126">
        <v>1.7315969450384643E-2</v>
      </c>
      <c r="K126">
        <v>2.1256447999514552E-2</v>
      </c>
      <c r="L126">
        <v>2.5389164192214868E-2</v>
      </c>
      <c r="M126">
        <v>3.5587836299628757E-2</v>
      </c>
      <c r="N126">
        <v>5.4023010163334009E-2</v>
      </c>
      <c r="O126">
        <v>7.0871174323803243E-2</v>
      </c>
      <c r="P126">
        <v>0.10676634408073069</v>
      </c>
      <c r="Q126">
        <v>0.13486961674508469</v>
      </c>
      <c r="R126">
        <v>0.14709642440279688</v>
      </c>
      <c r="S126">
        <v>0.17412651219833383</v>
      </c>
      <c r="T126">
        <v>0.20950309794783756</v>
      </c>
      <c r="U126">
        <v>0.22390390183045522</v>
      </c>
      <c r="V126">
        <v>0.2307211336131918</v>
      </c>
      <c r="W126">
        <v>0.24361776633887883</v>
      </c>
      <c r="X126">
        <v>0.25991206956053597</v>
      </c>
      <c r="Y126">
        <v>0.25991206956053597</v>
      </c>
      <c r="Z126">
        <v>0.25991206956053597</v>
      </c>
      <c r="AA126">
        <v>0.25991206956053597</v>
      </c>
      <c r="AB126">
        <v>0.25991206956053597</v>
      </c>
      <c r="AC126">
        <v>0.25991206956053597</v>
      </c>
      <c r="AD126">
        <v>0.25991206956053597</v>
      </c>
      <c r="AE126">
        <v>0.25991206956053597</v>
      </c>
      <c r="AF126">
        <v>0.25991206956053597</v>
      </c>
      <c r="AG126">
        <v>0.25991206956053597</v>
      </c>
      <c r="AH126">
        <v>0.25991206956053597</v>
      </c>
      <c r="AI126">
        <v>0.25991206956053597</v>
      </c>
      <c r="AJ126">
        <v>0.25991206956053597</v>
      </c>
      <c r="AK126">
        <v>0.25991206956053597</v>
      </c>
      <c r="AL126">
        <v>0.25991206956053597</v>
      </c>
      <c r="AM126">
        <v>0.25991206956053597</v>
      </c>
      <c r="AN126">
        <v>0.25991206956053597</v>
      </c>
      <c r="AO126">
        <v>0.25991206956053597</v>
      </c>
      <c r="AP126">
        <v>0.25991206956053597</v>
      </c>
      <c r="AQ126">
        <v>0.25991206956053597</v>
      </c>
      <c r="AR126">
        <v>0.25991206956053597</v>
      </c>
      <c r="AS126">
        <v>0.25991206956053597</v>
      </c>
      <c r="AT126">
        <v>0.25991206956053597</v>
      </c>
      <c r="AU126">
        <v>0.25991206956053597</v>
      </c>
      <c r="AV126">
        <v>0.25991206956053597</v>
      </c>
      <c r="AW126">
        <v>0.25991206956053597</v>
      </c>
      <c r="AX126">
        <v>0.25991206956053597</v>
      </c>
      <c r="AY126">
        <v>0.25991206956053597</v>
      </c>
      <c r="AZ126">
        <v>0.25991206956053597</v>
      </c>
      <c r="BA126">
        <v>0.25991206956053597</v>
      </c>
      <c r="BB126">
        <v>0.25991206956053597</v>
      </c>
      <c r="BC126">
        <v>0.24442247115980781</v>
      </c>
      <c r="BD126">
        <v>0.23640847270356594</v>
      </c>
      <c r="BE126">
        <v>0.23086268181643951</v>
      </c>
      <c r="BF126">
        <v>0.21613922297916352</v>
      </c>
      <c r="BG126">
        <v>0.17675150147109581</v>
      </c>
      <c r="BH126">
        <v>0.13043219049428201</v>
      </c>
      <c r="BI126">
        <v>0.10502775838175313</v>
      </c>
      <c r="BJ126">
        <v>7.8650213476323741E-2</v>
      </c>
      <c r="BK126">
        <v>5.0808104669746994E-2</v>
      </c>
      <c r="BL126">
        <v>4.0437553565900404E-2</v>
      </c>
      <c r="BM126">
        <v>3.4102293902721563E-2</v>
      </c>
      <c r="BN126">
        <v>3.1933052499770374E-2</v>
      </c>
      <c r="BO126">
        <v>2.0423578837907529E-2</v>
      </c>
      <c r="BP126">
        <v>1.7347863444951876E-2</v>
      </c>
      <c r="BQ126">
        <v>1.1093769396541813E-2</v>
      </c>
      <c r="BR126">
        <v>4.1729511174448761E-3</v>
      </c>
      <c r="BS126">
        <v>0</v>
      </c>
      <c r="BT126">
        <v>4.7347722883159971E-2</v>
      </c>
      <c r="BU126">
        <v>0</v>
      </c>
    </row>
    <row r="127" spans="1:73" x14ac:dyDescent="0.25">
      <c r="A127">
        <v>941</v>
      </c>
      <c r="B127">
        <v>1093.6835997046228</v>
      </c>
      <c r="C127">
        <v>3.3904316764938706E-3</v>
      </c>
      <c r="D127">
        <v>-54</v>
      </c>
      <c r="E127">
        <v>416.5</v>
      </c>
      <c r="F127">
        <v>-524.5</v>
      </c>
      <c r="G127">
        <v>3.5753392132269112E-3</v>
      </c>
      <c r="H127">
        <v>7.4403539964765951E-3</v>
      </c>
      <c r="I127">
        <v>1.3434991289410511E-2</v>
      </c>
      <c r="J127">
        <v>1.7315969450384643E-2</v>
      </c>
      <c r="K127">
        <v>2.1256447999514552E-2</v>
      </c>
      <c r="L127">
        <v>2.5389164192214868E-2</v>
      </c>
      <c r="M127">
        <v>3.5587836299628757E-2</v>
      </c>
      <c r="N127">
        <v>5.4023010163334009E-2</v>
      </c>
      <c r="O127">
        <v>7.0871174323803243E-2</v>
      </c>
      <c r="P127">
        <v>0.10676634408073069</v>
      </c>
      <c r="Q127">
        <v>0.13486961674508469</v>
      </c>
      <c r="R127">
        <v>0.14709642440279688</v>
      </c>
      <c r="S127">
        <v>0.17412651219833383</v>
      </c>
      <c r="T127">
        <v>0.21289352962433142</v>
      </c>
      <c r="U127">
        <v>0.22729433350694908</v>
      </c>
      <c r="V127">
        <v>0.23411156528968566</v>
      </c>
      <c r="W127">
        <v>0.24700819801537269</v>
      </c>
      <c r="X127">
        <v>0.26330250123702986</v>
      </c>
      <c r="Y127">
        <v>0.26330250123702986</v>
      </c>
      <c r="Z127">
        <v>0.26330250123702986</v>
      </c>
      <c r="AA127">
        <v>0.26330250123702986</v>
      </c>
      <c r="AB127">
        <v>0.26330250123702986</v>
      </c>
      <c r="AC127">
        <v>0.26330250123702986</v>
      </c>
      <c r="AD127">
        <v>0.26330250123702986</v>
      </c>
      <c r="AE127">
        <v>0.26330250123702986</v>
      </c>
      <c r="AF127">
        <v>0.26330250123702986</v>
      </c>
      <c r="AG127">
        <v>0.26330250123702986</v>
      </c>
      <c r="AH127">
        <v>0.26330250123702986</v>
      </c>
      <c r="AI127">
        <v>0.26330250123702986</v>
      </c>
      <c r="AJ127">
        <v>0.26330250123702986</v>
      </c>
      <c r="AK127">
        <v>0.26330250123702986</v>
      </c>
      <c r="AL127">
        <v>0.26330250123702986</v>
      </c>
      <c r="AM127">
        <v>0.26330250123702986</v>
      </c>
      <c r="AN127">
        <v>0.26330250123702986</v>
      </c>
      <c r="AO127">
        <v>0.26330250123702986</v>
      </c>
      <c r="AP127">
        <v>0.26330250123702986</v>
      </c>
      <c r="AQ127">
        <v>0.26330250123702986</v>
      </c>
      <c r="AR127">
        <v>0.26330250123702986</v>
      </c>
      <c r="AS127">
        <v>0.26330250123702986</v>
      </c>
      <c r="AT127">
        <v>0.26330250123702986</v>
      </c>
      <c r="AU127">
        <v>0.26330250123702986</v>
      </c>
      <c r="AV127">
        <v>0.26330250123702986</v>
      </c>
      <c r="AW127">
        <v>0.26330250123702986</v>
      </c>
      <c r="AX127">
        <v>0.26330250123702986</v>
      </c>
      <c r="AY127">
        <v>0.26330250123702986</v>
      </c>
      <c r="AZ127">
        <v>0.26330250123702986</v>
      </c>
      <c r="BA127">
        <v>0.26330250123702986</v>
      </c>
      <c r="BB127">
        <v>0.26330250123702986</v>
      </c>
      <c r="BC127">
        <v>0.24442247115980781</v>
      </c>
      <c r="BD127">
        <v>0.23640847270356594</v>
      </c>
      <c r="BE127">
        <v>0.23086268181643951</v>
      </c>
      <c r="BF127">
        <v>0.21613922297916352</v>
      </c>
      <c r="BG127">
        <v>0.17675150147109581</v>
      </c>
      <c r="BH127">
        <v>0.13043219049428201</v>
      </c>
      <c r="BI127">
        <v>0.10502775838175313</v>
      </c>
      <c r="BJ127">
        <v>7.8650213476323741E-2</v>
      </c>
      <c r="BK127">
        <v>5.0808104669746994E-2</v>
      </c>
      <c r="BL127">
        <v>4.0437553565900404E-2</v>
      </c>
      <c r="BM127">
        <v>3.4102293902721563E-2</v>
      </c>
      <c r="BN127">
        <v>3.1933052499770374E-2</v>
      </c>
      <c r="BO127">
        <v>2.0423578837907529E-2</v>
      </c>
      <c r="BP127">
        <v>1.7347863444951876E-2</v>
      </c>
      <c r="BQ127">
        <v>1.1093769396541813E-2</v>
      </c>
      <c r="BR127">
        <v>4.1729511174448761E-3</v>
      </c>
      <c r="BS127">
        <v>0</v>
      </c>
      <c r="BT127">
        <v>3.7916058663631208E-2</v>
      </c>
      <c r="BU127">
        <v>0</v>
      </c>
    </row>
    <row r="128" spans="1:73" x14ac:dyDescent="0.25">
      <c r="A128">
        <v>941</v>
      </c>
      <c r="B128">
        <v>1318.1432551841021</v>
      </c>
      <c r="C128">
        <v>4.0862591774622125E-3</v>
      </c>
      <c r="D128">
        <v>-47</v>
      </c>
      <c r="E128">
        <v>423.5</v>
      </c>
      <c r="F128">
        <v>-517.5</v>
      </c>
      <c r="G128">
        <v>3.5753392132269112E-3</v>
      </c>
      <c r="H128">
        <v>7.4403539964765951E-3</v>
      </c>
      <c r="I128">
        <v>1.3434991289410511E-2</v>
      </c>
      <c r="J128">
        <v>1.7315969450384643E-2</v>
      </c>
      <c r="K128">
        <v>2.1256447999514552E-2</v>
      </c>
      <c r="L128">
        <v>2.5389164192214868E-2</v>
      </c>
      <c r="M128">
        <v>3.5587836299628757E-2</v>
      </c>
      <c r="N128">
        <v>5.4023010163334009E-2</v>
      </c>
      <c r="O128">
        <v>7.0871174323803243E-2</v>
      </c>
      <c r="P128">
        <v>0.10676634408073069</v>
      </c>
      <c r="Q128">
        <v>0.13486961674508469</v>
      </c>
      <c r="R128">
        <v>0.14709642440279688</v>
      </c>
      <c r="S128">
        <v>0.17412651219833383</v>
      </c>
      <c r="T128">
        <v>0.21697978880179364</v>
      </c>
      <c r="U128">
        <v>0.2313805926844113</v>
      </c>
      <c r="V128">
        <v>0.23819782446714788</v>
      </c>
      <c r="W128">
        <v>0.25109445719283491</v>
      </c>
      <c r="X128">
        <v>0.26738876041449205</v>
      </c>
      <c r="Y128">
        <v>0.26738876041449205</v>
      </c>
      <c r="Z128">
        <v>0.26738876041449205</v>
      </c>
      <c r="AA128">
        <v>0.26738876041449205</v>
      </c>
      <c r="AB128">
        <v>0.26738876041449205</v>
      </c>
      <c r="AC128">
        <v>0.26738876041449205</v>
      </c>
      <c r="AD128">
        <v>0.26738876041449205</v>
      </c>
      <c r="AE128">
        <v>0.26738876041449205</v>
      </c>
      <c r="AF128">
        <v>0.26738876041449205</v>
      </c>
      <c r="AG128">
        <v>0.26738876041449205</v>
      </c>
      <c r="AH128">
        <v>0.26738876041449205</v>
      </c>
      <c r="AI128">
        <v>0.26738876041449205</v>
      </c>
      <c r="AJ128">
        <v>0.26738876041449205</v>
      </c>
      <c r="AK128">
        <v>0.26738876041449205</v>
      </c>
      <c r="AL128">
        <v>0.26738876041449205</v>
      </c>
      <c r="AM128">
        <v>0.26738876041449205</v>
      </c>
      <c r="AN128">
        <v>0.26738876041449205</v>
      </c>
      <c r="AO128">
        <v>0.26738876041449205</v>
      </c>
      <c r="AP128">
        <v>0.26738876041449205</v>
      </c>
      <c r="AQ128">
        <v>0.26738876041449205</v>
      </c>
      <c r="AR128">
        <v>0.26738876041449205</v>
      </c>
      <c r="AS128">
        <v>0.26738876041449205</v>
      </c>
      <c r="AT128">
        <v>0.26738876041449205</v>
      </c>
      <c r="AU128">
        <v>0.26738876041449205</v>
      </c>
      <c r="AV128">
        <v>0.26738876041449205</v>
      </c>
      <c r="AW128">
        <v>0.26738876041449205</v>
      </c>
      <c r="AX128">
        <v>0.26738876041449205</v>
      </c>
      <c r="AY128">
        <v>0.26738876041449205</v>
      </c>
      <c r="AZ128">
        <v>0.26738876041449205</v>
      </c>
      <c r="BA128">
        <v>0.26738876041449205</v>
      </c>
      <c r="BB128">
        <v>0.26738876041449205</v>
      </c>
      <c r="BC128">
        <v>0.24442247115980781</v>
      </c>
      <c r="BD128">
        <v>0.23640847270356594</v>
      </c>
      <c r="BE128">
        <v>0.23086268181643951</v>
      </c>
      <c r="BF128">
        <v>0.21613922297916352</v>
      </c>
      <c r="BG128">
        <v>0.17675150147109581</v>
      </c>
      <c r="BH128">
        <v>0.13043219049428201</v>
      </c>
      <c r="BI128">
        <v>0.10502775838175313</v>
      </c>
      <c r="BJ128">
        <v>7.8650213476323741E-2</v>
      </c>
      <c r="BK128">
        <v>5.0808104669746994E-2</v>
      </c>
      <c r="BL128">
        <v>4.0437553565900404E-2</v>
      </c>
      <c r="BM128">
        <v>3.4102293902721563E-2</v>
      </c>
      <c r="BN128">
        <v>3.1933052499770374E-2</v>
      </c>
      <c r="BO128">
        <v>2.0423578837907529E-2</v>
      </c>
      <c r="BP128">
        <v>1.7347863444951876E-2</v>
      </c>
      <c r="BQ128">
        <v>1.1093769396541813E-2</v>
      </c>
      <c r="BR128">
        <v>4.1729511174448761E-3</v>
      </c>
      <c r="BS128">
        <v>0</v>
      </c>
      <c r="BT128">
        <v>3.5125397446837181E-2</v>
      </c>
      <c r="BU128">
        <v>0</v>
      </c>
    </row>
    <row r="129" spans="1:73" x14ac:dyDescent="0.25">
      <c r="A129">
        <v>941</v>
      </c>
      <c r="B129">
        <v>1221.2538252517427</v>
      </c>
      <c r="C129">
        <v>3.7859008357545884E-3</v>
      </c>
      <c r="D129">
        <v>-40</v>
      </c>
      <c r="E129">
        <v>430.5</v>
      </c>
      <c r="F129">
        <v>-510.5</v>
      </c>
      <c r="G129">
        <v>3.5753392132269112E-3</v>
      </c>
      <c r="H129">
        <v>7.4403539964765951E-3</v>
      </c>
      <c r="I129">
        <v>1.3434991289410511E-2</v>
      </c>
      <c r="J129">
        <v>1.7315969450384643E-2</v>
      </c>
      <c r="K129">
        <v>2.1256447999514552E-2</v>
      </c>
      <c r="L129">
        <v>2.5389164192214868E-2</v>
      </c>
      <c r="M129">
        <v>3.5587836299628757E-2</v>
      </c>
      <c r="N129">
        <v>5.4023010163334009E-2</v>
      </c>
      <c r="O129">
        <v>7.0871174323803243E-2</v>
      </c>
      <c r="P129">
        <v>0.10676634408073069</v>
      </c>
      <c r="Q129">
        <v>0.13486961674508469</v>
      </c>
      <c r="R129">
        <v>0.14709642440279688</v>
      </c>
      <c r="S129">
        <v>0.17412651219833383</v>
      </c>
      <c r="T129">
        <v>0.22076568963754822</v>
      </c>
      <c r="U129">
        <v>0.23516649352016589</v>
      </c>
      <c r="V129">
        <v>0.24198372530290246</v>
      </c>
      <c r="W129">
        <v>0.25488035802858949</v>
      </c>
      <c r="X129">
        <v>0.27117466125024664</v>
      </c>
      <c r="Y129">
        <v>0.27117466125024664</v>
      </c>
      <c r="Z129">
        <v>0.27117466125024664</v>
      </c>
      <c r="AA129">
        <v>0.27117466125024664</v>
      </c>
      <c r="AB129">
        <v>0.27117466125024664</v>
      </c>
      <c r="AC129">
        <v>0.27117466125024664</v>
      </c>
      <c r="AD129">
        <v>0.27117466125024664</v>
      </c>
      <c r="AE129">
        <v>0.27117466125024664</v>
      </c>
      <c r="AF129">
        <v>0.27117466125024664</v>
      </c>
      <c r="AG129">
        <v>0.27117466125024664</v>
      </c>
      <c r="AH129">
        <v>0.27117466125024664</v>
      </c>
      <c r="AI129">
        <v>0.27117466125024664</v>
      </c>
      <c r="AJ129">
        <v>0.27117466125024664</v>
      </c>
      <c r="AK129">
        <v>0.27117466125024664</v>
      </c>
      <c r="AL129">
        <v>0.27117466125024664</v>
      </c>
      <c r="AM129">
        <v>0.27117466125024664</v>
      </c>
      <c r="AN129">
        <v>0.27117466125024664</v>
      </c>
      <c r="AO129">
        <v>0.27117466125024664</v>
      </c>
      <c r="AP129">
        <v>0.27117466125024664</v>
      </c>
      <c r="AQ129">
        <v>0.27117466125024664</v>
      </c>
      <c r="AR129">
        <v>0.27117466125024664</v>
      </c>
      <c r="AS129">
        <v>0.27117466125024664</v>
      </c>
      <c r="AT129">
        <v>0.27117466125024664</v>
      </c>
      <c r="AU129">
        <v>0.27117466125024664</v>
      </c>
      <c r="AV129">
        <v>0.27117466125024664</v>
      </c>
      <c r="AW129">
        <v>0.27117466125024664</v>
      </c>
      <c r="AX129">
        <v>0.27117466125024664</v>
      </c>
      <c r="AY129">
        <v>0.27117466125024664</v>
      </c>
      <c r="AZ129">
        <v>0.27117466125024664</v>
      </c>
      <c r="BA129">
        <v>0.27117466125024664</v>
      </c>
      <c r="BB129">
        <v>0.27117466125024664</v>
      </c>
      <c r="BC129">
        <v>0.24820837199556239</v>
      </c>
      <c r="BD129">
        <v>0.23640847270356594</v>
      </c>
      <c r="BE129">
        <v>0.23086268181643951</v>
      </c>
      <c r="BF129">
        <v>0.21613922297916352</v>
      </c>
      <c r="BG129">
        <v>0.17675150147109581</v>
      </c>
      <c r="BH129">
        <v>0.13043219049428201</v>
      </c>
      <c r="BI129">
        <v>0.10502775838175313</v>
      </c>
      <c r="BJ129">
        <v>7.8650213476323741E-2</v>
      </c>
      <c r="BK129">
        <v>5.0808104669746994E-2</v>
      </c>
      <c r="BL129">
        <v>4.0437553565900404E-2</v>
      </c>
      <c r="BM129">
        <v>3.4102293902721563E-2</v>
      </c>
      <c r="BN129">
        <v>3.1933052499770374E-2</v>
      </c>
      <c r="BO129">
        <v>2.0423578837907529E-2</v>
      </c>
      <c r="BP129">
        <v>1.7347863444951876E-2</v>
      </c>
      <c r="BQ129">
        <v>1.1093769396541813E-2</v>
      </c>
      <c r="BR129">
        <v>4.1729511174448761E-3</v>
      </c>
      <c r="BS129">
        <v>0</v>
      </c>
      <c r="BT129">
        <v>3.3339446006749013E-2</v>
      </c>
      <c r="BU129">
        <v>0</v>
      </c>
    </row>
    <row r="130" spans="1:73" x14ac:dyDescent="0.25">
      <c r="A130">
        <v>941</v>
      </c>
      <c r="B130">
        <v>1339.8000679989161</v>
      </c>
      <c r="C130">
        <v>4.1533955450543331E-3</v>
      </c>
      <c r="D130">
        <v>-30</v>
      </c>
      <c r="E130">
        <v>440.5</v>
      </c>
      <c r="F130">
        <v>-500.5</v>
      </c>
      <c r="G130">
        <v>3.5753392132269112E-3</v>
      </c>
      <c r="H130">
        <v>7.4403539964765951E-3</v>
      </c>
      <c r="I130">
        <v>1.3434991289410511E-2</v>
      </c>
      <c r="J130">
        <v>1.7315969450384643E-2</v>
      </c>
      <c r="K130">
        <v>2.1256447999514552E-2</v>
      </c>
      <c r="L130">
        <v>2.5389164192214868E-2</v>
      </c>
      <c r="M130">
        <v>3.5587836299628757E-2</v>
      </c>
      <c r="N130">
        <v>5.4023010163334009E-2</v>
      </c>
      <c r="O130">
        <v>7.0871174323803243E-2</v>
      </c>
      <c r="P130">
        <v>0.10676634408073069</v>
      </c>
      <c r="Q130">
        <v>0.13486961674508469</v>
      </c>
      <c r="R130">
        <v>0.14709642440279688</v>
      </c>
      <c r="S130">
        <v>0.17412651219833383</v>
      </c>
      <c r="T130">
        <v>0.22076568963754822</v>
      </c>
      <c r="U130">
        <v>0.23931988906522023</v>
      </c>
      <c r="V130">
        <v>0.2461371208479568</v>
      </c>
      <c r="W130">
        <v>0.25903375357364383</v>
      </c>
      <c r="X130">
        <v>0.27532805679530098</v>
      </c>
      <c r="Y130">
        <v>0.27532805679530098</v>
      </c>
      <c r="Z130">
        <v>0.27532805679530098</v>
      </c>
      <c r="AA130">
        <v>0.27532805679530098</v>
      </c>
      <c r="AB130">
        <v>0.27532805679530098</v>
      </c>
      <c r="AC130">
        <v>0.27532805679530098</v>
      </c>
      <c r="AD130">
        <v>0.27532805679530098</v>
      </c>
      <c r="AE130">
        <v>0.27532805679530098</v>
      </c>
      <c r="AF130">
        <v>0.27532805679530098</v>
      </c>
      <c r="AG130">
        <v>0.27532805679530098</v>
      </c>
      <c r="AH130">
        <v>0.27532805679530098</v>
      </c>
      <c r="AI130">
        <v>0.27532805679530098</v>
      </c>
      <c r="AJ130">
        <v>0.27532805679530098</v>
      </c>
      <c r="AK130">
        <v>0.27532805679530098</v>
      </c>
      <c r="AL130">
        <v>0.27532805679530098</v>
      </c>
      <c r="AM130">
        <v>0.27532805679530098</v>
      </c>
      <c r="AN130">
        <v>0.27532805679530098</v>
      </c>
      <c r="AO130">
        <v>0.27532805679530098</v>
      </c>
      <c r="AP130">
        <v>0.27532805679530098</v>
      </c>
      <c r="AQ130">
        <v>0.27532805679530098</v>
      </c>
      <c r="AR130">
        <v>0.27532805679530098</v>
      </c>
      <c r="AS130">
        <v>0.27532805679530098</v>
      </c>
      <c r="AT130">
        <v>0.27532805679530098</v>
      </c>
      <c r="AU130">
        <v>0.27532805679530098</v>
      </c>
      <c r="AV130">
        <v>0.27532805679530098</v>
      </c>
      <c r="AW130">
        <v>0.27532805679530098</v>
      </c>
      <c r="AX130">
        <v>0.27532805679530098</v>
      </c>
      <c r="AY130">
        <v>0.27532805679530098</v>
      </c>
      <c r="AZ130">
        <v>0.27532805679530098</v>
      </c>
      <c r="BA130">
        <v>0.27532805679530098</v>
      </c>
      <c r="BB130">
        <v>0.27532805679530098</v>
      </c>
      <c r="BC130">
        <v>0.25236176754061673</v>
      </c>
      <c r="BD130">
        <v>0.23640847270356594</v>
      </c>
      <c r="BE130">
        <v>0.23086268181643951</v>
      </c>
      <c r="BF130">
        <v>0.21613922297916352</v>
      </c>
      <c r="BG130">
        <v>0.17675150147109581</v>
      </c>
      <c r="BH130">
        <v>0.13043219049428201</v>
      </c>
      <c r="BI130">
        <v>0.10502775838175313</v>
      </c>
      <c r="BJ130">
        <v>7.8650213476323741E-2</v>
      </c>
      <c r="BK130">
        <v>5.0808104669746994E-2</v>
      </c>
      <c r="BL130">
        <v>4.0437553565900404E-2</v>
      </c>
      <c r="BM130">
        <v>3.4102293902721563E-2</v>
      </c>
      <c r="BN130">
        <v>3.1933052499770374E-2</v>
      </c>
      <c r="BO130">
        <v>2.0423578837907529E-2</v>
      </c>
      <c r="BP130">
        <v>1.7347863444951876E-2</v>
      </c>
      <c r="BQ130">
        <v>1.1093769396541813E-2</v>
      </c>
      <c r="BR130">
        <v>4.1729511174448761E-3</v>
      </c>
      <c r="BS130">
        <v>0</v>
      </c>
      <c r="BT130">
        <v>3.0788086806623038E-2</v>
      </c>
      <c r="BU130">
        <v>0</v>
      </c>
    </row>
    <row r="131" spans="1:73" x14ac:dyDescent="0.25">
      <c r="A131">
        <v>941</v>
      </c>
      <c r="B131">
        <v>1205.6721834429757</v>
      </c>
      <c r="C131">
        <v>3.7375975678126602E-3</v>
      </c>
      <c r="D131">
        <v>-20</v>
      </c>
      <c r="E131">
        <v>450.5</v>
      </c>
      <c r="F131">
        <v>-490.5</v>
      </c>
      <c r="G131">
        <v>3.5753392132269112E-3</v>
      </c>
      <c r="H131">
        <v>7.4403539964765951E-3</v>
      </c>
      <c r="I131">
        <v>1.3434991289410511E-2</v>
      </c>
      <c r="J131">
        <v>1.7315969450384643E-2</v>
      </c>
      <c r="K131">
        <v>2.1256447999514552E-2</v>
      </c>
      <c r="L131">
        <v>2.5389164192214868E-2</v>
      </c>
      <c r="M131">
        <v>3.5587836299628757E-2</v>
      </c>
      <c r="N131">
        <v>5.4023010163334009E-2</v>
      </c>
      <c r="O131">
        <v>7.0871174323803243E-2</v>
      </c>
      <c r="P131">
        <v>0.10676634408073069</v>
      </c>
      <c r="Q131">
        <v>0.13486961674508469</v>
      </c>
      <c r="R131">
        <v>0.14709642440279688</v>
      </c>
      <c r="S131">
        <v>0.17412651219833383</v>
      </c>
      <c r="T131">
        <v>0.22076568963754822</v>
      </c>
      <c r="U131">
        <v>0.24305748663303289</v>
      </c>
      <c r="V131">
        <v>0.24987471841576947</v>
      </c>
      <c r="W131">
        <v>0.2627713511414565</v>
      </c>
      <c r="X131">
        <v>0.27906565436311365</v>
      </c>
      <c r="Y131">
        <v>0.27906565436311365</v>
      </c>
      <c r="Z131">
        <v>0.27906565436311365</v>
      </c>
      <c r="AA131">
        <v>0.27906565436311365</v>
      </c>
      <c r="AB131">
        <v>0.27906565436311365</v>
      </c>
      <c r="AC131">
        <v>0.27906565436311365</v>
      </c>
      <c r="AD131">
        <v>0.27906565436311365</v>
      </c>
      <c r="AE131">
        <v>0.27906565436311365</v>
      </c>
      <c r="AF131">
        <v>0.27906565436311365</v>
      </c>
      <c r="AG131">
        <v>0.27906565436311365</v>
      </c>
      <c r="AH131">
        <v>0.27906565436311365</v>
      </c>
      <c r="AI131">
        <v>0.27906565436311365</v>
      </c>
      <c r="AJ131">
        <v>0.27906565436311365</v>
      </c>
      <c r="AK131">
        <v>0.27906565436311365</v>
      </c>
      <c r="AL131">
        <v>0.27906565436311365</v>
      </c>
      <c r="AM131">
        <v>0.27906565436311365</v>
      </c>
      <c r="AN131">
        <v>0.27906565436311365</v>
      </c>
      <c r="AO131">
        <v>0.27906565436311365</v>
      </c>
      <c r="AP131">
        <v>0.27906565436311365</v>
      </c>
      <c r="AQ131">
        <v>0.27906565436311365</v>
      </c>
      <c r="AR131">
        <v>0.27906565436311365</v>
      </c>
      <c r="AS131">
        <v>0.27906565436311365</v>
      </c>
      <c r="AT131">
        <v>0.27906565436311365</v>
      </c>
      <c r="AU131">
        <v>0.27906565436311365</v>
      </c>
      <c r="AV131">
        <v>0.27906565436311365</v>
      </c>
      <c r="AW131">
        <v>0.27906565436311365</v>
      </c>
      <c r="AX131">
        <v>0.27906565436311365</v>
      </c>
      <c r="AY131">
        <v>0.27906565436311365</v>
      </c>
      <c r="AZ131">
        <v>0.27906565436311365</v>
      </c>
      <c r="BA131">
        <v>0.27906565436311365</v>
      </c>
      <c r="BB131">
        <v>0.27906565436311365</v>
      </c>
      <c r="BC131">
        <v>0.2560993651084294</v>
      </c>
      <c r="BD131">
        <v>0.23640847270356594</v>
      </c>
      <c r="BE131">
        <v>0.23086268181643951</v>
      </c>
      <c r="BF131">
        <v>0.21613922297916352</v>
      </c>
      <c r="BG131">
        <v>0.17675150147109581</v>
      </c>
      <c r="BH131">
        <v>0.13043219049428201</v>
      </c>
      <c r="BI131">
        <v>0.10502775838175313</v>
      </c>
      <c r="BJ131">
        <v>7.8650213476323741E-2</v>
      </c>
      <c r="BK131">
        <v>5.0808104669746994E-2</v>
      </c>
      <c r="BL131">
        <v>4.0437553565900404E-2</v>
      </c>
      <c r="BM131">
        <v>3.4102293902721563E-2</v>
      </c>
      <c r="BN131">
        <v>3.1933052499770374E-2</v>
      </c>
      <c r="BO131">
        <v>2.0423578837907529E-2</v>
      </c>
      <c r="BP131">
        <v>1.7347863444951876E-2</v>
      </c>
      <c r="BQ131">
        <v>1.1093769396541813E-2</v>
      </c>
      <c r="BR131">
        <v>4.1729511174448761E-3</v>
      </c>
      <c r="BS131">
        <v>0</v>
      </c>
      <c r="BT131">
        <v>2.7385793492476329E-2</v>
      </c>
      <c r="BU131">
        <v>8.3373130902110182E-3</v>
      </c>
    </row>
    <row r="132" spans="1:73" x14ac:dyDescent="0.25">
      <c r="A132">
        <v>941</v>
      </c>
      <c r="B132">
        <v>1444.9759548644631</v>
      </c>
      <c r="C132">
        <v>4.4794419980948583E-3</v>
      </c>
      <c r="D132">
        <v>-10</v>
      </c>
      <c r="E132">
        <v>460.5</v>
      </c>
      <c r="F132">
        <v>-480.5</v>
      </c>
      <c r="G132">
        <v>3.5753392132269112E-3</v>
      </c>
      <c r="H132">
        <v>7.4403539964765951E-3</v>
      </c>
      <c r="I132">
        <v>1.3434991289410511E-2</v>
      </c>
      <c r="J132">
        <v>1.7315969450384643E-2</v>
      </c>
      <c r="K132">
        <v>2.1256447999514552E-2</v>
      </c>
      <c r="L132">
        <v>2.5389164192214868E-2</v>
      </c>
      <c r="M132">
        <v>3.5587836299628757E-2</v>
      </c>
      <c r="N132">
        <v>5.4023010163334009E-2</v>
      </c>
      <c r="O132">
        <v>7.0871174323803243E-2</v>
      </c>
      <c r="P132">
        <v>0.10676634408073069</v>
      </c>
      <c r="Q132">
        <v>0.13486961674508469</v>
      </c>
      <c r="R132">
        <v>0.14709642440279688</v>
      </c>
      <c r="S132">
        <v>0.17412651219833383</v>
      </c>
      <c r="T132">
        <v>0.22076568963754822</v>
      </c>
      <c r="U132">
        <v>0.24305748663303289</v>
      </c>
      <c r="V132">
        <v>0.25435416041386433</v>
      </c>
      <c r="W132">
        <v>0.26725079313955136</v>
      </c>
      <c r="X132">
        <v>0.2835450963612085</v>
      </c>
      <c r="Y132">
        <v>0.2835450963612085</v>
      </c>
      <c r="Z132">
        <v>0.2835450963612085</v>
      </c>
      <c r="AA132">
        <v>0.2835450963612085</v>
      </c>
      <c r="AB132">
        <v>0.2835450963612085</v>
      </c>
      <c r="AC132">
        <v>0.2835450963612085</v>
      </c>
      <c r="AD132">
        <v>0.2835450963612085</v>
      </c>
      <c r="AE132">
        <v>0.2835450963612085</v>
      </c>
      <c r="AF132">
        <v>0.2835450963612085</v>
      </c>
      <c r="AG132">
        <v>0.2835450963612085</v>
      </c>
      <c r="AH132">
        <v>0.2835450963612085</v>
      </c>
      <c r="AI132">
        <v>0.2835450963612085</v>
      </c>
      <c r="AJ132">
        <v>0.2835450963612085</v>
      </c>
      <c r="AK132">
        <v>0.2835450963612085</v>
      </c>
      <c r="AL132">
        <v>0.2835450963612085</v>
      </c>
      <c r="AM132">
        <v>0.2835450963612085</v>
      </c>
      <c r="AN132">
        <v>0.2835450963612085</v>
      </c>
      <c r="AO132">
        <v>0.2835450963612085</v>
      </c>
      <c r="AP132">
        <v>0.2835450963612085</v>
      </c>
      <c r="AQ132">
        <v>0.2835450963612085</v>
      </c>
      <c r="AR132">
        <v>0.2835450963612085</v>
      </c>
      <c r="AS132">
        <v>0.2835450963612085</v>
      </c>
      <c r="AT132">
        <v>0.2835450963612085</v>
      </c>
      <c r="AU132">
        <v>0.2835450963612085</v>
      </c>
      <c r="AV132">
        <v>0.2835450963612085</v>
      </c>
      <c r="AW132">
        <v>0.2835450963612085</v>
      </c>
      <c r="AX132">
        <v>0.2835450963612085</v>
      </c>
      <c r="AY132">
        <v>0.2835450963612085</v>
      </c>
      <c r="AZ132">
        <v>0.2835450963612085</v>
      </c>
      <c r="BA132">
        <v>0.2835450963612085</v>
      </c>
      <c r="BB132">
        <v>0.2835450963612085</v>
      </c>
      <c r="BC132">
        <v>0.26057880710652426</v>
      </c>
      <c r="BD132">
        <v>0.24088791470166079</v>
      </c>
      <c r="BE132">
        <v>0.23086268181643951</v>
      </c>
      <c r="BF132">
        <v>0.21613922297916352</v>
      </c>
      <c r="BG132">
        <v>0.17675150147109581</v>
      </c>
      <c r="BH132">
        <v>0.13043219049428201</v>
      </c>
      <c r="BI132">
        <v>0.10502775838175313</v>
      </c>
      <c r="BJ132">
        <v>7.8650213476323741E-2</v>
      </c>
      <c r="BK132">
        <v>5.0808104669746994E-2</v>
      </c>
      <c r="BL132">
        <v>4.0437553565900404E-2</v>
      </c>
      <c r="BM132">
        <v>3.4102293902721563E-2</v>
      </c>
      <c r="BN132">
        <v>3.1933052499770374E-2</v>
      </c>
      <c r="BO132">
        <v>2.0423578837907529E-2</v>
      </c>
      <c r="BP132">
        <v>1.7347863444951876E-2</v>
      </c>
      <c r="BQ132">
        <v>1.1093769396541813E-2</v>
      </c>
      <c r="BR132">
        <v>4.1729511174448761E-3</v>
      </c>
      <c r="BS132">
        <v>0</v>
      </c>
      <c r="BT132">
        <v>2.2559209388551493E-2</v>
      </c>
      <c r="BU132">
        <v>1.6932481224449125E-2</v>
      </c>
    </row>
    <row r="133" spans="1:73" x14ac:dyDescent="0.25">
      <c r="A133">
        <v>941</v>
      </c>
      <c r="B133">
        <v>1196.3829726285016</v>
      </c>
      <c r="C133">
        <v>3.7088009079710681E-3</v>
      </c>
      <c r="D133">
        <v>0</v>
      </c>
      <c r="E133">
        <v>470.5</v>
      </c>
      <c r="F133">
        <v>-470.5</v>
      </c>
      <c r="G133">
        <v>3.5753392132269112E-3</v>
      </c>
      <c r="H133">
        <v>7.4403539964765951E-3</v>
      </c>
      <c r="I133">
        <v>1.3434991289410511E-2</v>
      </c>
      <c r="J133">
        <v>1.7315969450384643E-2</v>
      </c>
      <c r="K133">
        <v>2.1256447999514552E-2</v>
      </c>
      <c r="L133">
        <v>2.5389164192214868E-2</v>
      </c>
      <c r="M133">
        <v>3.5587836299628757E-2</v>
      </c>
      <c r="N133">
        <v>5.4023010163334009E-2</v>
      </c>
      <c r="O133">
        <v>7.0871174323803243E-2</v>
      </c>
      <c r="P133">
        <v>0.10676634408073069</v>
      </c>
      <c r="Q133">
        <v>0.13486961674508469</v>
      </c>
      <c r="R133">
        <v>0.14709642440279688</v>
      </c>
      <c r="S133">
        <v>0.17412651219833383</v>
      </c>
      <c r="T133">
        <v>0.22076568963754822</v>
      </c>
      <c r="U133">
        <v>0.24305748663303289</v>
      </c>
      <c r="V133">
        <v>0.25806296132183537</v>
      </c>
      <c r="W133">
        <v>0.2709595940475224</v>
      </c>
      <c r="X133">
        <v>0.28725389726917955</v>
      </c>
      <c r="Y133">
        <v>0.28725389726917955</v>
      </c>
      <c r="Z133">
        <v>0.28725389726917955</v>
      </c>
      <c r="AA133">
        <v>0.28725389726917955</v>
      </c>
      <c r="AB133">
        <v>0.28725389726917955</v>
      </c>
      <c r="AC133">
        <v>0.28725389726917955</v>
      </c>
      <c r="AD133">
        <v>0.28725389726917955</v>
      </c>
      <c r="AE133">
        <v>0.28725389726917955</v>
      </c>
      <c r="AF133">
        <v>0.28725389726917955</v>
      </c>
      <c r="AG133">
        <v>0.28725389726917955</v>
      </c>
      <c r="AH133">
        <v>0.28725389726917955</v>
      </c>
      <c r="AI133">
        <v>0.28725389726917955</v>
      </c>
      <c r="AJ133">
        <v>0.28725389726917955</v>
      </c>
      <c r="AK133">
        <v>0.28725389726917955</v>
      </c>
      <c r="AL133">
        <v>0.28725389726917955</v>
      </c>
      <c r="AM133">
        <v>0.28725389726917955</v>
      </c>
      <c r="AN133">
        <v>0.28725389726917955</v>
      </c>
      <c r="AO133">
        <v>0.28725389726917955</v>
      </c>
      <c r="AP133">
        <v>0.28725389726917955</v>
      </c>
      <c r="AQ133">
        <v>0.28725389726917955</v>
      </c>
      <c r="AR133">
        <v>0.28725389726917955</v>
      </c>
      <c r="AS133">
        <v>0.28725389726917955</v>
      </c>
      <c r="AT133">
        <v>0.28725389726917955</v>
      </c>
      <c r="AU133">
        <v>0.28725389726917955</v>
      </c>
      <c r="AV133">
        <v>0.28725389726917955</v>
      </c>
      <c r="AW133">
        <v>0.28725389726917955</v>
      </c>
      <c r="AX133">
        <v>0.28725389726917955</v>
      </c>
      <c r="AY133">
        <v>0.28725389726917955</v>
      </c>
      <c r="AZ133">
        <v>0.28725389726917955</v>
      </c>
      <c r="BA133">
        <v>0.28725389726917955</v>
      </c>
      <c r="BB133">
        <v>0.28725389726917955</v>
      </c>
      <c r="BC133">
        <v>0.2642876080144953</v>
      </c>
      <c r="BD133">
        <v>0.24459671560963187</v>
      </c>
      <c r="BE133">
        <v>0.23086268181643951</v>
      </c>
      <c r="BF133">
        <v>0.21613922297916352</v>
      </c>
      <c r="BG133">
        <v>0.17675150147109581</v>
      </c>
      <c r="BH133">
        <v>0.13043219049428201</v>
      </c>
      <c r="BI133">
        <v>0.10502775838175313</v>
      </c>
      <c r="BJ133">
        <v>7.8650213476323741E-2</v>
      </c>
      <c r="BK133">
        <v>5.0808104669746994E-2</v>
      </c>
      <c r="BL133">
        <v>4.0437553565900404E-2</v>
      </c>
      <c r="BM133">
        <v>3.4102293902721563E-2</v>
      </c>
      <c r="BN133">
        <v>3.1933052499770374E-2</v>
      </c>
      <c r="BO133">
        <v>2.0423578837907529E-2</v>
      </c>
      <c r="BP133">
        <v>1.7347863444951876E-2</v>
      </c>
      <c r="BQ133">
        <v>1.1093769396541813E-2</v>
      </c>
      <c r="BR133">
        <v>4.1729511174448761E-3</v>
      </c>
      <c r="BS133">
        <v>0</v>
      </c>
      <c r="BT133">
        <v>1.7732625284626713E-2</v>
      </c>
      <c r="BU133">
        <v>2.5162354350735661E-2</v>
      </c>
    </row>
    <row r="134" spans="1:73" x14ac:dyDescent="0.25">
      <c r="A134">
        <v>941</v>
      </c>
      <c r="B134">
        <v>1328.4905700212541</v>
      </c>
      <c r="C134">
        <v>4.1183359718843012E-3</v>
      </c>
      <c r="D134">
        <v>10</v>
      </c>
      <c r="E134">
        <v>480.5</v>
      </c>
      <c r="F134">
        <v>-460.5</v>
      </c>
      <c r="G134">
        <v>3.5753392132269112E-3</v>
      </c>
      <c r="H134">
        <v>7.4403539964765951E-3</v>
      </c>
      <c r="I134">
        <v>1.3434991289410511E-2</v>
      </c>
      <c r="J134">
        <v>1.7315969450384643E-2</v>
      </c>
      <c r="K134">
        <v>2.1256447999514552E-2</v>
      </c>
      <c r="L134">
        <v>2.5389164192214868E-2</v>
      </c>
      <c r="M134">
        <v>3.5587836299628757E-2</v>
      </c>
      <c r="N134">
        <v>5.4023010163334009E-2</v>
      </c>
      <c r="O134">
        <v>7.0871174323803243E-2</v>
      </c>
      <c r="P134">
        <v>0.10676634408073069</v>
      </c>
      <c r="Q134">
        <v>0.13486961674508469</v>
      </c>
      <c r="R134">
        <v>0.14709642440279688</v>
      </c>
      <c r="S134">
        <v>0.17412651219833383</v>
      </c>
      <c r="T134">
        <v>0.22076568963754822</v>
      </c>
      <c r="U134">
        <v>0.24305748663303289</v>
      </c>
      <c r="V134">
        <v>0.2621812972937197</v>
      </c>
      <c r="W134">
        <v>0.27507793001940672</v>
      </c>
      <c r="X134">
        <v>0.29137223324106387</v>
      </c>
      <c r="Y134">
        <v>0.29137223324106387</v>
      </c>
      <c r="Z134">
        <v>0.29137223324106387</v>
      </c>
      <c r="AA134">
        <v>0.29137223324106387</v>
      </c>
      <c r="AB134">
        <v>0.29137223324106387</v>
      </c>
      <c r="AC134">
        <v>0.29137223324106387</v>
      </c>
      <c r="AD134">
        <v>0.29137223324106387</v>
      </c>
      <c r="AE134">
        <v>0.29137223324106387</v>
      </c>
      <c r="AF134">
        <v>0.29137223324106387</v>
      </c>
      <c r="AG134">
        <v>0.29137223324106387</v>
      </c>
      <c r="AH134">
        <v>0.29137223324106387</v>
      </c>
      <c r="AI134">
        <v>0.29137223324106387</v>
      </c>
      <c r="AJ134">
        <v>0.29137223324106387</v>
      </c>
      <c r="AK134">
        <v>0.29137223324106387</v>
      </c>
      <c r="AL134">
        <v>0.29137223324106387</v>
      </c>
      <c r="AM134">
        <v>0.29137223324106387</v>
      </c>
      <c r="AN134">
        <v>0.29137223324106387</v>
      </c>
      <c r="AO134">
        <v>0.29137223324106387</v>
      </c>
      <c r="AP134">
        <v>0.29137223324106387</v>
      </c>
      <c r="AQ134">
        <v>0.29137223324106387</v>
      </c>
      <c r="AR134">
        <v>0.29137223324106387</v>
      </c>
      <c r="AS134">
        <v>0.29137223324106387</v>
      </c>
      <c r="AT134">
        <v>0.29137223324106387</v>
      </c>
      <c r="AU134">
        <v>0.29137223324106387</v>
      </c>
      <c r="AV134">
        <v>0.29137223324106387</v>
      </c>
      <c r="AW134">
        <v>0.29137223324106387</v>
      </c>
      <c r="AX134">
        <v>0.29137223324106387</v>
      </c>
      <c r="AY134">
        <v>0.29137223324106387</v>
      </c>
      <c r="AZ134">
        <v>0.29137223324106387</v>
      </c>
      <c r="BA134">
        <v>0.29137223324106387</v>
      </c>
      <c r="BB134">
        <v>0.29137223324106387</v>
      </c>
      <c r="BC134">
        <v>0.26840594398637962</v>
      </c>
      <c r="BD134">
        <v>0.24871505158151616</v>
      </c>
      <c r="BE134">
        <v>0.23086268181643951</v>
      </c>
      <c r="BF134">
        <v>0.21613922297916352</v>
      </c>
      <c r="BG134">
        <v>0.17675150147109581</v>
      </c>
      <c r="BH134">
        <v>0.13043219049428201</v>
      </c>
      <c r="BI134">
        <v>0.10502775838175313</v>
      </c>
      <c r="BJ134">
        <v>7.8650213476323741E-2</v>
      </c>
      <c r="BK134">
        <v>5.0808104669746994E-2</v>
      </c>
      <c r="BL134">
        <v>4.0437553565900404E-2</v>
      </c>
      <c r="BM134">
        <v>3.4102293902721563E-2</v>
      </c>
      <c r="BN134">
        <v>3.1933052499770374E-2</v>
      </c>
      <c r="BO134">
        <v>2.0423578837907529E-2</v>
      </c>
      <c r="BP134">
        <v>1.7347863444951876E-2</v>
      </c>
      <c r="BQ134">
        <v>1.1093769396541813E-2</v>
      </c>
      <c r="BR134">
        <v>4.1729511174448761E-3</v>
      </c>
      <c r="BS134">
        <v>0</v>
      </c>
      <c r="BT134">
        <v>1.2013389725548107E-2</v>
      </c>
      <c r="BU134">
        <v>3.2531700310639622E-2</v>
      </c>
    </row>
    <row r="135" spans="1:73" x14ac:dyDescent="0.25">
      <c r="A135">
        <v>941</v>
      </c>
      <c r="B135">
        <v>1121.0581806482467</v>
      </c>
      <c r="C135">
        <v>3.4752931907262078E-3</v>
      </c>
      <c r="D135">
        <v>20</v>
      </c>
      <c r="E135">
        <v>490.5</v>
      </c>
      <c r="F135">
        <v>-450.5</v>
      </c>
      <c r="G135">
        <v>3.5753392132269112E-3</v>
      </c>
      <c r="H135">
        <v>7.4403539964765951E-3</v>
      </c>
      <c r="I135">
        <v>1.3434991289410511E-2</v>
      </c>
      <c r="J135">
        <v>1.7315969450384643E-2</v>
      </c>
      <c r="K135">
        <v>2.1256447999514552E-2</v>
      </c>
      <c r="L135">
        <v>2.5389164192214868E-2</v>
      </c>
      <c r="M135">
        <v>3.5587836299628757E-2</v>
      </c>
      <c r="N135">
        <v>5.4023010163334009E-2</v>
      </c>
      <c r="O135">
        <v>7.0871174323803243E-2</v>
      </c>
      <c r="P135">
        <v>0.10676634408073069</v>
      </c>
      <c r="Q135">
        <v>0.13486961674508469</v>
      </c>
      <c r="R135">
        <v>0.14709642440279688</v>
      </c>
      <c r="S135">
        <v>0.17412651219833383</v>
      </c>
      <c r="T135">
        <v>0.22076568963754822</v>
      </c>
      <c r="U135">
        <v>0.24305748663303289</v>
      </c>
      <c r="V135">
        <v>0.2621812972937197</v>
      </c>
      <c r="W135">
        <v>0.27855322321013293</v>
      </c>
      <c r="X135">
        <v>0.29484752643179007</v>
      </c>
      <c r="Y135">
        <v>0.29484752643179007</v>
      </c>
      <c r="Z135">
        <v>0.29484752643179007</v>
      </c>
      <c r="AA135">
        <v>0.29484752643179007</v>
      </c>
      <c r="AB135">
        <v>0.29484752643179007</v>
      </c>
      <c r="AC135">
        <v>0.29484752643179007</v>
      </c>
      <c r="AD135">
        <v>0.29484752643179007</v>
      </c>
      <c r="AE135">
        <v>0.29484752643179007</v>
      </c>
      <c r="AF135">
        <v>0.29484752643179007</v>
      </c>
      <c r="AG135">
        <v>0.29484752643179007</v>
      </c>
      <c r="AH135">
        <v>0.29484752643179007</v>
      </c>
      <c r="AI135">
        <v>0.29484752643179007</v>
      </c>
      <c r="AJ135">
        <v>0.29484752643179007</v>
      </c>
      <c r="AK135">
        <v>0.29484752643179007</v>
      </c>
      <c r="AL135">
        <v>0.29484752643179007</v>
      </c>
      <c r="AM135">
        <v>0.29484752643179007</v>
      </c>
      <c r="AN135">
        <v>0.29484752643179007</v>
      </c>
      <c r="AO135">
        <v>0.29484752643179007</v>
      </c>
      <c r="AP135">
        <v>0.29484752643179007</v>
      </c>
      <c r="AQ135">
        <v>0.29484752643179007</v>
      </c>
      <c r="AR135">
        <v>0.29484752643179007</v>
      </c>
      <c r="AS135">
        <v>0.29484752643179007</v>
      </c>
      <c r="AT135">
        <v>0.29484752643179007</v>
      </c>
      <c r="AU135">
        <v>0.29484752643179007</v>
      </c>
      <c r="AV135">
        <v>0.29484752643179007</v>
      </c>
      <c r="AW135">
        <v>0.29484752643179007</v>
      </c>
      <c r="AX135">
        <v>0.29484752643179007</v>
      </c>
      <c r="AY135">
        <v>0.29484752643179007</v>
      </c>
      <c r="AZ135">
        <v>0.29484752643179007</v>
      </c>
      <c r="BA135">
        <v>0.29484752643179007</v>
      </c>
      <c r="BB135">
        <v>0.29484752643179007</v>
      </c>
      <c r="BC135">
        <v>0.27188123717710583</v>
      </c>
      <c r="BD135">
        <v>0.25219034477224239</v>
      </c>
      <c r="BE135">
        <v>0.23433797500716572</v>
      </c>
      <c r="BF135">
        <v>0.21613922297916352</v>
      </c>
      <c r="BG135">
        <v>0.17675150147109581</v>
      </c>
      <c r="BH135">
        <v>0.13043219049428201</v>
      </c>
      <c r="BI135">
        <v>0.10502775838175313</v>
      </c>
      <c r="BJ135">
        <v>7.8650213476323741E-2</v>
      </c>
      <c r="BK135">
        <v>5.0808104669746994E-2</v>
      </c>
      <c r="BL135">
        <v>4.0437553565900404E-2</v>
      </c>
      <c r="BM135">
        <v>3.4102293902721563E-2</v>
      </c>
      <c r="BN135">
        <v>3.1933052499770374E-2</v>
      </c>
      <c r="BO135">
        <v>2.0423578837907529E-2</v>
      </c>
      <c r="BP135">
        <v>1.7347863444951876E-2</v>
      </c>
      <c r="BQ135">
        <v>1.1093769396541813E-2</v>
      </c>
      <c r="BR135">
        <v>4.1729511174448761E-3</v>
      </c>
      <c r="BS135">
        <v>0</v>
      </c>
      <c r="BT135">
        <v>5.9152223521734548E-3</v>
      </c>
      <c r="BU135">
        <v>3.9901046270543639E-2</v>
      </c>
    </row>
    <row r="136" spans="1:73" x14ac:dyDescent="0.25">
      <c r="A136">
        <v>941</v>
      </c>
      <c r="B136">
        <v>1369.7631353252393</v>
      </c>
      <c r="C136">
        <v>4.24628139669874E-3</v>
      </c>
      <c r="D136">
        <v>30</v>
      </c>
      <c r="E136">
        <v>500.5</v>
      </c>
      <c r="F136">
        <v>-440.5</v>
      </c>
      <c r="G136">
        <v>3.5753392132269112E-3</v>
      </c>
      <c r="H136">
        <v>7.4403539964765951E-3</v>
      </c>
      <c r="I136">
        <v>1.3434991289410511E-2</v>
      </c>
      <c r="J136">
        <v>1.7315969450384643E-2</v>
      </c>
      <c r="K136">
        <v>2.1256447999514552E-2</v>
      </c>
      <c r="L136">
        <v>2.5389164192214868E-2</v>
      </c>
      <c r="M136">
        <v>3.5587836299628757E-2</v>
      </c>
      <c r="N136">
        <v>5.4023010163334009E-2</v>
      </c>
      <c r="O136">
        <v>7.0871174323803243E-2</v>
      </c>
      <c r="P136">
        <v>0.10676634408073069</v>
      </c>
      <c r="Q136">
        <v>0.13486961674508469</v>
      </c>
      <c r="R136">
        <v>0.14709642440279688</v>
      </c>
      <c r="S136">
        <v>0.17412651219833383</v>
      </c>
      <c r="T136">
        <v>0.22076568963754822</v>
      </c>
      <c r="U136">
        <v>0.24305748663303289</v>
      </c>
      <c r="V136">
        <v>0.2621812972937197</v>
      </c>
      <c r="W136">
        <v>0.28279950460683168</v>
      </c>
      <c r="X136">
        <v>0.29909380782848882</v>
      </c>
      <c r="Y136">
        <v>0.29909380782848882</v>
      </c>
      <c r="Z136">
        <v>0.29909380782848882</v>
      </c>
      <c r="AA136">
        <v>0.29909380782848882</v>
      </c>
      <c r="AB136">
        <v>0.29909380782848882</v>
      </c>
      <c r="AC136">
        <v>0.29909380782848882</v>
      </c>
      <c r="AD136">
        <v>0.29909380782848882</v>
      </c>
      <c r="AE136">
        <v>0.29909380782848882</v>
      </c>
      <c r="AF136">
        <v>0.29909380782848882</v>
      </c>
      <c r="AG136">
        <v>0.29909380782848882</v>
      </c>
      <c r="AH136">
        <v>0.29909380782848882</v>
      </c>
      <c r="AI136">
        <v>0.29909380782848882</v>
      </c>
      <c r="AJ136">
        <v>0.29909380782848882</v>
      </c>
      <c r="AK136">
        <v>0.29909380782848882</v>
      </c>
      <c r="AL136">
        <v>0.29909380782848882</v>
      </c>
      <c r="AM136">
        <v>0.29909380782848882</v>
      </c>
      <c r="AN136">
        <v>0.29909380782848882</v>
      </c>
      <c r="AO136">
        <v>0.29909380782848882</v>
      </c>
      <c r="AP136">
        <v>0.29909380782848882</v>
      </c>
      <c r="AQ136">
        <v>0.29909380782848882</v>
      </c>
      <c r="AR136">
        <v>0.29909380782848882</v>
      </c>
      <c r="AS136">
        <v>0.29909380782848882</v>
      </c>
      <c r="AT136">
        <v>0.29909380782848882</v>
      </c>
      <c r="AU136">
        <v>0.29909380782848882</v>
      </c>
      <c r="AV136">
        <v>0.29909380782848882</v>
      </c>
      <c r="AW136">
        <v>0.29909380782848882</v>
      </c>
      <c r="AX136">
        <v>0.29909380782848882</v>
      </c>
      <c r="AY136">
        <v>0.29909380782848882</v>
      </c>
      <c r="AZ136">
        <v>0.29909380782848882</v>
      </c>
      <c r="BA136">
        <v>0.29909380782848882</v>
      </c>
      <c r="BB136">
        <v>0.29909380782848882</v>
      </c>
      <c r="BC136">
        <v>0.27612751857380458</v>
      </c>
      <c r="BD136">
        <v>0.25643662616894114</v>
      </c>
      <c r="BE136">
        <v>0.23858425640386446</v>
      </c>
      <c r="BF136">
        <v>0.21613922297916352</v>
      </c>
      <c r="BG136">
        <v>0.17675150147109581</v>
      </c>
      <c r="BH136">
        <v>0.13043219049428201</v>
      </c>
      <c r="BI136">
        <v>0.10502775838175313</v>
      </c>
      <c r="BJ136">
        <v>7.8650213476323741E-2</v>
      </c>
      <c r="BK136">
        <v>5.0808104669746994E-2</v>
      </c>
      <c r="BL136">
        <v>4.0437553565900404E-2</v>
      </c>
      <c r="BM136">
        <v>3.4102293902721563E-2</v>
      </c>
      <c r="BN136">
        <v>3.1933052499770374E-2</v>
      </c>
      <c r="BO136">
        <v>2.0423578837907529E-2</v>
      </c>
      <c r="BP136">
        <v>1.7347863444951876E-2</v>
      </c>
      <c r="BQ136">
        <v>1.1093769396541813E-2</v>
      </c>
      <c r="BR136">
        <v>4.1729511174448761E-3</v>
      </c>
      <c r="BS136">
        <v>0</v>
      </c>
      <c r="BT136">
        <v>0</v>
      </c>
      <c r="BU136">
        <v>4.6839660504210123E-2</v>
      </c>
    </row>
    <row r="137" spans="1:73" x14ac:dyDescent="0.25">
      <c r="A137">
        <v>941</v>
      </c>
      <c r="B137">
        <v>1320.7349171664612</v>
      </c>
      <c r="C137">
        <v>4.0942933592695721E-3</v>
      </c>
      <c r="D137">
        <v>40</v>
      </c>
      <c r="E137">
        <v>510.5</v>
      </c>
      <c r="F137">
        <v>-430.5</v>
      </c>
      <c r="G137">
        <v>3.5753392132269112E-3</v>
      </c>
      <c r="H137">
        <v>7.4403539964765951E-3</v>
      </c>
      <c r="I137">
        <v>1.3434991289410511E-2</v>
      </c>
      <c r="J137">
        <v>1.7315969450384643E-2</v>
      </c>
      <c r="K137">
        <v>2.1256447999514552E-2</v>
      </c>
      <c r="L137">
        <v>2.5389164192214868E-2</v>
      </c>
      <c r="M137">
        <v>3.5587836299628757E-2</v>
      </c>
      <c r="N137">
        <v>5.4023010163334009E-2</v>
      </c>
      <c r="O137">
        <v>7.0871174323803243E-2</v>
      </c>
      <c r="P137">
        <v>0.10676634408073069</v>
      </c>
      <c r="Q137">
        <v>0.13486961674508469</v>
      </c>
      <c r="R137">
        <v>0.14709642440279688</v>
      </c>
      <c r="S137">
        <v>0.17412651219833383</v>
      </c>
      <c r="T137">
        <v>0.22076568963754822</v>
      </c>
      <c r="U137">
        <v>0.24305748663303289</v>
      </c>
      <c r="V137">
        <v>0.2621812972937197</v>
      </c>
      <c r="W137">
        <v>0.28689379796610126</v>
      </c>
      <c r="X137">
        <v>0.30318810118775841</v>
      </c>
      <c r="Y137">
        <v>0.30318810118775841</v>
      </c>
      <c r="Z137">
        <v>0.30318810118775841</v>
      </c>
      <c r="AA137">
        <v>0.30318810118775841</v>
      </c>
      <c r="AB137">
        <v>0.30318810118775841</v>
      </c>
      <c r="AC137">
        <v>0.30318810118775841</v>
      </c>
      <c r="AD137">
        <v>0.30318810118775841</v>
      </c>
      <c r="AE137">
        <v>0.30318810118775841</v>
      </c>
      <c r="AF137">
        <v>0.30318810118775841</v>
      </c>
      <c r="AG137">
        <v>0.30318810118775841</v>
      </c>
      <c r="AH137">
        <v>0.30318810118775841</v>
      </c>
      <c r="AI137">
        <v>0.30318810118775841</v>
      </c>
      <c r="AJ137">
        <v>0.30318810118775841</v>
      </c>
      <c r="AK137">
        <v>0.30318810118775841</v>
      </c>
      <c r="AL137">
        <v>0.30318810118775841</v>
      </c>
      <c r="AM137">
        <v>0.30318810118775841</v>
      </c>
      <c r="AN137">
        <v>0.30318810118775841</v>
      </c>
      <c r="AO137">
        <v>0.30318810118775841</v>
      </c>
      <c r="AP137">
        <v>0.30318810118775841</v>
      </c>
      <c r="AQ137">
        <v>0.30318810118775841</v>
      </c>
      <c r="AR137">
        <v>0.30318810118775841</v>
      </c>
      <c r="AS137">
        <v>0.30318810118775841</v>
      </c>
      <c r="AT137">
        <v>0.30318810118775841</v>
      </c>
      <c r="AU137">
        <v>0.30318810118775841</v>
      </c>
      <c r="AV137">
        <v>0.30318810118775841</v>
      </c>
      <c r="AW137">
        <v>0.30318810118775841</v>
      </c>
      <c r="AX137">
        <v>0.30318810118775841</v>
      </c>
      <c r="AY137">
        <v>0.30318810118775841</v>
      </c>
      <c r="AZ137">
        <v>0.30318810118775841</v>
      </c>
      <c r="BA137">
        <v>0.30318810118775841</v>
      </c>
      <c r="BB137">
        <v>0.30318810118775841</v>
      </c>
      <c r="BC137">
        <v>0.28022181193307416</v>
      </c>
      <c r="BD137">
        <v>0.26053091952821072</v>
      </c>
      <c r="BE137">
        <v>0.24267854976313405</v>
      </c>
      <c r="BF137">
        <v>0.22023351633843311</v>
      </c>
      <c r="BG137">
        <v>0.17675150147109581</v>
      </c>
      <c r="BH137">
        <v>0.13043219049428201</v>
      </c>
      <c r="BI137">
        <v>0.10502775838175313</v>
      </c>
      <c r="BJ137">
        <v>7.8650213476323741E-2</v>
      </c>
      <c r="BK137">
        <v>5.0808104669746994E-2</v>
      </c>
      <c r="BL137">
        <v>4.0437553565900404E-2</v>
      </c>
      <c r="BM137">
        <v>3.4102293902721563E-2</v>
      </c>
      <c r="BN137">
        <v>3.1933052499770374E-2</v>
      </c>
      <c r="BO137">
        <v>2.0423578837907529E-2</v>
      </c>
      <c r="BP137">
        <v>1.7347863444951876E-2</v>
      </c>
      <c r="BQ137">
        <v>1.1093769396541813E-2</v>
      </c>
      <c r="BR137">
        <v>4.1729511174448761E-3</v>
      </c>
      <c r="BS137">
        <v>0</v>
      </c>
      <c r="BT137">
        <v>0</v>
      </c>
      <c r="BU137">
        <v>5.3520936613894482E-2</v>
      </c>
    </row>
    <row r="138" spans="1:73" x14ac:dyDescent="0.25">
      <c r="A138">
        <v>941</v>
      </c>
      <c r="B138">
        <v>1397.0407302893625</v>
      </c>
      <c r="C138">
        <v>4.330842253284603E-3</v>
      </c>
      <c r="D138">
        <v>47</v>
      </c>
      <c r="E138">
        <v>517.5</v>
      </c>
      <c r="F138">
        <v>-423.5</v>
      </c>
      <c r="G138">
        <v>3.5753392132269112E-3</v>
      </c>
      <c r="H138">
        <v>7.4403539964765951E-3</v>
      </c>
      <c r="I138">
        <v>1.3434991289410511E-2</v>
      </c>
      <c r="J138">
        <v>1.7315969450384643E-2</v>
      </c>
      <c r="K138">
        <v>2.1256447999514552E-2</v>
      </c>
      <c r="L138">
        <v>2.5389164192214868E-2</v>
      </c>
      <c r="M138">
        <v>3.5587836299628757E-2</v>
      </c>
      <c r="N138">
        <v>5.4023010163334009E-2</v>
      </c>
      <c r="O138">
        <v>7.0871174323803243E-2</v>
      </c>
      <c r="P138">
        <v>0.10676634408073069</v>
      </c>
      <c r="Q138">
        <v>0.13486961674508469</v>
      </c>
      <c r="R138">
        <v>0.14709642440279688</v>
      </c>
      <c r="S138">
        <v>0.17412651219833383</v>
      </c>
      <c r="T138">
        <v>0.22076568963754822</v>
      </c>
      <c r="U138">
        <v>0.24305748663303289</v>
      </c>
      <c r="V138">
        <v>0.2621812972937197</v>
      </c>
      <c r="W138">
        <v>0.28689379796610126</v>
      </c>
      <c r="X138">
        <v>0.30751894344104302</v>
      </c>
      <c r="Y138">
        <v>0.30751894344104302</v>
      </c>
      <c r="Z138">
        <v>0.30751894344104302</v>
      </c>
      <c r="AA138">
        <v>0.30751894344104302</v>
      </c>
      <c r="AB138">
        <v>0.30751894344104302</v>
      </c>
      <c r="AC138">
        <v>0.30751894344104302</v>
      </c>
      <c r="AD138">
        <v>0.30751894344104302</v>
      </c>
      <c r="AE138">
        <v>0.30751894344104302</v>
      </c>
      <c r="AF138">
        <v>0.30751894344104302</v>
      </c>
      <c r="AG138">
        <v>0.30751894344104302</v>
      </c>
      <c r="AH138">
        <v>0.30751894344104302</v>
      </c>
      <c r="AI138">
        <v>0.30751894344104302</v>
      </c>
      <c r="AJ138">
        <v>0.30751894344104302</v>
      </c>
      <c r="AK138">
        <v>0.30751894344104302</v>
      </c>
      <c r="AL138">
        <v>0.30751894344104302</v>
      </c>
      <c r="AM138">
        <v>0.30751894344104302</v>
      </c>
      <c r="AN138">
        <v>0.30751894344104302</v>
      </c>
      <c r="AO138">
        <v>0.30751894344104302</v>
      </c>
      <c r="AP138">
        <v>0.30751894344104302</v>
      </c>
      <c r="AQ138">
        <v>0.30751894344104302</v>
      </c>
      <c r="AR138">
        <v>0.30751894344104302</v>
      </c>
      <c r="AS138">
        <v>0.30751894344104302</v>
      </c>
      <c r="AT138">
        <v>0.30751894344104302</v>
      </c>
      <c r="AU138">
        <v>0.30751894344104302</v>
      </c>
      <c r="AV138">
        <v>0.30751894344104302</v>
      </c>
      <c r="AW138">
        <v>0.30751894344104302</v>
      </c>
      <c r="AX138">
        <v>0.30751894344104302</v>
      </c>
      <c r="AY138">
        <v>0.30751894344104302</v>
      </c>
      <c r="AZ138">
        <v>0.30751894344104302</v>
      </c>
      <c r="BA138">
        <v>0.30751894344104302</v>
      </c>
      <c r="BB138">
        <v>0.30751894344104302</v>
      </c>
      <c r="BC138">
        <v>0.28455265418635878</v>
      </c>
      <c r="BD138">
        <v>0.26486176178149534</v>
      </c>
      <c r="BE138">
        <v>0.24700939201641864</v>
      </c>
      <c r="BF138">
        <v>0.22456435859171769</v>
      </c>
      <c r="BG138">
        <v>0.17675150147109581</v>
      </c>
      <c r="BH138">
        <v>0.13043219049428201</v>
      </c>
      <c r="BI138">
        <v>0.10502775838175313</v>
      </c>
      <c r="BJ138">
        <v>7.8650213476323741E-2</v>
      </c>
      <c r="BK138">
        <v>5.0808104669746994E-2</v>
      </c>
      <c r="BL138">
        <v>4.0437553565900404E-2</v>
      </c>
      <c r="BM138">
        <v>3.4102293902721563E-2</v>
      </c>
      <c r="BN138">
        <v>3.1933052499770374E-2</v>
      </c>
      <c r="BO138">
        <v>2.0423578837907529E-2</v>
      </c>
      <c r="BP138">
        <v>1.7347863444951876E-2</v>
      </c>
      <c r="BQ138">
        <v>1.1093769396541813E-2</v>
      </c>
      <c r="BR138">
        <v>4.1729511174448761E-3</v>
      </c>
      <c r="BS138">
        <v>0</v>
      </c>
      <c r="BT138">
        <v>0</v>
      </c>
      <c r="BU138">
        <v>5.8197829890673569E-2</v>
      </c>
    </row>
    <row r="139" spans="1:73" x14ac:dyDescent="0.25">
      <c r="A139">
        <v>937</v>
      </c>
      <c r="B139">
        <v>1163.8606836815795</v>
      </c>
      <c r="C139">
        <v>3.6079814400120434E-3</v>
      </c>
      <c r="D139">
        <v>54</v>
      </c>
      <c r="E139">
        <v>522.5</v>
      </c>
      <c r="F139">
        <v>-414.5</v>
      </c>
      <c r="G139">
        <v>3.5753392132269112E-3</v>
      </c>
      <c r="H139">
        <v>7.4403539964765951E-3</v>
      </c>
      <c r="I139">
        <v>1.3434991289410511E-2</v>
      </c>
      <c r="J139">
        <v>1.7315969450384643E-2</v>
      </c>
      <c r="K139">
        <v>2.1256447999514552E-2</v>
      </c>
      <c r="L139">
        <v>2.5389164192214868E-2</v>
      </c>
      <c r="M139">
        <v>3.5587836299628757E-2</v>
      </c>
      <c r="N139">
        <v>5.4023010163334009E-2</v>
      </c>
      <c r="O139">
        <v>7.0871174323803243E-2</v>
      </c>
      <c r="P139">
        <v>0.10676634408073069</v>
      </c>
      <c r="Q139">
        <v>0.13486961674508469</v>
      </c>
      <c r="R139">
        <v>0.14709642440279688</v>
      </c>
      <c r="S139">
        <v>0.17412651219833383</v>
      </c>
      <c r="T139">
        <v>0.22076568963754822</v>
      </c>
      <c r="U139">
        <v>0.24305748663303289</v>
      </c>
      <c r="V139">
        <v>0.2621812972937197</v>
      </c>
      <c r="W139">
        <v>0.28689379796610126</v>
      </c>
      <c r="X139">
        <v>0.31112692488105509</v>
      </c>
      <c r="Y139">
        <v>0.31112692488105509</v>
      </c>
      <c r="Z139">
        <v>0.31112692488105509</v>
      </c>
      <c r="AA139">
        <v>0.31112692488105509</v>
      </c>
      <c r="AB139">
        <v>0.31112692488105509</v>
      </c>
      <c r="AC139">
        <v>0.31112692488105509</v>
      </c>
      <c r="AD139">
        <v>0.31112692488105509</v>
      </c>
      <c r="AE139">
        <v>0.31112692488105509</v>
      </c>
      <c r="AF139">
        <v>0.31112692488105509</v>
      </c>
      <c r="AG139">
        <v>0.31112692488105509</v>
      </c>
      <c r="AH139">
        <v>0.31112692488105509</v>
      </c>
      <c r="AI139">
        <v>0.31112692488105509</v>
      </c>
      <c r="AJ139">
        <v>0.31112692488105509</v>
      </c>
      <c r="AK139">
        <v>0.31112692488105509</v>
      </c>
      <c r="AL139">
        <v>0.31112692488105509</v>
      </c>
      <c r="AM139">
        <v>0.31112692488105509</v>
      </c>
      <c r="AN139">
        <v>0.31112692488105509</v>
      </c>
      <c r="AO139">
        <v>0.31112692488105509</v>
      </c>
      <c r="AP139">
        <v>0.31112692488105509</v>
      </c>
      <c r="AQ139">
        <v>0.31112692488105509</v>
      </c>
      <c r="AR139">
        <v>0.31112692488105509</v>
      </c>
      <c r="AS139">
        <v>0.31112692488105509</v>
      </c>
      <c r="AT139">
        <v>0.31112692488105509</v>
      </c>
      <c r="AU139">
        <v>0.31112692488105509</v>
      </c>
      <c r="AV139">
        <v>0.31112692488105509</v>
      </c>
      <c r="AW139">
        <v>0.31112692488105509</v>
      </c>
      <c r="AX139">
        <v>0.31112692488105509</v>
      </c>
      <c r="AY139">
        <v>0.31112692488105509</v>
      </c>
      <c r="AZ139">
        <v>0.31112692488105509</v>
      </c>
      <c r="BA139">
        <v>0.31112692488105509</v>
      </c>
      <c r="BB139">
        <v>0.31112692488105509</v>
      </c>
      <c r="BC139">
        <v>0.28816063562637084</v>
      </c>
      <c r="BD139">
        <v>0.26846974322150741</v>
      </c>
      <c r="BE139">
        <v>0.2506173734564307</v>
      </c>
      <c r="BF139">
        <v>0.22817234003172973</v>
      </c>
      <c r="BG139">
        <v>0.17675150147109581</v>
      </c>
      <c r="BH139">
        <v>0.13043219049428201</v>
      </c>
      <c r="BI139">
        <v>0.10502775838175313</v>
      </c>
      <c r="BJ139">
        <v>7.8650213476323741E-2</v>
      </c>
      <c r="BK139">
        <v>5.0808104669746994E-2</v>
      </c>
      <c r="BL139">
        <v>4.0437553565900404E-2</v>
      </c>
      <c r="BM139">
        <v>3.4102293902721563E-2</v>
      </c>
      <c r="BN139">
        <v>3.1933052499770374E-2</v>
      </c>
      <c r="BO139">
        <v>2.0423578837907529E-2</v>
      </c>
      <c r="BP139">
        <v>1.7347863444951876E-2</v>
      </c>
      <c r="BQ139">
        <v>1.1093769396541813E-2</v>
      </c>
      <c r="BR139">
        <v>4.1729511174448761E-3</v>
      </c>
      <c r="BS139">
        <v>0</v>
      </c>
      <c r="BT139">
        <v>0</v>
      </c>
      <c r="BU139">
        <v>6.1803164877994143E-2</v>
      </c>
    </row>
    <row r="140" spans="1:73" x14ac:dyDescent="0.25">
      <c r="A140">
        <v>937</v>
      </c>
      <c r="B140">
        <v>1218.117541908068</v>
      </c>
      <c r="C140">
        <v>3.7761783214938587E-3</v>
      </c>
      <c r="D140">
        <v>61</v>
      </c>
      <c r="E140">
        <v>529.5</v>
      </c>
      <c r="F140">
        <v>-407.5</v>
      </c>
      <c r="G140">
        <v>3.5753392132269112E-3</v>
      </c>
      <c r="H140">
        <v>7.4403539964765951E-3</v>
      </c>
      <c r="I140">
        <v>1.3434991289410511E-2</v>
      </c>
      <c r="J140">
        <v>1.7315969450384643E-2</v>
      </c>
      <c r="K140">
        <v>2.1256447999514552E-2</v>
      </c>
      <c r="L140">
        <v>2.5389164192214868E-2</v>
      </c>
      <c r="M140">
        <v>3.5587836299628757E-2</v>
      </c>
      <c r="N140">
        <v>5.4023010163334009E-2</v>
      </c>
      <c r="O140">
        <v>7.0871174323803243E-2</v>
      </c>
      <c r="P140">
        <v>0.10676634408073069</v>
      </c>
      <c r="Q140">
        <v>0.13486961674508469</v>
      </c>
      <c r="R140">
        <v>0.14709642440279688</v>
      </c>
      <c r="S140">
        <v>0.17412651219833383</v>
      </c>
      <c r="T140">
        <v>0.22076568963754822</v>
      </c>
      <c r="U140">
        <v>0.24305748663303289</v>
      </c>
      <c r="V140">
        <v>0.2621812972937197</v>
      </c>
      <c r="W140">
        <v>0.28689379796610126</v>
      </c>
      <c r="X140">
        <v>0.31490310320254894</v>
      </c>
      <c r="Y140">
        <v>0.31490310320254894</v>
      </c>
      <c r="Z140">
        <v>0.31490310320254894</v>
      </c>
      <c r="AA140">
        <v>0.31490310320254894</v>
      </c>
      <c r="AB140">
        <v>0.31490310320254894</v>
      </c>
      <c r="AC140">
        <v>0.31490310320254894</v>
      </c>
      <c r="AD140">
        <v>0.31490310320254894</v>
      </c>
      <c r="AE140">
        <v>0.31490310320254894</v>
      </c>
      <c r="AF140">
        <v>0.31490310320254894</v>
      </c>
      <c r="AG140">
        <v>0.31490310320254894</v>
      </c>
      <c r="AH140">
        <v>0.31490310320254894</v>
      </c>
      <c r="AI140">
        <v>0.31490310320254894</v>
      </c>
      <c r="AJ140">
        <v>0.31490310320254894</v>
      </c>
      <c r="AK140">
        <v>0.31490310320254894</v>
      </c>
      <c r="AL140">
        <v>0.31490310320254894</v>
      </c>
      <c r="AM140">
        <v>0.31490310320254894</v>
      </c>
      <c r="AN140">
        <v>0.31490310320254894</v>
      </c>
      <c r="AO140">
        <v>0.31490310320254894</v>
      </c>
      <c r="AP140">
        <v>0.31490310320254894</v>
      </c>
      <c r="AQ140">
        <v>0.31490310320254894</v>
      </c>
      <c r="AR140">
        <v>0.31490310320254894</v>
      </c>
      <c r="AS140">
        <v>0.31490310320254894</v>
      </c>
      <c r="AT140">
        <v>0.31490310320254894</v>
      </c>
      <c r="AU140">
        <v>0.31490310320254894</v>
      </c>
      <c r="AV140">
        <v>0.31490310320254894</v>
      </c>
      <c r="AW140">
        <v>0.31490310320254894</v>
      </c>
      <c r="AX140">
        <v>0.31490310320254894</v>
      </c>
      <c r="AY140">
        <v>0.31490310320254894</v>
      </c>
      <c r="AZ140">
        <v>0.31490310320254894</v>
      </c>
      <c r="BA140">
        <v>0.31490310320254894</v>
      </c>
      <c r="BB140">
        <v>0.31490310320254894</v>
      </c>
      <c r="BC140">
        <v>0.29193681394786469</v>
      </c>
      <c r="BD140">
        <v>0.27224592154300126</v>
      </c>
      <c r="BE140">
        <v>0.25439355177792455</v>
      </c>
      <c r="BF140">
        <v>0.23194851835322358</v>
      </c>
      <c r="BG140">
        <v>0.17675150147109581</v>
      </c>
      <c r="BH140">
        <v>0.13043219049428201</v>
      </c>
      <c r="BI140">
        <v>0.10502775838175313</v>
      </c>
      <c r="BJ140">
        <v>7.8650213476323741E-2</v>
      </c>
      <c r="BK140">
        <v>5.0808104669746994E-2</v>
      </c>
      <c r="BL140">
        <v>4.0437553565900404E-2</v>
      </c>
      <c r="BM140">
        <v>3.4102293902721563E-2</v>
      </c>
      <c r="BN140">
        <v>3.1933052499770374E-2</v>
      </c>
      <c r="BO140">
        <v>2.0423578837907529E-2</v>
      </c>
      <c r="BP140">
        <v>1.7347863444951876E-2</v>
      </c>
      <c r="BQ140">
        <v>1.1093769396541813E-2</v>
      </c>
      <c r="BR140">
        <v>4.1729511174448761E-3</v>
      </c>
      <c r="BS140">
        <v>0</v>
      </c>
      <c r="BT140">
        <v>0</v>
      </c>
      <c r="BU140">
        <v>6.7683226029674803E-2</v>
      </c>
    </row>
    <row r="141" spans="1:73" x14ac:dyDescent="0.25">
      <c r="A141">
        <v>937</v>
      </c>
      <c r="B141">
        <v>1182.930639821046</v>
      </c>
      <c r="C141">
        <v>3.6670985223035378E-3</v>
      </c>
      <c r="D141">
        <v>68</v>
      </c>
      <c r="E141">
        <v>536.5</v>
      </c>
      <c r="F141">
        <v>-400.5</v>
      </c>
      <c r="G141">
        <v>3.5753392132269112E-3</v>
      </c>
      <c r="H141">
        <v>7.4403539964765951E-3</v>
      </c>
      <c r="I141">
        <v>1.3434991289410511E-2</v>
      </c>
      <c r="J141">
        <v>1.7315969450384643E-2</v>
      </c>
      <c r="K141">
        <v>2.1256447999514552E-2</v>
      </c>
      <c r="L141">
        <v>2.5389164192214868E-2</v>
      </c>
      <c r="M141">
        <v>3.5587836299628757E-2</v>
      </c>
      <c r="N141">
        <v>5.4023010163334009E-2</v>
      </c>
      <c r="O141">
        <v>7.0871174323803243E-2</v>
      </c>
      <c r="P141">
        <v>0.10676634408073069</v>
      </c>
      <c r="Q141">
        <v>0.13486961674508469</v>
      </c>
      <c r="R141">
        <v>0.14709642440279688</v>
      </c>
      <c r="S141">
        <v>0.17412651219833383</v>
      </c>
      <c r="T141">
        <v>0.22076568963754822</v>
      </c>
      <c r="U141">
        <v>0.24305748663303289</v>
      </c>
      <c r="V141">
        <v>0.2621812972937197</v>
      </c>
      <c r="W141">
        <v>0.28689379796610126</v>
      </c>
      <c r="X141">
        <v>0.31490310320254894</v>
      </c>
      <c r="Y141">
        <v>0.31857020172485245</v>
      </c>
      <c r="Z141">
        <v>0.31857020172485245</v>
      </c>
      <c r="AA141">
        <v>0.31857020172485245</v>
      </c>
      <c r="AB141">
        <v>0.31857020172485245</v>
      </c>
      <c r="AC141">
        <v>0.31857020172485245</v>
      </c>
      <c r="AD141">
        <v>0.31857020172485245</v>
      </c>
      <c r="AE141">
        <v>0.31857020172485245</v>
      </c>
      <c r="AF141">
        <v>0.31857020172485245</v>
      </c>
      <c r="AG141">
        <v>0.31857020172485245</v>
      </c>
      <c r="AH141">
        <v>0.31857020172485245</v>
      </c>
      <c r="AI141">
        <v>0.31857020172485245</v>
      </c>
      <c r="AJ141">
        <v>0.31857020172485245</v>
      </c>
      <c r="AK141">
        <v>0.31857020172485245</v>
      </c>
      <c r="AL141">
        <v>0.31857020172485245</v>
      </c>
      <c r="AM141">
        <v>0.31857020172485245</v>
      </c>
      <c r="AN141">
        <v>0.31857020172485245</v>
      </c>
      <c r="AO141">
        <v>0.31857020172485245</v>
      </c>
      <c r="AP141">
        <v>0.31857020172485245</v>
      </c>
      <c r="AQ141">
        <v>0.31857020172485245</v>
      </c>
      <c r="AR141">
        <v>0.31857020172485245</v>
      </c>
      <c r="AS141">
        <v>0.31857020172485245</v>
      </c>
      <c r="AT141">
        <v>0.31857020172485245</v>
      </c>
      <c r="AU141">
        <v>0.31857020172485245</v>
      </c>
      <c r="AV141">
        <v>0.31857020172485245</v>
      </c>
      <c r="AW141">
        <v>0.31857020172485245</v>
      </c>
      <c r="AX141">
        <v>0.31857020172485245</v>
      </c>
      <c r="AY141">
        <v>0.31857020172485245</v>
      </c>
      <c r="AZ141">
        <v>0.31857020172485245</v>
      </c>
      <c r="BA141">
        <v>0.31857020172485245</v>
      </c>
      <c r="BB141">
        <v>0.31857020172485245</v>
      </c>
      <c r="BC141">
        <v>0.29560391247016821</v>
      </c>
      <c r="BD141">
        <v>0.27591302006530477</v>
      </c>
      <c r="BE141">
        <v>0.25806065030022807</v>
      </c>
      <c r="BF141">
        <v>0.23561561687552712</v>
      </c>
      <c r="BG141">
        <v>0.18041859999339935</v>
      </c>
      <c r="BH141">
        <v>0.13043219049428201</v>
      </c>
      <c r="BI141">
        <v>0.10502775838175313</v>
      </c>
      <c r="BJ141">
        <v>7.8650213476323741E-2</v>
      </c>
      <c r="BK141">
        <v>5.0808104669746994E-2</v>
      </c>
      <c r="BL141">
        <v>4.0437553565900404E-2</v>
      </c>
      <c r="BM141">
        <v>3.4102293902721563E-2</v>
      </c>
      <c r="BN141">
        <v>3.1933052499770374E-2</v>
      </c>
      <c r="BO141">
        <v>2.0423578837907529E-2</v>
      </c>
      <c r="BP141">
        <v>1.7347863444951876E-2</v>
      </c>
      <c r="BQ141">
        <v>1.1093769396541813E-2</v>
      </c>
      <c r="BR141">
        <v>4.1729511174448761E-3</v>
      </c>
      <c r="BS141">
        <v>0</v>
      </c>
      <c r="BT141">
        <v>0</v>
      </c>
      <c r="BU141">
        <v>7.3563287181355408E-2</v>
      </c>
    </row>
    <row r="142" spans="1:73" x14ac:dyDescent="0.25">
      <c r="A142">
        <v>937</v>
      </c>
      <c r="B142">
        <v>1135.6192991930309</v>
      </c>
      <c r="C142">
        <v>3.5204328248697133E-3</v>
      </c>
      <c r="D142">
        <v>75</v>
      </c>
      <c r="E142">
        <v>543.5</v>
      </c>
      <c r="F142">
        <v>-393.5</v>
      </c>
      <c r="G142">
        <v>3.5753392132269112E-3</v>
      </c>
      <c r="H142">
        <v>7.4403539964765951E-3</v>
      </c>
      <c r="I142">
        <v>1.3434991289410511E-2</v>
      </c>
      <c r="J142">
        <v>1.7315969450384643E-2</v>
      </c>
      <c r="K142">
        <v>2.1256447999514552E-2</v>
      </c>
      <c r="L142">
        <v>2.5389164192214868E-2</v>
      </c>
      <c r="M142">
        <v>3.5587836299628757E-2</v>
      </c>
      <c r="N142">
        <v>5.4023010163334009E-2</v>
      </c>
      <c r="O142">
        <v>7.0871174323803243E-2</v>
      </c>
      <c r="P142">
        <v>0.10676634408073069</v>
      </c>
      <c r="Q142">
        <v>0.13486961674508469</v>
      </c>
      <c r="R142">
        <v>0.14709642440279688</v>
      </c>
      <c r="S142">
        <v>0.17412651219833383</v>
      </c>
      <c r="T142">
        <v>0.22076568963754822</v>
      </c>
      <c r="U142">
        <v>0.24305748663303289</v>
      </c>
      <c r="V142">
        <v>0.2621812972937197</v>
      </c>
      <c r="W142">
        <v>0.28689379796610126</v>
      </c>
      <c r="X142">
        <v>0.31490310320254894</v>
      </c>
      <c r="Y142">
        <v>0.32209063454972214</v>
      </c>
      <c r="Z142">
        <v>0.32209063454972214</v>
      </c>
      <c r="AA142">
        <v>0.32209063454972214</v>
      </c>
      <c r="AB142">
        <v>0.32209063454972214</v>
      </c>
      <c r="AC142">
        <v>0.32209063454972214</v>
      </c>
      <c r="AD142">
        <v>0.32209063454972214</v>
      </c>
      <c r="AE142">
        <v>0.32209063454972214</v>
      </c>
      <c r="AF142">
        <v>0.32209063454972214</v>
      </c>
      <c r="AG142">
        <v>0.32209063454972214</v>
      </c>
      <c r="AH142">
        <v>0.32209063454972214</v>
      </c>
      <c r="AI142">
        <v>0.32209063454972214</v>
      </c>
      <c r="AJ142">
        <v>0.32209063454972214</v>
      </c>
      <c r="AK142">
        <v>0.32209063454972214</v>
      </c>
      <c r="AL142">
        <v>0.32209063454972214</v>
      </c>
      <c r="AM142">
        <v>0.32209063454972214</v>
      </c>
      <c r="AN142">
        <v>0.32209063454972214</v>
      </c>
      <c r="AO142">
        <v>0.32209063454972214</v>
      </c>
      <c r="AP142">
        <v>0.32209063454972214</v>
      </c>
      <c r="AQ142">
        <v>0.32209063454972214</v>
      </c>
      <c r="AR142">
        <v>0.32209063454972214</v>
      </c>
      <c r="AS142">
        <v>0.32209063454972214</v>
      </c>
      <c r="AT142">
        <v>0.32209063454972214</v>
      </c>
      <c r="AU142">
        <v>0.32209063454972214</v>
      </c>
      <c r="AV142">
        <v>0.32209063454972214</v>
      </c>
      <c r="AW142">
        <v>0.32209063454972214</v>
      </c>
      <c r="AX142">
        <v>0.32209063454972214</v>
      </c>
      <c r="AY142">
        <v>0.32209063454972214</v>
      </c>
      <c r="AZ142">
        <v>0.32209063454972214</v>
      </c>
      <c r="BA142">
        <v>0.32209063454972214</v>
      </c>
      <c r="BB142">
        <v>0.32209063454972214</v>
      </c>
      <c r="BC142">
        <v>0.2991243452950379</v>
      </c>
      <c r="BD142">
        <v>0.27943345289017446</v>
      </c>
      <c r="BE142">
        <v>0.26158108312509776</v>
      </c>
      <c r="BF142">
        <v>0.23913604970039684</v>
      </c>
      <c r="BG142">
        <v>0.18393903281826907</v>
      </c>
      <c r="BH142">
        <v>0.13043219049428201</v>
      </c>
      <c r="BI142">
        <v>0.10502775838175313</v>
      </c>
      <c r="BJ142">
        <v>7.8650213476323741E-2</v>
      </c>
      <c r="BK142">
        <v>5.0808104669746994E-2</v>
      </c>
      <c r="BL142">
        <v>4.0437553565900404E-2</v>
      </c>
      <c r="BM142">
        <v>3.4102293902721563E-2</v>
      </c>
      <c r="BN142">
        <v>3.1933052499770374E-2</v>
      </c>
      <c r="BO142">
        <v>2.0423578837907529E-2</v>
      </c>
      <c r="BP142">
        <v>1.7347863444951876E-2</v>
      </c>
      <c r="BQ142">
        <v>1.1093769396541813E-2</v>
      </c>
      <c r="BR142">
        <v>4.1729511174448761E-3</v>
      </c>
      <c r="BS142">
        <v>0</v>
      </c>
      <c r="BT142">
        <v>0</v>
      </c>
      <c r="BU142">
        <v>7.944334833303604E-2</v>
      </c>
    </row>
    <row r="143" spans="1:73" x14ac:dyDescent="0.25">
      <c r="A143">
        <v>937</v>
      </c>
      <c r="B143">
        <v>1237.5647765327642</v>
      </c>
      <c r="C143">
        <v>3.8364649714075867E-3</v>
      </c>
      <c r="D143">
        <v>68</v>
      </c>
      <c r="E143">
        <v>536.5</v>
      </c>
      <c r="F143">
        <v>-400.5</v>
      </c>
      <c r="G143">
        <v>3.5753392132269112E-3</v>
      </c>
      <c r="H143">
        <v>7.4403539964765951E-3</v>
      </c>
      <c r="I143">
        <v>1.3434991289410511E-2</v>
      </c>
      <c r="J143">
        <v>1.7315969450384643E-2</v>
      </c>
      <c r="K143">
        <v>2.1256447999514552E-2</v>
      </c>
      <c r="L143">
        <v>2.5389164192214868E-2</v>
      </c>
      <c r="M143">
        <v>3.5587836299628757E-2</v>
      </c>
      <c r="N143">
        <v>5.4023010163334009E-2</v>
      </c>
      <c r="O143">
        <v>7.0871174323803243E-2</v>
      </c>
      <c r="P143">
        <v>0.10676634408073069</v>
      </c>
      <c r="Q143">
        <v>0.13486961674508469</v>
      </c>
      <c r="R143">
        <v>0.14709642440279688</v>
      </c>
      <c r="S143">
        <v>0.17412651219833383</v>
      </c>
      <c r="T143">
        <v>0.22076568963754822</v>
      </c>
      <c r="U143">
        <v>0.24305748663303289</v>
      </c>
      <c r="V143">
        <v>0.2621812972937197</v>
      </c>
      <c r="W143">
        <v>0.28689379796610126</v>
      </c>
      <c r="X143">
        <v>0.31490310320254894</v>
      </c>
      <c r="Y143">
        <v>0.32592709952112975</v>
      </c>
      <c r="Z143">
        <v>0.32592709952112975</v>
      </c>
      <c r="AA143">
        <v>0.32592709952112975</v>
      </c>
      <c r="AB143">
        <v>0.32592709952112975</v>
      </c>
      <c r="AC143">
        <v>0.32592709952112975</v>
      </c>
      <c r="AD143">
        <v>0.32592709952112975</v>
      </c>
      <c r="AE143">
        <v>0.32592709952112975</v>
      </c>
      <c r="AF143">
        <v>0.32592709952112975</v>
      </c>
      <c r="AG143">
        <v>0.32592709952112975</v>
      </c>
      <c r="AH143">
        <v>0.32592709952112975</v>
      </c>
      <c r="AI143">
        <v>0.32592709952112975</v>
      </c>
      <c r="AJ143">
        <v>0.32592709952112975</v>
      </c>
      <c r="AK143">
        <v>0.32592709952112975</v>
      </c>
      <c r="AL143">
        <v>0.32592709952112975</v>
      </c>
      <c r="AM143">
        <v>0.32592709952112975</v>
      </c>
      <c r="AN143">
        <v>0.32592709952112975</v>
      </c>
      <c r="AO143">
        <v>0.32592709952112975</v>
      </c>
      <c r="AP143">
        <v>0.32592709952112975</v>
      </c>
      <c r="AQ143">
        <v>0.32592709952112975</v>
      </c>
      <c r="AR143">
        <v>0.32592709952112975</v>
      </c>
      <c r="AS143">
        <v>0.32592709952112975</v>
      </c>
      <c r="AT143">
        <v>0.32592709952112975</v>
      </c>
      <c r="AU143">
        <v>0.32592709952112975</v>
      </c>
      <c r="AV143">
        <v>0.32592709952112975</v>
      </c>
      <c r="AW143">
        <v>0.32592709952112975</v>
      </c>
      <c r="AX143">
        <v>0.32592709952112975</v>
      </c>
      <c r="AY143">
        <v>0.32592709952112975</v>
      </c>
      <c r="AZ143">
        <v>0.32592709952112975</v>
      </c>
      <c r="BA143">
        <v>0.32592709952112975</v>
      </c>
      <c r="BB143">
        <v>0.32592709952112975</v>
      </c>
      <c r="BC143">
        <v>0.3029608102664455</v>
      </c>
      <c r="BD143">
        <v>0.28326991786158207</v>
      </c>
      <c r="BE143">
        <v>0.26541754809650536</v>
      </c>
      <c r="BF143">
        <v>0.24297251467180442</v>
      </c>
      <c r="BG143">
        <v>0.18777549778967664</v>
      </c>
      <c r="BH143">
        <v>0.13043219049428201</v>
      </c>
      <c r="BI143">
        <v>0.10502775838175313</v>
      </c>
      <c r="BJ143">
        <v>7.8650213476323741E-2</v>
      </c>
      <c r="BK143">
        <v>5.0808104669746994E-2</v>
      </c>
      <c r="BL143">
        <v>4.0437553565900404E-2</v>
      </c>
      <c r="BM143">
        <v>3.4102293902721563E-2</v>
      </c>
      <c r="BN143">
        <v>3.1933052499770374E-2</v>
      </c>
      <c r="BO143">
        <v>2.0423578837907529E-2</v>
      </c>
      <c r="BP143">
        <v>1.7347863444951876E-2</v>
      </c>
      <c r="BQ143">
        <v>1.1093769396541813E-2</v>
      </c>
      <c r="BR143">
        <v>4.1729511174448761E-3</v>
      </c>
      <c r="BS143">
        <v>0</v>
      </c>
      <c r="BT143">
        <v>0</v>
      </c>
      <c r="BU143">
        <v>7.3563287181355408E-2</v>
      </c>
    </row>
    <row r="144" spans="1:73" x14ac:dyDescent="0.25">
      <c r="A144">
        <v>937</v>
      </c>
      <c r="B144">
        <v>1107.3716827478977</v>
      </c>
      <c r="C144">
        <v>3.4328648905906454E-3</v>
      </c>
      <c r="D144">
        <v>61</v>
      </c>
      <c r="E144">
        <v>529.5</v>
      </c>
      <c r="F144">
        <v>-407.5</v>
      </c>
      <c r="G144">
        <v>3.5753392132269112E-3</v>
      </c>
      <c r="H144">
        <v>7.4403539964765951E-3</v>
      </c>
      <c r="I144">
        <v>1.3434991289410511E-2</v>
      </c>
      <c r="J144">
        <v>1.7315969450384643E-2</v>
      </c>
      <c r="K144">
        <v>2.1256447999514552E-2</v>
      </c>
      <c r="L144">
        <v>2.5389164192214868E-2</v>
      </c>
      <c r="M144">
        <v>3.5587836299628757E-2</v>
      </c>
      <c r="N144">
        <v>5.4023010163334009E-2</v>
      </c>
      <c r="O144">
        <v>7.0871174323803243E-2</v>
      </c>
      <c r="P144">
        <v>0.10676634408073069</v>
      </c>
      <c r="Q144">
        <v>0.13486961674508469</v>
      </c>
      <c r="R144">
        <v>0.14709642440279688</v>
      </c>
      <c r="S144">
        <v>0.17412651219833383</v>
      </c>
      <c r="T144">
        <v>0.22076568963754822</v>
      </c>
      <c r="U144">
        <v>0.24305748663303289</v>
      </c>
      <c r="V144">
        <v>0.2621812972937197</v>
      </c>
      <c r="W144">
        <v>0.28689379796610126</v>
      </c>
      <c r="X144">
        <v>0.31833596809313958</v>
      </c>
      <c r="Y144">
        <v>0.32935996441172039</v>
      </c>
      <c r="Z144">
        <v>0.32935996441172039</v>
      </c>
      <c r="AA144">
        <v>0.32935996441172039</v>
      </c>
      <c r="AB144">
        <v>0.32935996441172039</v>
      </c>
      <c r="AC144">
        <v>0.32935996441172039</v>
      </c>
      <c r="AD144">
        <v>0.32935996441172039</v>
      </c>
      <c r="AE144">
        <v>0.32935996441172039</v>
      </c>
      <c r="AF144">
        <v>0.32935996441172039</v>
      </c>
      <c r="AG144">
        <v>0.32935996441172039</v>
      </c>
      <c r="AH144">
        <v>0.32935996441172039</v>
      </c>
      <c r="AI144">
        <v>0.32935996441172039</v>
      </c>
      <c r="AJ144">
        <v>0.32935996441172039</v>
      </c>
      <c r="AK144">
        <v>0.32935996441172039</v>
      </c>
      <c r="AL144">
        <v>0.32935996441172039</v>
      </c>
      <c r="AM144">
        <v>0.32935996441172039</v>
      </c>
      <c r="AN144">
        <v>0.32935996441172039</v>
      </c>
      <c r="AO144">
        <v>0.32935996441172039</v>
      </c>
      <c r="AP144">
        <v>0.32935996441172039</v>
      </c>
      <c r="AQ144">
        <v>0.32935996441172039</v>
      </c>
      <c r="AR144">
        <v>0.32935996441172039</v>
      </c>
      <c r="AS144">
        <v>0.32935996441172039</v>
      </c>
      <c r="AT144">
        <v>0.32935996441172039</v>
      </c>
      <c r="AU144">
        <v>0.32935996441172039</v>
      </c>
      <c r="AV144">
        <v>0.32935996441172039</v>
      </c>
      <c r="AW144">
        <v>0.32935996441172039</v>
      </c>
      <c r="AX144">
        <v>0.32935996441172039</v>
      </c>
      <c r="AY144">
        <v>0.32935996441172039</v>
      </c>
      <c r="AZ144">
        <v>0.32935996441172039</v>
      </c>
      <c r="BA144">
        <v>0.32935996441172039</v>
      </c>
      <c r="BB144">
        <v>0.32935996441172039</v>
      </c>
      <c r="BC144">
        <v>0.30639367515703614</v>
      </c>
      <c r="BD144">
        <v>0.2867027827521727</v>
      </c>
      <c r="BE144">
        <v>0.268850412987096</v>
      </c>
      <c r="BF144">
        <v>0.24640537956239505</v>
      </c>
      <c r="BG144">
        <v>0.18777549778967664</v>
      </c>
      <c r="BH144">
        <v>0.13043219049428201</v>
      </c>
      <c r="BI144">
        <v>0.10502775838175313</v>
      </c>
      <c r="BJ144">
        <v>7.8650213476323741E-2</v>
      </c>
      <c r="BK144">
        <v>5.0808104669746994E-2</v>
      </c>
      <c r="BL144">
        <v>4.0437553565900404E-2</v>
      </c>
      <c r="BM144">
        <v>3.4102293902721563E-2</v>
      </c>
      <c r="BN144">
        <v>3.1933052499770374E-2</v>
      </c>
      <c r="BO144">
        <v>2.0423578837907529E-2</v>
      </c>
      <c r="BP144">
        <v>1.7347863444951876E-2</v>
      </c>
      <c r="BQ144">
        <v>1.1093769396541813E-2</v>
      </c>
      <c r="BR144">
        <v>4.1729511174448761E-3</v>
      </c>
      <c r="BS144">
        <v>0</v>
      </c>
      <c r="BT144">
        <v>0</v>
      </c>
      <c r="BU144">
        <v>6.7683226029674803E-2</v>
      </c>
    </row>
    <row r="145" spans="1:73" x14ac:dyDescent="0.25">
      <c r="A145">
        <v>937</v>
      </c>
      <c r="B145">
        <v>1294.8946146211315</v>
      </c>
      <c r="C145">
        <v>4.0141881256320448E-3</v>
      </c>
      <c r="D145">
        <v>54</v>
      </c>
      <c r="E145">
        <v>522.5</v>
      </c>
      <c r="F145">
        <v>-414.5</v>
      </c>
      <c r="G145">
        <v>3.5753392132269112E-3</v>
      </c>
      <c r="H145">
        <v>7.4403539964765951E-3</v>
      </c>
      <c r="I145">
        <v>1.3434991289410511E-2</v>
      </c>
      <c r="J145">
        <v>1.7315969450384643E-2</v>
      </c>
      <c r="K145">
        <v>2.1256447999514552E-2</v>
      </c>
      <c r="L145">
        <v>2.5389164192214868E-2</v>
      </c>
      <c r="M145">
        <v>3.5587836299628757E-2</v>
      </c>
      <c r="N145">
        <v>5.4023010163334009E-2</v>
      </c>
      <c r="O145">
        <v>7.0871174323803243E-2</v>
      </c>
      <c r="P145">
        <v>0.10676634408073069</v>
      </c>
      <c r="Q145">
        <v>0.13486961674508469</v>
      </c>
      <c r="R145">
        <v>0.14709642440279688</v>
      </c>
      <c r="S145">
        <v>0.17412651219833383</v>
      </c>
      <c r="T145">
        <v>0.22076568963754822</v>
      </c>
      <c r="U145">
        <v>0.24305748663303289</v>
      </c>
      <c r="V145">
        <v>0.2621812972937197</v>
      </c>
      <c r="W145">
        <v>0.28689379796610126</v>
      </c>
      <c r="X145">
        <v>0.32235015621877161</v>
      </c>
      <c r="Y145">
        <v>0.33337415253735242</v>
      </c>
      <c r="Z145">
        <v>0.33337415253735242</v>
      </c>
      <c r="AA145">
        <v>0.33337415253735242</v>
      </c>
      <c r="AB145">
        <v>0.33337415253735242</v>
      </c>
      <c r="AC145">
        <v>0.33337415253735242</v>
      </c>
      <c r="AD145">
        <v>0.33337415253735242</v>
      </c>
      <c r="AE145">
        <v>0.33337415253735242</v>
      </c>
      <c r="AF145">
        <v>0.33337415253735242</v>
      </c>
      <c r="AG145">
        <v>0.33337415253735242</v>
      </c>
      <c r="AH145">
        <v>0.33337415253735242</v>
      </c>
      <c r="AI145">
        <v>0.33337415253735242</v>
      </c>
      <c r="AJ145">
        <v>0.33337415253735242</v>
      </c>
      <c r="AK145">
        <v>0.33337415253735242</v>
      </c>
      <c r="AL145">
        <v>0.33337415253735242</v>
      </c>
      <c r="AM145">
        <v>0.33337415253735242</v>
      </c>
      <c r="AN145">
        <v>0.33337415253735242</v>
      </c>
      <c r="AO145">
        <v>0.33337415253735242</v>
      </c>
      <c r="AP145">
        <v>0.33337415253735242</v>
      </c>
      <c r="AQ145">
        <v>0.33337415253735242</v>
      </c>
      <c r="AR145">
        <v>0.33337415253735242</v>
      </c>
      <c r="AS145">
        <v>0.33337415253735242</v>
      </c>
      <c r="AT145">
        <v>0.33337415253735242</v>
      </c>
      <c r="AU145">
        <v>0.33337415253735242</v>
      </c>
      <c r="AV145">
        <v>0.33337415253735242</v>
      </c>
      <c r="AW145">
        <v>0.33337415253735242</v>
      </c>
      <c r="AX145">
        <v>0.33337415253735242</v>
      </c>
      <c r="AY145">
        <v>0.33337415253735242</v>
      </c>
      <c r="AZ145">
        <v>0.33337415253735242</v>
      </c>
      <c r="BA145">
        <v>0.33337415253735242</v>
      </c>
      <c r="BB145">
        <v>0.33337415253735242</v>
      </c>
      <c r="BC145">
        <v>0.31040786328266817</v>
      </c>
      <c r="BD145">
        <v>0.29071697087780474</v>
      </c>
      <c r="BE145">
        <v>0.27286460111272803</v>
      </c>
      <c r="BF145">
        <v>0.25041956768802709</v>
      </c>
      <c r="BG145">
        <v>0.18777549778967664</v>
      </c>
      <c r="BH145">
        <v>0.13043219049428201</v>
      </c>
      <c r="BI145">
        <v>0.10502775838175313</v>
      </c>
      <c r="BJ145">
        <v>7.8650213476323741E-2</v>
      </c>
      <c r="BK145">
        <v>5.0808104669746994E-2</v>
      </c>
      <c r="BL145">
        <v>4.0437553565900404E-2</v>
      </c>
      <c r="BM145">
        <v>3.4102293902721563E-2</v>
      </c>
      <c r="BN145">
        <v>3.1933052499770374E-2</v>
      </c>
      <c r="BO145">
        <v>2.0423578837907529E-2</v>
      </c>
      <c r="BP145">
        <v>1.7347863444951876E-2</v>
      </c>
      <c r="BQ145">
        <v>1.1093769396541813E-2</v>
      </c>
      <c r="BR145">
        <v>4.1729511174448761E-3</v>
      </c>
      <c r="BS145">
        <v>0</v>
      </c>
      <c r="BT145">
        <v>1.7328137925914922E-4</v>
      </c>
      <c r="BU145">
        <v>6.1803164877994143E-2</v>
      </c>
    </row>
    <row r="146" spans="1:73" x14ac:dyDescent="0.25">
      <c r="A146">
        <v>937</v>
      </c>
      <c r="B146">
        <v>1208.3127925413448</v>
      </c>
      <c r="C146">
        <v>3.7457834862398604E-3</v>
      </c>
      <c r="D146">
        <v>47</v>
      </c>
      <c r="E146">
        <v>515.5</v>
      </c>
      <c r="F146">
        <v>-421.5</v>
      </c>
      <c r="G146">
        <v>3.5753392132269112E-3</v>
      </c>
      <c r="H146">
        <v>7.4403539964765951E-3</v>
      </c>
      <c r="I146">
        <v>1.3434991289410511E-2</v>
      </c>
      <c r="J146">
        <v>1.7315969450384643E-2</v>
      </c>
      <c r="K146">
        <v>2.1256447999514552E-2</v>
      </c>
      <c r="L146">
        <v>2.5389164192214868E-2</v>
      </c>
      <c r="M146">
        <v>3.5587836299628757E-2</v>
      </c>
      <c r="N146">
        <v>5.4023010163334009E-2</v>
      </c>
      <c r="O146">
        <v>7.0871174323803243E-2</v>
      </c>
      <c r="P146">
        <v>0.10676634408073069</v>
      </c>
      <c r="Q146">
        <v>0.13486961674508469</v>
      </c>
      <c r="R146">
        <v>0.14709642440279688</v>
      </c>
      <c r="S146">
        <v>0.17412651219833383</v>
      </c>
      <c r="T146">
        <v>0.22076568963754822</v>
      </c>
      <c r="U146">
        <v>0.24305748663303289</v>
      </c>
      <c r="V146">
        <v>0.2621812972937197</v>
      </c>
      <c r="W146">
        <v>0.28689379796610126</v>
      </c>
      <c r="X146">
        <v>0.32609593970501149</v>
      </c>
      <c r="Y146">
        <v>0.3371199360235923</v>
      </c>
      <c r="Z146">
        <v>0.3371199360235923</v>
      </c>
      <c r="AA146">
        <v>0.3371199360235923</v>
      </c>
      <c r="AB146">
        <v>0.3371199360235923</v>
      </c>
      <c r="AC146">
        <v>0.3371199360235923</v>
      </c>
      <c r="AD146">
        <v>0.3371199360235923</v>
      </c>
      <c r="AE146">
        <v>0.3371199360235923</v>
      </c>
      <c r="AF146">
        <v>0.3371199360235923</v>
      </c>
      <c r="AG146">
        <v>0.3371199360235923</v>
      </c>
      <c r="AH146">
        <v>0.3371199360235923</v>
      </c>
      <c r="AI146">
        <v>0.3371199360235923</v>
      </c>
      <c r="AJ146">
        <v>0.3371199360235923</v>
      </c>
      <c r="AK146">
        <v>0.3371199360235923</v>
      </c>
      <c r="AL146">
        <v>0.3371199360235923</v>
      </c>
      <c r="AM146">
        <v>0.3371199360235923</v>
      </c>
      <c r="AN146">
        <v>0.3371199360235923</v>
      </c>
      <c r="AO146">
        <v>0.3371199360235923</v>
      </c>
      <c r="AP146">
        <v>0.3371199360235923</v>
      </c>
      <c r="AQ146">
        <v>0.3371199360235923</v>
      </c>
      <c r="AR146">
        <v>0.3371199360235923</v>
      </c>
      <c r="AS146">
        <v>0.3371199360235923</v>
      </c>
      <c r="AT146">
        <v>0.3371199360235923</v>
      </c>
      <c r="AU146">
        <v>0.3371199360235923</v>
      </c>
      <c r="AV146">
        <v>0.3371199360235923</v>
      </c>
      <c r="AW146">
        <v>0.3371199360235923</v>
      </c>
      <c r="AX146">
        <v>0.3371199360235923</v>
      </c>
      <c r="AY146">
        <v>0.3371199360235923</v>
      </c>
      <c r="AZ146">
        <v>0.3371199360235923</v>
      </c>
      <c r="BA146">
        <v>0.3371199360235923</v>
      </c>
      <c r="BB146">
        <v>0.3371199360235923</v>
      </c>
      <c r="BC146">
        <v>0.31415364676890806</v>
      </c>
      <c r="BD146">
        <v>0.29446275436404462</v>
      </c>
      <c r="BE146">
        <v>0.27661038459896792</v>
      </c>
      <c r="BF146">
        <v>0.25416535117426697</v>
      </c>
      <c r="BG146">
        <v>0.18777549778967664</v>
      </c>
      <c r="BH146">
        <v>0.13043219049428201</v>
      </c>
      <c r="BI146">
        <v>0.10502775838175313</v>
      </c>
      <c r="BJ146">
        <v>7.8650213476323741E-2</v>
      </c>
      <c r="BK146">
        <v>5.0808104669746994E-2</v>
      </c>
      <c r="BL146">
        <v>4.0437553565900404E-2</v>
      </c>
      <c r="BM146">
        <v>3.4102293902721563E-2</v>
      </c>
      <c r="BN146">
        <v>3.1933052499770374E-2</v>
      </c>
      <c r="BO146">
        <v>2.0423578837907529E-2</v>
      </c>
      <c r="BP146">
        <v>1.7347863444951876E-2</v>
      </c>
      <c r="BQ146">
        <v>1.1093769396541813E-2</v>
      </c>
      <c r="BR146">
        <v>4.1729511174448761E-3</v>
      </c>
      <c r="BS146">
        <v>0</v>
      </c>
      <c r="BT146">
        <v>3.0613043669113216E-3</v>
      </c>
      <c r="BU146">
        <v>5.6861574668736703E-2</v>
      </c>
    </row>
    <row r="147" spans="1:73" x14ac:dyDescent="0.25">
      <c r="A147">
        <v>937</v>
      </c>
      <c r="B147">
        <v>1185.8533640107364</v>
      </c>
      <c r="C147">
        <v>3.6761590007426924E-3</v>
      </c>
      <c r="D147">
        <v>40</v>
      </c>
      <c r="E147">
        <v>508.5</v>
      </c>
      <c r="F147">
        <v>-428.5</v>
      </c>
      <c r="G147">
        <v>3.5753392132269112E-3</v>
      </c>
      <c r="H147">
        <v>7.4403539964765951E-3</v>
      </c>
      <c r="I147">
        <v>1.3434991289410511E-2</v>
      </c>
      <c r="J147">
        <v>1.7315969450384643E-2</v>
      </c>
      <c r="K147">
        <v>2.1256447999514552E-2</v>
      </c>
      <c r="L147">
        <v>2.5389164192214868E-2</v>
      </c>
      <c r="M147">
        <v>3.5587836299628757E-2</v>
      </c>
      <c r="N147">
        <v>5.4023010163334009E-2</v>
      </c>
      <c r="O147">
        <v>7.0871174323803243E-2</v>
      </c>
      <c r="P147">
        <v>0.10676634408073069</v>
      </c>
      <c r="Q147">
        <v>0.13486961674508469</v>
      </c>
      <c r="R147">
        <v>0.14709642440279688</v>
      </c>
      <c r="S147">
        <v>0.17412651219833383</v>
      </c>
      <c r="T147">
        <v>0.22076568963754822</v>
      </c>
      <c r="U147">
        <v>0.24305748663303289</v>
      </c>
      <c r="V147">
        <v>0.2621812972937197</v>
      </c>
      <c r="W147">
        <v>0.29056995696684396</v>
      </c>
      <c r="X147">
        <v>0.32977209870575419</v>
      </c>
      <c r="Y147">
        <v>0.340796095024335</v>
      </c>
      <c r="Z147">
        <v>0.340796095024335</v>
      </c>
      <c r="AA147">
        <v>0.340796095024335</v>
      </c>
      <c r="AB147">
        <v>0.340796095024335</v>
      </c>
      <c r="AC147">
        <v>0.340796095024335</v>
      </c>
      <c r="AD147">
        <v>0.340796095024335</v>
      </c>
      <c r="AE147">
        <v>0.340796095024335</v>
      </c>
      <c r="AF147">
        <v>0.340796095024335</v>
      </c>
      <c r="AG147">
        <v>0.340796095024335</v>
      </c>
      <c r="AH147">
        <v>0.340796095024335</v>
      </c>
      <c r="AI147">
        <v>0.340796095024335</v>
      </c>
      <c r="AJ147">
        <v>0.340796095024335</v>
      </c>
      <c r="AK147">
        <v>0.340796095024335</v>
      </c>
      <c r="AL147">
        <v>0.340796095024335</v>
      </c>
      <c r="AM147">
        <v>0.340796095024335</v>
      </c>
      <c r="AN147">
        <v>0.340796095024335</v>
      </c>
      <c r="AO147">
        <v>0.340796095024335</v>
      </c>
      <c r="AP147">
        <v>0.340796095024335</v>
      </c>
      <c r="AQ147">
        <v>0.340796095024335</v>
      </c>
      <c r="AR147">
        <v>0.340796095024335</v>
      </c>
      <c r="AS147">
        <v>0.340796095024335</v>
      </c>
      <c r="AT147">
        <v>0.340796095024335</v>
      </c>
      <c r="AU147">
        <v>0.340796095024335</v>
      </c>
      <c r="AV147">
        <v>0.340796095024335</v>
      </c>
      <c r="AW147">
        <v>0.340796095024335</v>
      </c>
      <c r="AX147">
        <v>0.340796095024335</v>
      </c>
      <c r="AY147">
        <v>0.340796095024335</v>
      </c>
      <c r="AZ147">
        <v>0.340796095024335</v>
      </c>
      <c r="BA147">
        <v>0.340796095024335</v>
      </c>
      <c r="BB147">
        <v>0.340796095024335</v>
      </c>
      <c r="BC147">
        <v>0.31782980576965075</v>
      </c>
      <c r="BD147">
        <v>0.29813891336478732</v>
      </c>
      <c r="BE147">
        <v>0.28028654359971061</v>
      </c>
      <c r="BF147">
        <v>0.25784151017500967</v>
      </c>
      <c r="BG147">
        <v>0.18777549778967664</v>
      </c>
      <c r="BH147">
        <v>0.13043219049428201</v>
      </c>
      <c r="BI147">
        <v>0.10502775838175313</v>
      </c>
      <c r="BJ147">
        <v>7.8650213476323741E-2</v>
      </c>
      <c r="BK147">
        <v>5.0808104669746994E-2</v>
      </c>
      <c r="BL147">
        <v>4.0437553565900404E-2</v>
      </c>
      <c r="BM147">
        <v>3.4102293902721563E-2</v>
      </c>
      <c r="BN147">
        <v>3.1933052499770374E-2</v>
      </c>
      <c r="BO147">
        <v>2.0423578837907529E-2</v>
      </c>
      <c r="BP147">
        <v>1.7347863444951876E-2</v>
      </c>
      <c r="BQ147">
        <v>1.1093769396541813E-2</v>
      </c>
      <c r="BR147">
        <v>4.1729511174448761E-3</v>
      </c>
      <c r="BS147">
        <v>0</v>
      </c>
      <c r="BT147">
        <v>5.9493273545634384E-3</v>
      </c>
      <c r="BU147">
        <v>5.2184681391957644E-2</v>
      </c>
    </row>
    <row r="148" spans="1:73" x14ac:dyDescent="0.25">
      <c r="A148">
        <v>870</v>
      </c>
      <c r="B148">
        <v>1272.408301985655</v>
      </c>
      <c r="C148">
        <v>3.9444802991020923E-3</v>
      </c>
      <c r="D148">
        <v>30</v>
      </c>
      <c r="E148">
        <v>465</v>
      </c>
      <c r="F148">
        <v>-405</v>
      </c>
      <c r="G148">
        <v>3.5753392132269112E-3</v>
      </c>
      <c r="H148">
        <v>7.4403539964765951E-3</v>
      </c>
      <c r="I148">
        <v>1.3434991289410511E-2</v>
      </c>
      <c r="J148">
        <v>1.7315969450384643E-2</v>
      </c>
      <c r="K148">
        <v>2.1256447999514552E-2</v>
      </c>
      <c r="L148">
        <v>2.5389164192214868E-2</v>
      </c>
      <c r="M148">
        <v>3.5587836299628757E-2</v>
      </c>
      <c r="N148">
        <v>5.4023010163334009E-2</v>
      </c>
      <c r="O148">
        <v>7.0871174323803243E-2</v>
      </c>
      <c r="P148">
        <v>0.10676634408073069</v>
      </c>
      <c r="Q148">
        <v>0.13486961674508469</v>
      </c>
      <c r="R148">
        <v>0.14709642440279688</v>
      </c>
      <c r="S148">
        <v>0.17412651219833383</v>
      </c>
      <c r="T148">
        <v>0.22076568963754822</v>
      </c>
      <c r="U148">
        <v>0.24305748663303289</v>
      </c>
      <c r="V148">
        <v>0.2621812972937197</v>
      </c>
      <c r="W148">
        <v>0.29056995696684396</v>
      </c>
      <c r="X148">
        <v>0.3337165790048563</v>
      </c>
      <c r="Y148">
        <v>0.3447405753234371</v>
      </c>
      <c r="Z148">
        <v>0.3447405753234371</v>
      </c>
      <c r="AA148">
        <v>0.3447405753234371</v>
      </c>
      <c r="AB148">
        <v>0.3447405753234371</v>
      </c>
      <c r="AC148">
        <v>0.3447405753234371</v>
      </c>
      <c r="AD148">
        <v>0.3447405753234371</v>
      </c>
      <c r="AE148">
        <v>0.3447405753234371</v>
      </c>
      <c r="AF148">
        <v>0.3447405753234371</v>
      </c>
      <c r="AG148">
        <v>0.3447405753234371</v>
      </c>
      <c r="AH148">
        <v>0.3447405753234371</v>
      </c>
      <c r="AI148">
        <v>0.3447405753234371</v>
      </c>
      <c r="AJ148">
        <v>0.3447405753234371</v>
      </c>
      <c r="AK148">
        <v>0.3447405753234371</v>
      </c>
      <c r="AL148">
        <v>0.3447405753234371</v>
      </c>
      <c r="AM148">
        <v>0.3447405753234371</v>
      </c>
      <c r="AN148">
        <v>0.3447405753234371</v>
      </c>
      <c r="AO148">
        <v>0.3447405753234371</v>
      </c>
      <c r="AP148">
        <v>0.3447405753234371</v>
      </c>
      <c r="AQ148">
        <v>0.3447405753234371</v>
      </c>
      <c r="AR148">
        <v>0.3447405753234371</v>
      </c>
      <c r="AS148">
        <v>0.3447405753234371</v>
      </c>
      <c r="AT148">
        <v>0.3447405753234371</v>
      </c>
      <c r="AU148">
        <v>0.3447405753234371</v>
      </c>
      <c r="AV148">
        <v>0.3447405753234371</v>
      </c>
      <c r="AW148">
        <v>0.3447405753234371</v>
      </c>
      <c r="AX148">
        <v>0.3447405753234371</v>
      </c>
      <c r="AY148">
        <v>0.3447405753234371</v>
      </c>
      <c r="AZ148">
        <v>0.3447405753234371</v>
      </c>
      <c r="BA148">
        <v>0.3447405753234371</v>
      </c>
      <c r="BB148">
        <v>0.3447405753234371</v>
      </c>
      <c r="BC148">
        <v>0.32177428606875286</v>
      </c>
      <c r="BD148">
        <v>0.30208339366388942</v>
      </c>
      <c r="BE148">
        <v>0.28028654359971061</v>
      </c>
      <c r="BF148">
        <v>0.25784151017500967</v>
      </c>
      <c r="BG148">
        <v>0.18777549778967664</v>
      </c>
      <c r="BH148">
        <v>0.13043219049428201</v>
      </c>
      <c r="BI148">
        <v>0.10502775838175313</v>
      </c>
      <c r="BJ148">
        <v>7.8650213476323741E-2</v>
      </c>
      <c r="BK148">
        <v>5.0808104669746994E-2</v>
      </c>
      <c r="BL148">
        <v>4.0437553565900404E-2</v>
      </c>
      <c r="BM148">
        <v>3.4102293902721563E-2</v>
      </c>
      <c r="BN148">
        <v>3.1933052499770374E-2</v>
      </c>
      <c r="BO148">
        <v>2.0423578837907529E-2</v>
      </c>
      <c r="BP148">
        <v>1.7347863444951876E-2</v>
      </c>
      <c r="BQ148">
        <v>1.1093769396541813E-2</v>
      </c>
      <c r="BR148">
        <v>4.1729511174448761E-3</v>
      </c>
      <c r="BS148">
        <v>0</v>
      </c>
      <c r="BT148">
        <v>0</v>
      </c>
      <c r="BU148">
        <v>2.080030688485629E-2</v>
      </c>
    </row>
    <row r="149" spans="1:73" x14ac:dyDescent="0.25">
      <c r="A149">
        <v>870</v>
      </c>
      <c r="B149">
        <v>1520.0402253303446</v>
      </c>
      <c r="C149">
        <v>4.7121420956634441E-3</v>
      </c>
      <c r="D149">
        <v>20</v>
      </c>
      <c r="E149">
        <v>455</v>
      </c>
      <c r="F149">
        <v>-415</v>
      </c>
      <c r="G149">
        <v>3.5753392132269112E-3</v>
      </c>
      <c r="H149">
        <v>7.4403539964765951E-3</v>
      </c>
      <c r="I149">
        <v>1.3434991289410511E-2</v>
      </c>
      <c r="J149">
        <v>1.7315969450384643E-2</v>
      </c>
      <c r="K149">
        <v>2.1256447999514552E-2</v>
      </c>
      <c r="L149">
        <v>2.5389164192214868E-2</v>
      </c>
      <c r="M149">
        <v>3.5587836299628757E-2</v>
      </c>
      <c r="N149">
        <v>5.4023010163334009E-2</v>
      </c>
      <c r="O149">
        <v>7.0871174323803243E-2</v>
      </c>
      <c r="P149">
        <v>0.10676634408073069</v>
      </c>
      <c r="Q149">
        <v>0.13486961674508469</v>
      </c>
      <c r="R149">
        <v>0.14709642440279688</v>
      </c>
      <c r="S149">
        <v>0.17412651219833383</v>
      </c>
      <c r="T149">
        <v>0.22076568963754822</v>
      </c>
      <c r="U149">
        <v>0.24305748663303289</v>
      </c>
      <c r="V149">
        <v>0.2621812972937197</v>
      </c>
      <c r="W149">
        <v>0.29056995696684396</v>
      </c>
      <c r="X149">
        <v>0.33842872110051975</v>
      </c>
      <c r="Y149">
        <v>0.34945271741910056</v>
      </c>
      <c r="Z149">
        <v>0.34945271741910056</v>
      </c>
      <c r="AA149">
        <v>0.34945271741910056</v>
      </c>
      <c r="AB149">
        <v>0.34945271741910056</v>
      </c>
      <c r="AC149">
        <v>0.34945271741910056</v>
      </c>
      <c r="AD149">
        <v>0.34945271741910056</v>
      </c>
      <c r="AE149">
        <v>0.34945271741910056</v>
      </c>
      <c r="AF149">
        <v>0.34945271741910056</v>
      </c>
      <c r="AG149">
        <v>0.34945271741910056</v>
      </c>
      <c r="AH149">
        <v>0.34945271741910056</v>
      </c>
      <c r="AI149">
        <v>0.34945271741910056</v>
      </c>
      <c r="AJ149">
        <v>0.34945271741910056</v>
      </c>
      <c r="AK149">
        <v>0.34945271741910056</v>
      </c>
      <c r="AL149">
        <v>0.34945271741910056</v>
      </c>
      <c r="AM149">
        <v>0.34945271741910056</v>
      </c>
      <c r="AN149">
        <v>0.34945271741910056</v>
      </c>
      <c r="AO149">
        <v>0.34945271741910056</v>
      </c>
      <c r="AP149">
        <v>0.34945271741910056</v>
      </c>
      <c r="AQ149">
        <v>0.34945271741910056</v>
      </c>
      <c r="AR149">
        <v>0.34945271741910056</v>
      </c>
      <c r="AS149">
        <v>0.34945271741910056</v>
      </c>
      <c r="AT149">
        <v>0.34945271741910056</v>
      </c>
      <c r="AU149">
        <v>0.34945271741910056</v>
      </c>
      <c r="AV149">
        <v>0.34945271741910056</v>
      </c>
      <c r="AW149">
        <v>0.34945271741910056</v>
      </c>
      <c r="AX149">
        <v>0.34945271741910056</v>
      </c>
      <c r="AY149">
        <v>0.34945271741910056</v>
      </c>
      <c r="AZ149">
        <v>0.34945271741910056</v>
      </c>
      <c r="BA149">
        <v>0.34945271741910056</v>
      </c>
      <c r="BB149">
        <v>0.34945271741910056</v>
      </c>
      <c r="BC149">
        <v>0.32648642816441631</v>
      </c>
      <c r="BD149">
        <v>0.30679553575955287</v>
      </c>
      <c r="BE149">
        <v>0.28028654359971061</v>
      </c>
      <c r="BF149">
        <v>0.25784151017500967</v>
      </c>
      <c r="BG149">
        <v>0.18777549778967664</v>
      </c>
      <c r="BH149">
        <v>0.13043219049428201</v>
      </c>
      <c r="BI149">
        <v>0.10502775838175313</v>
      </c>
      <c r="BJ149">
        <v>7.8650213476323741E-2</v>
      </c>
      <c r="BK149">
        <v>5.0808104669746994E-2</v>
      </c>
      <c r="BL149">
        <v>4.0437553565900404E-2</v>
      </c>
      <c r="BM149">
        <v>3.4102293902721563E-2</v>
      </c>
      <c r="BN149">
        <v>3.1933052499770374E-2</v>
      </c>
      <c r="BO149">
        <v>2.0423578837907529E-2</v>
      </c>
      <c r="BP149">
        <v>1.7347863444951876E-2</v>
      </c>
      <c r="BQ149">
        <v>1.1093769396541813E-2</v>
      </c>
      <c r="BR149">
        <v>4.1729511174448761E-3</v>
      </c>
      <c r="BS149">
        <v>0</v>
      </c>
      <c r="BT149">
        <v>3.7956873552003056E-4</v>
      </c>
      <c r="BU149">
        <v>1.2205138750618183E-2</v>
      </c>
    </row>
    <row r="150" spans="1:73" x14ac:dyDescent="0.25">
      <c r="A150">
        <v>870</v>
      </c>
      <c r="B150">
        <v>1294.9604196172759</v>
      </c>
      <c r="C150">
        <v>4.0143921218732427E-3</v>
      </c>
      <c r="D150">
        <v>10</v>
      </c>
      <c r="E150">
        <v>445</v>
      </c>
      <c r="F150">
        <v>-425</v>
      </c>
      <c r="G150">
        <v>3.5753392132269112E-3</v>
      </c>
      <c r="H150">
        <v>7.4403539964765951E-3</v>
      </c>
      <c r="I150">
        <v>1.3434991289410511E-2</v>
      </c>
      <c r="J150">
        <v>1.7315969450384643E-2</v>
      </c>
      <c r="K150">
        <v>2.1256447999514552E-2</v>
      </c>
      <c r="L150">
        <v>2.5389164192214868E-2</v>
      </c>
      <c r="M150">
        <v>3.5587836299628757E-2</v>
      </c>
      <c r="N150">
        <v>5.4023010163334009E-2</v>
      </c>
      <c r="O150">
        <v>7.0871174323803243E-2</v>
      </c>
      <c r="P150">
        <v>0.10676634408073069</v>
      </c>
      <c r="Q150">
        <v>0.13486961674508469</v>
      </c>
      <c r="R150">
        <v>0.14709642440279688</v>
      </c>
      <c r="S150">
        <v>0.17412651219833383</v>
      </c>
      <c r="T150">
        <v>0.22076568963754822</v>
      </c>
      <c r="U150">
        <v>0.24305748663303289</v>
      </c>
      <c r="V150">
        <v>0.2621812972937197</v>
      </c>
      <c r="W150">
        <v>0.29056995696684396</v>
      </c>
      <c r="X150">
        <v>0.34244311322239301</v>
      </c>
      <c r="Y150">
        <v>0.35346710954097382</v>
      </c>
      <c r="Z150">
        <v>0.35346710954097382</v>
      </c>
      <c r="AA150">
        <v>0.35346710954097382</v>
      </c>
      <c r="AB150">
        <v>0.35346710954097382</v>
      </c>
      <c r="AC150">
        <v>0.35346710954097382</v>
      </c>
      <c r="AD150">
        <v>0.35346710954097382</v>
      </c>
      <c r="AE150">
        <v>0.35346710954097382</v>
      </c>
      <c r="AF150">
        <v>0.35346710954097382</v>
      </c>
      <c r="AG150">
        <v>0.35346710954097382</v>
      </c>
      <c r="AH150">
        <v>0.35346710954097382</v>
      </c>
      <c r="AI150">
        <v>0.35346710954097382</v>
      </c>
      <c r="AJ150">
        <v>0.35346710954097382</v>
      </c>
      <c r="AK150">
        <v>0.35346710954097382</v>
      </c>
      <c r="AL150">
        <v>0.35346710954097382</v>
      </c>
      <c r="AM150">
        <v>0.35346710954097382</v>
      </c>
      <c r="AN150">
        <v>0.35346710954097382</v>
      </c>
      <c r="AO150">
        <v>0.35346710954097382</v>
      </c>
      <c r="AP150">
        <v>0.35346710954097382</v>
      </c>
      <c r="AQ150">
        <v>0.35346710954097382</v>
      </c>
      <c r="AR150">
        <v>0.35346710954097382</v>
      </c>
      <c r="AS150">
        <v>0.35346710954097382</v>
      </c>
      <c r="AT150">
        <v>0.35346710954097382</v>
      </c>
      <c r="AU150">
        <v>0.35346710954097382</v>
      </c>
      <c r="AV150">
        <v>0.35346710954097382</v>
      </c>
      <c r="AW150">
        <v>0.35346710954097382</v>
      </c>
      <c r="AX150">
        <v>0.35346710954097382</v>
      </c>
      <c r="AY150">
        <v>0.35346710954097382</v>
      </c>
      <c r="AZ150">
        <v>0.35346710954097382</v>
      </c>
      <c r="BA150">
        <v>0.35346710954097382</v>
      </c>
      <c r="BB150">
        <v>0.35346710954097382</v>
      </c>
      <c r="BC150">
        <v>0.33050082028628958</v>
      </c>
      <c r="BD150">
        <v>0.30679553575955287</v>
      </c>
      <c r="BE150">
        <v>0.28028654359971061</v>
      </c>
      <c r="BF150">
        <v>0.25784151017500967</v>
      </c>
      <c r="BG150">
        <v>0.18777549778967664</v>
      </c>
      <c r="BH150">
        <v>0.13043219049428201</v>
      </c>
      <c r="BI150">
        <v>0.10502775838175313</v>
      </c>
      <c r="BJ150">
        <v>7.8650213476323741E-2</v>
      </c>
      <c r="BK150">
        <v>5.0808104669746994E-2</v>
      </c>
      <c r="BL150">
        <v>4.0437553565900404E-2</v>
      </c>
      <c r="BM150">
        <v>3.4102293902721563E-2</v>
      </c>
      <c r="BN150">
        <v>3.1933052499770374E-2</v>
      </c>
      <c r="BO150">
        <v>2.0423578837907529E-2</v>
      </c>
      <c r="BP150">
        <v>1.7347863444951876E-2</v>
      </c>
      <c r="BQ150">
        <v>1.1093769396541813E-2</v>
      </c>
      <c r="BR150">
        <v>4.1729511174448761E-3</v>
      </c>
      <c r="BS150">
        <v>0</v>
      </c>
      <c r="BT150">
        <v>4.50531586073738E-3</v>
      </c>
      <c r="BU150">
        <v>3.609970616380076E-3</v>
      </c>
    </row>
    <row r="151" spans="1:73" x14ac:dyDescent="0.25">
      <c r="A151">
        <v>870</v>
      </c>
      <c r="B151">
        <v>1519.8480079199999</v>
      </c>
      <c r="C151">
        <v>4.7115462194914125E-3</v>
      </c>
      <c r="D151">
        <v>0</v>
      </c>
      <c r="E151">
        <v>435</v>
      </c>
      <c r="F151">
        <v>-435</v>
      </c>
      <c r="G151">
        <v>3.5753392132269112E-3</v>
      </c>
      <c r="H151">
        <v>7.4403539964765951E-3</v>
      </c>
      <c r="I151">
        <v>1.3434991289410511E-2</v>
      </c>
      <c r="J151">
        <v>1.7315969450384643E-2</v>
      </c>
      <c r="K151">
        <v>2.1256447999514552E-2</v>
      </c>
      <c r="L151">
        <v>2.5389164192214868E-2</v>
      </c>
      <c r="M151">
        <v>3.5587836299628757E-2</v>
      </c>
      <c r="N151">
        <v>5.4023010163334009E-2</v>
      </c>
      <c r="O151">
        <v>7.0871174323803243E-2</v>
      </c>
      <c r="P151">
        <v>0.10676634408073069</v>
      </c>
      <c r="Q151">
        <v>0.13486961674508469</v>
      </c>
      <c r="R151">
        <v>0.14709642440279688</v>
      </c>
      <c r="S151">
        <v>0.17412651219833383</v>
      </c>
      <c r="T151">
        <v>0.22076568963754822</v>
      </c>
      <c r="U151">
        <v>0.24305748663303289</v>
      </c>
      <c r="V151">
        <v>0.2621812972937197</v>
      </c>
      <c r="W151">
        <v>0.29528150318633539</v>
      </c>
      <c r="X151">
        <v>0.34715465944188445</v>
      </c>
      <c r="Y151">
        <v>0.35817865576046526</v>
      </c>
      <c r="Z151">
        <v>0.35817865576046526</v>
      </c>
      <c r="AA151">
        <v>0.35817865576046526</v>
      </c>
      <c r="AB151">
        <v>0.35817865576046526</v>
      </c>
      <c r="AC151">
        <v>0.35817865576046526</v>
      </c>
      <c r="AD151">
        <v>0.35817865576046526</v>
      </c>
      <c r="AE151">
        <v>0.35817865576046526</v>
      </c>
      <c r="AF151">
        <v>0.35817865576046526</v>
      </c>
      <c r="AG151">
        <v>0.35817865576046526</v>
      </c>
      <c r="AH151">
        <v>0.35817865576046526</v>
      </c>
      <c r="AI151">
        <v>0.35817865576046526</v>
      </c>
      <c r="AJ151">
        <v>0.35817865576046526</v>
      </c>
      <c r="AK151">
        <v>0.35817865576046526</v>
      </c>
      <c r="AL151">
        <v>0.35817865576046526</v>
      </c>
      <c r="AM151">
        <v>0.35817865576046526</v>
      </c>
      <c r="AN151">
        <v>0.35817865576046526</v>
      </c>
      <c r="AO151">
        <v>0.35817865576046526</v>
      </c>
      <c r="AP151">
        <v>0.35817865576046526</v>
      </c>
      <c r="AQ151">
        <v>0.35817865576046526</v>
      </c>
      <c r="AR151">
        <v>0.35817865576046526</v>
      </c>
      <c r="AS151">
        <v>0.35817865576046526</v>
      </c>
      <c r="AT151">
        <v>0.35817865576046526</v>
      </c>
      <c r="AU151">
        <v>0.35817865576046526</v>
      </c>
      <c r="AV151">
        <v>0.35817865576046526</v>
      </c>
      <c r="AW151">
        <v>0.35817865576046526</v>
      </c>
      <c r="AX151">
        <v>0.35817865576046526</v>
      </c>
      <c r="AY151">
        <v>0.35817865576046526</v>
      </c>
      <c r="AZ151">
        <v>0.35817865576046526</v>
      </c>
      <c r="BA151">
        <v>0.35817865576046526</v>
      </c>
      <c r="BB151">
        <v>0.35817865576046526</v>
      </c>
      <c r="BC151">
        <v>0.33521236650578101</v>
      </c>
      <c r="BD151">
        <v>0.30679553575955287</v>
      </c>
      <c r="BE151">
        <v>0.28028654359971061</v>
      </c>
      <c r="BF151">
        <v>0.25784151017500967</v>
      </c>
      <c r="BG151">
        <v>0.18777549778967664</v>
      </c>
      <c r="BH151">
        <v>0.13043219049428201</v>
      </c>
      <c r="BI151">
        <v>0.10502775838175313</v>
      </c>
      <c r="BJ151">
        <v>7.8650213476323741E-2</v>
      </c>
      <c r="BK151">
        <v>5.0808104669746994E-2</v>
      </c>
      <c r="BL151">
        <v>4.0437553565900404E-2</v>
      </c>
      <c r="BM151">
        <v>3.4102293902721563E-2</v>
      </c>
      <c r="BN151">
        <v>3.1933052499770374E-2</v>
      </c>
      <c r="BO151">
        <v>2.0423578837907529E-2</v>
      </c>
      <c r="BP151">
        <v>1.7347863444951876E-2</v>
      </c>
      <c r="BQ151">
        <v>1.1093769396541813E-2</v>
      </c>
      <c r="BR151">
        <v>4.1729511174448761E-3</v>
      </c>
      <c r="BS151">
        <v>0</v>
      </c>
      <c r="BT151">
        <v>8.6310629859547294E-3</v>
      </c>
      <c r="BU151">
        <v>0</v>
      </c>
    </row>
    <row r="152" spans="1:73" x14ac:dyDescent="0.25">
      <c r="A152">
        <v>870</v>
      </c>
      <c r="B152">
        <v>1490.7507024702531</v>
      </c>
      <c r="C152">
        <v>4.6213442395731958E-3</v>
      </c>
      <c r="D152">
        <v>-10</v>
      </c>
      <c r="E152">
        <v>425</v>
      </c>
      <c r="F152">
        <v>-445</v>
      </c>
      <c r="G152">
        <v>3.5753392132269112E-3</v>
      </c>
      <c r="H152">
        <v>7.4403539964765951E-3</v>
      </c>
      <c r="I152">
        <v>1.3434991289410511E-2</v>
      </c>
      <c r="J152">
        <v>1.7315969450384643E-2</v>
      </c>
      <c r="K152">
        <v>2.1256447999514552E-2</v>
      </c>
      <c r="L152">
        <v>2.5389164192214868E-2</v>
      </c>
      <c r="M152">
        <v>3.5587836299628757E-2</v>
      </c>
      <c r="N152">
        <v>5.4023010163334009E-2</v>
      </c>
      <c r="O152">
        <v>7.0871174323803243E-2</v>
      </c>
      <c r="P152">
        <v>0.10676634408073069</v>
      </c>
      <c r="Q152">
        <v>0.13486961674508469</v>
      </c>
      <c r="R152">
        <v>0.14709642440279688</v>
      </c>
      <c r="S152">
        <v>0.17412651219833383</v>
      </c>
      <c r="T152">
        <v>0.22076568963754822</v>
      </c>
      <c r="U152">
        <v>0.24305748663303289</v>
      </c>
      <c r="V152">
        <v>0.2621812972937197</v>
      </c>
      <c r="W152">
        <v>0.29990284742590861</v>
      </c>
      <c r="X152">
        <v>0.35177600368145767</v>
      </c>
      <c r="Y152">
        <v>0.36280000000003848</v>
      </c>
      <c r="Z152">
        <v>0.36280000000003848</v>
      </c>
      <c r="AA152">
        <v>0.36280000000003848</v>
      </c>
      <c r="AB152">
        <v>0.36280000000003848</v>
      </c>
      <c r="AC152">
        <v>0.36280000000003848</v>
      </c>
      <c r="AD152">
        <v>0.36280000000003848</v>
      </c>
      <c r="AE152">
        <v>0.36280000000003848</v>
      </c>
      <c r="AF152">
        <v>0.36280000000003848</v>
      </c>
      <c r="AG152">
        <v>0.36280000000003848</v>
      </c>
      <c r="AH152">
        <v>0.36280000000003848</v>
      </c>
      <c r="AI152">
        <v>0.36280000000003848</v>
      </c>
      <c r="AJ152">
        <v>0.36280000000003848</v>
      </c>
      <c r="AK152">
        <v>0.36280000000003848</v>
      </c>
      <c r="AL152">
        <v>0.36280000000003848</v>
      </c>
      <c r="AM152">
        <v>0.36280000000003848</v>
      </c>
      <c r="AN152">
        <v>0.36280000000003848</v>
      </c>
      <c r="AO152">
        <v>0.36280000000003848</v>
      </c>
      <c r="AP152">
        <v>0.36280000000003848</v>
      </c>
      <c r="AQ152">
        <v>0.36280000000003848</v>
      </c>
      <c r="AR152">
        <v>0.36280000000003848</v>
      </c>
      <c r="AS152">
        <v>0.36280000000003848</v>
      </c>
      <c r="AT152">
        <v>0.36280000000003848</v>
      </c>
      <c r="AU152">
        <v>0.36280000000003848</v>
      </c>
      <c r="AV152">
        <v>0.36280000000003848</v>
      </c>
      <c r="AW152">
        <v>0.36280000000003848</v>
      </c>
      <c r="AX152">
        <v>0.36280000000003848</v>
      </c>
      <c r="AY152">
        <v>0.36280000000003848</v>
      </c>
      <c r="AZ152">
        <v>0.36280000000003848</v>
      </c>
      <c r="BA152">
        <v>0.36280000000003848</v>
      </c>
      <c r="BB152">
        <v>0.36280000000003848</v>
      </c>
      <c r="BC152">
        <v>0.33521236650578101</v>
      </c>
      <c r="BD152">
        <v>0.30679553575955287</v>
      </c>
      <c r="BE152">
        <v>0.28028654359971061</v>
      </c>
      <c r="BF152">
        <v>0.25784151017500967</v>
      </c>
      <c r="BG152">
        <v>0.18777549778967664</v>
      </c>
      <c r="BH152">
        <v>0.13043219049428201</v>
      </c>
      <c r="BI152">
        <v>0.10502775838175313</v>
      </c>
      <c r="BJ152">
        <v>7.8650213476323741E-2</v>
      </c>
      <c r="BK152">
        <v>5.0808104669746994E-2</v>
      </c>
      <c r="BL152">
        <v>4.0437553565900404E-2</v>
      </c>
      <c r="BM152">
        <v>3.4102293902721563E-2</v>
      </c>
      <c r="BN152">
        <v>3.1933052499770374E-2</v>
      </c>
      <c r="BO152">
        <v>2.0423578837907529E-2</v>
      </c>
      <c r="BP152">
        <v>1.7347863444951876E-2</v>
      </c>
      <c r="BQ152">
        <v>1.1093769396541813E-2</v>
      </c>
      <c r="BR152">
        <v>4.1729511174448761E-3</v>
      </c>
      <c r="BS152">
        <v>0</v>
      </c>
      <c r="BT152">
        <v>1.9177710999468023E-2</v>
      </c>
      <c r="BU15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12" zoomScale="70" zoomScaleNormal="70" workbookViewId="0">
      <selection activeCell="O1" sqref="O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778.86500000000001</v>
      </c>
      <c r="E3">
        <v>0</v>
      </c>
      <c r="F3">
        <v>110</v>
      </c>
      <c r="G3">
        <v>778.86500000000001</v>
      </c>
      <c r="I3">
        <v>0</v>
      </c>
      <c r="J3">
        <v>110</v>
      </c>
      <c r="K3">
        <v>778.32600000000002</v>
      </c>
      <c r="L3">
        <v>0.53900000000000003</v>
      </c>
      <c r="M3" s="1">
        <f>IF($D$4&lt;&gt;"",D3,C3)-IF($O$4&lt;&gt;"",O3,IF($H$4&lt;&gt;"",H3,G3))</f>
        <v>0</v>
      </c>
      <c r="N3" s="1">
        <f>IF($H$4&lt;&gt;"",H3,G3)-IF($L$4&lt;&gt;"",L3,K3)</f>
        <v>0.53899999999998727</v>
      </c>
      <c r="O3">
        <v>778.86500000000001</v>
      </c>
      <c r="U3">
        <v>0</v>
      </c>
      <c r="V3">
        <v>110</v>
      </c>
      <c r="W3">
        <f>AE3+AF$3</f>
        <v>778.947</v>
      </c>
      <c r="Y3">
        <v>0</v>
      </c>
      <c r="Z3">
        <v>110</v>
      </c>
      <c r="AA3">
        <v>778.947</v>
      </c>
      <c r="AC3">
        <v>0</v>
      </c>
      <c r="AD3">
        <v>110</v>
      </c>
      <c r="AE3">
        <v>778.31700000000001</v>
      </c>
      <c r="AF3">
        <v>0.63</v>
      </c>
      <c r="AG3" s="1">
        <f>IF($X$4&lt;&gt;"",X3,W3)-IF($AI$4&lt;&gt;"",AI3,IF($AB$4&lt;&gt;"",AB3,AA3))</f>
        <v>0</v>
      </c>
      <c r="AH3" s="1">
        <f>IF($AB$4&lt;&gt;"",AB3,AA3)-IF($AF$4&lt;&gt;"",AF3,AE3)</f>
        <v>0.62999999999999545</v>
      </c>
    </row>
    <row r="4" spans="1:34" x14ac:dyDescent="0.25">
      <c r="A4">
        <v>1</v>
      </c>
      <c r="B4">
        <v>135</v>
      </c>
      <c r="C4">
        <f t="shared" ref="C4:C67" si="0">K4+L$3</f>
        <v>778.86599999999999</v>
      </c>
      <c r="E4">
        <v>1</v>
      </c>
      <c r="F4">
        <v>135</v>
      </c>
      <c r="G4">
        <v>778.86199999999997</v>
      </c>
      <c r="I4">
        <v>1</v>
      </c>
      <c r="J4">
        <v>135</v>
      </c>
      <c r="K4">
        <v>778.327</v>
      </c>
      <c r="M4" s="1">
        <f t="shared" ref="M4:M67" si="1">IF($D$4&lt;&gt;"",D4,C4)-IF($O$4&lt;&gt;"",O4,IF($H$4&lt;&gt;"",H4,G4))</f>
        <v>4.4240064722771422E-3</v>
      </c>
      <c r="N4" s="1">
        <f t="shared" ref="N4:N67" si="2">IF($H$4&lt;&gt;"",H4,G4)-IF($L$4&lt;&gt;"",L4,K4)</f>
        <v>0.53499999999996817</v>
      </c>
      <c r="O4">
        <v>778.86157599352771</v>
      </c>
      <c r="U4">
        <v>1</v>
      </c>
      <c r="V4">
        <v>135</v>
      </c>
      <c r="W4">
        <f t="shared" ref="W4:W67" si="3">AE4+AF$3</f>
        <v>778.947</v>
      </c>
      <c r="Y4">
        <v>1</v>
      </c>
      <c r="Z4">
        <v>135</v>
      </c>
      <c r="AA4">
        <v>778.94</v>
      </c>
      <c r="AC4">
        <v>1</v>
      </c>
      <c r="AD4">
        <v>135</v>
      </c>
      <c r="AE4">
        <v>778.31700000000001</v>
      </c>
      <c r="AG4" s="1">
        <f t="shared" ref="AG4:AG67" si="4">IF($X$4&lt;&gt;"",X4,W4)-IF($AI$4&lt;&gt;"",AI4,IF($AB$4&lt;&gt;"",AB4,AA4))</f>
        <v>6.9999999999481588E-3</v>
      </c>
      <c r="AH4" s="1">
        <f t="shared" ref="AH4:AH67" si="5">IF($AB$4&lt;&gt;"",AB4,AA4)-IF($AF$4&lt;&gt;"",AF4,AE4)</f>
        <v>0.62300000000004729</v>
      </c>
    </row>
    <row r="5" spans="1:34" x14ac:dyDescent="0.25">
      <c r="A5">
        <v>2</v>
      </c>
      <c r="B5">
        <v>160</v>
      </c>
      <c r="C5">
        <f t="shared" si="0"/>
        <v>778.86699999999996</v>
      </c>
      <c r="E5">
        <v>2</v>
      </c>
      <c r="F5">
        <v>160</v>
      </c>
      <c r="G5">
        <v>778.85799999999995</v>
      </c>
      <c r="I5">
        <v>2</v>
      </c>
      <c r="J5">
        <v>160</v>
      </c>
      <c r="K5">
        <v>778.32799999999997</v>
      </c>
      <c r="M5" s="1">
        <f t="shared" si="1"/>
        <v>9.8480128546043488E-3</v>
      </c>
      <c r="N5" s="1">
        <f t="shared" si="2"/>
        <v>0.52999999999997272</v>
      </c>
      <c r="O5">
        <v>778.85715198714536</v>
      </c>
      <c r="U5">
        <v>2</v>
      </c>
      <c r="V5">
        <v>160</v>
      </c>
      <c r="W5">
        <f t="shared" si="3"/>
        <v>778.94799999999998</v>
      </c>
      <c r="Y5">
        <v>2</v>
      </c>
      <c r="Z5">
        <v>160</v>
      </c>
      <c r="AA5">
        <v>778.93399999999997</v>
      </c>
      <c r="AC5">
        <v>2</v>
      </c>
      <c r="AD5">
        <v>160</v>
      </c>
      <c r="AE5">
        <v>778.31799999999998</v>
      </c>
      <c r="AG5" s="1">
        <f t="shared" si="4"/>
        <v>1.4000000000010004E-2</v>
      </c>
      <c r="AH5" s="1">
        <f t="shared" si="5"/>
        <v>0.61599999999998545</v>
      </c>
    </row>
    <row r="6" spans="1:34" x14ac:dyDescent="0.25">
      <c r="A6">
        <v>3</v>
      </c>
      <c r="B6">
        <v>185</v>
      </c>
      <c r="C6">
        <f t="shared" si="0"/>
        <v>778.86799999999994</v>
      </c>
      <c r="E6">
        <v>3</v>
      </c>
      <c r="F6">
        <v>185</v>
      </c>
      <c r="G6">
        <v>778.86099999999999</v>
      </c>
      <c r="I6">
        <v>3</v>
      </c>
      <c r="J6">
        <v>185</v>
      </c>
      <c r="K6">
        <v>778.32899999999995</v>
      </c>
      <c r="M6" s="1">
        <f t="shared" si="1"/>
        <v>8.2720198660126698E-3</v>
      </c>
      <c r="N6" s="1">
        <f t="shared" si="2"/>
        <v>0.53200000000003911</v>
      </c>
      <c r="O6">
        <v>778.85972798013393</v>
      </c>
      <c r="U6">
        <v>3</v>
      </c>
      <c r="V6">
        <v>185</v>
      </c>
      <c r="W6">
        <f t="shared" si="3"/>
        <v>778.94799999999998</v>
      </c>
      <c r="Y6">
        <v>3</v>
      </c>
      <c r="Z6">
        <v>185</v>
      </c>
      <c r="AA6">
        <v>778.92</v>
      </c>
      <c r="AC6">
        <v>3</v>
      </c>
      <c r="AD6">
        <v>185</v>
      </c>
      <c r="AE6">
        <v>778.31799999999998</v>
      </c>
      <c r="AG6" s="1">
        <f t="shared" si="4"/>
        <v>2.8000000000020009E-2</v>
      </c>
      <c r="AH6" s="1">
        <f t="shared" si="5"/>
        <v>0.60199999999997544</v>
      </c>
    </row>
    <row r="7" spans="1:34" x14ac:dyDescent="0.25">
      <c r="A7">
        <v>4</v>
      </c>
      <c r="B7">
        <v>210</v>
      </c>
      <c r="C7">
        <f t="shared" si="0"/>
        <v>778.86799999999994</v>
      </c>
      <c r="E7">
        <v>4</v>
      </c>
      <c r="F7">
        <v>210</v>
      </c>
      <c r="G7">
        <v>778.85799999999995</v>
      </c>
      <c r="I7">
        <v>4</v>
      </c>
      <c r="J7">
        <v>210</v>
      </c>
      <c r="K7">
        <v>778.32899999999995</v>
      </c>
      <c r="M7" s="1">
        <f t="shared" si="1"/>
        <v>1.1696026338313459E-2</v>
      </c>
      <c r="N7" s="1">
        <f t="shared" si="2"/>
        <v>0.52899999999999636</v>
      </c>
      <c r="O7">
        <v>778.85630397366162</v>
      </c>
      <c r="U7">
        <v>4</v>
      </c>
      <c r="V7">
        <v>210</v>
      </c>
      <c r="W7">
        <f t="shared" si="3"/>
        <v>778.94799999999998</v>
      </c>
      <c r="Y7">
        <v>4</v>
      </c>
      <c r="Z7">
        <v>210</v>
      </c>
      <c r="AA7">
        <v>778.91899999999998</v>
      </c>
      <c r="AC7">
        <v>4</v>
      </c>
      <c r="AD7">
        <v>210</v>
      </c>
      <c r="AE7">
        <v>778.31799999999998</v>
      </c>
      <c r="AG7" s="1">
        <f t="shared" si="4"/>
        <v>2.8999999999996362E-2</v>
      </c>
      <c r="AH7" s="1">
        <f t="shared" si="5"/>
        <v>0.60099999999999909</v>
      </c>
    </row>
    <row r="8" spans="1:34" x14ac:dyDescent="0.25">
      <c r="A8">
        <v>5</v>
      </c>
      <c r="B8">
        <v>235</v>
      </c>
      <c r="C8">
        <f t="shared" si="0"/>
        <v>778.86799999999994</v>
      </c>
      <c r="E8">
        <v>5</v>
      </c>
      <c r="F8">
        <v>235</v>
      </c>
      <c r="G8">
        <v>778.84500000000003</v>
      </c>
      <c r="I8">
        <v>5</v>
      </c>
      <c r="J8">
        <v>235</v>
      </c>
      <c r="K8">
        <v>778.32899999999995</v>
      </c>
      <c r="M8" s="1">
        <f t="shared" si="1"/>
        <v>2.512003191156964E-2</v>
      </c>
      <c r="N8" s="1">
        <f t="shared" si="2"/>
        <v>0.5160000000000764</v>
      </c>
      <c r="O8">
        <v>778.84287996808837</v>
      </c>
      <c r="U8">
        <v>5</v>
      </c>
      <c r="V8">
        <v>235</v>
      </c>
      <c r="W8">
        <f t="shared" si="3"/>
        <v>778.947</v>
      </c>
      <c r="Y8">
        <v>5</v>
      </c>
      <c r="Z8">
        <v>235</v>
      </c>
      <c r="AA8">
        <v>778.91399999999999</v>
      </c>
      <c r="AC8">
        <v>5</v>
      </c>
      <c r="AD8">
        <v>235</v>
      </c>
      <c r="AE8">
        <v>778.31700000000001</v>
      </c>
      <c r="AG8" s="1">
        <f t="shared" si="4"/>
        <v>3.3000000000015461E-2</v>
      </c>
      <c r="AH8" s="1">
        <f t="shared" si="5"/>
        <v>0.59699999999997999</v>
      </c>
    </row>
    <row r="9" spans="1:34" x14ac:dyDescent="0.25">
      <c r="A9">
        <v>6</v>
      </c>
      <c r="B9">
        <v>260</v>
      </c>
      <c r="C9">
        <f t="shared" si="0"/>
        <v>778.87</v>
      </c>
      <c r="E9">
        <v>6</v>
      </c>
      <c r="F9">
        <v>260</v>
      </c>
      <c r="G9">
        <v>778.84799999999996</v>
      </c>
      <c r="I9">
        <v>6</v>
      </c>
      <c r="J9">
        <v>260</v>
      </c>
      <c r="K9">
        <v>778.33100000000002</v>
      </c>
      <c r="M9" s="1">
        <f t="shared" si="1"/>
        <v>2.4544038923295375E-2</v>
      </c>
      <c r="N9" s="1">
        <f t="shared" si="2"/>
        <v>0.51699999999993906</v>
      </c>
      <c r="O9">
        <v>778.84545596107671</v>
      </c>
      <c r="Q9" t="s">
        <v>4</v>
      </c>
      <c r="R9" t="s">
        <v>5</v>
      </c>
      <c r="U9">
        <v>6</v>
      </c>
      <c r="V9">
        <v>260</v>
      </c>
      <c r="W9">
        <f t="shared" si="3"/>
        <v>778.94899999999996</v>
      </c>
      <c r="Y9">
        <v>6</v>
      </c>
      <c r="Z9">
        <v>260</v>
      </c>
      <c r="AA9">
        <v>778.90499999999997</v>
      </c>
      <c r="AC9">
        <v>6</v>
      </c>
      <c r="AD9">
        <v>260</v>
      </c>
      <c r="AE9">
        <v>778.31899999999996</v>
      </c>
      <c r="AG9" s="1">
        <f t="shared" si="4"/>
        <v>4.399999999998272E-2</v>
      </c>
      <c r="AH9" s="1">
        <f t="shared" si="5"/>
        <v>0.58600000000001273</v>
      </c>
    </row>
    <row r="10" spans="1:34" x14ac:dyDescent="0.25">
      <c r="A10">
        <v>7</v>
      </c>
      <c r="B10">
        <v>285</v>
      </c>
      <c r="C10">
        <f t="shared" si="0"/>
        <v>778.87</v>
      </c>
      <c r="E10">
        <v>7</v>
      </c>
      <c r="F10">
        <v>285</v>
      </c>
      <c r="G10">
        <v>778.83100000000002</v>
      </c>
      <c r="I10">
        <v>7</v>
      </c>
      <c r="J10">
        <v>285</v>
      </c>
      <c r="K10">
        <v>778.33100000000002</v>
      </c>
      <c r="M10" s="1">
        <f t="shared" si="1"/>
        <v>4.1968044136979188E-2</v>
      </c>
      <c r="N10" s="1">
        <f t="shared" si="2"/>
        <v>0.5</v>
      </c>
      <c r="O10">
        <v>778.82803195586303</v>
      </c>
      <c r="P10" t="s">
        <v>3</v>
      </c>
      <c r="Q10">
        <f>MAX(M3:M67)</f>
        <v>0.19720809816203655</v>
      </c>
      <c r="R10">
        <f>MAX(AG3:AG67)</f>
        <v>0.37600000000009004</v>
      </c>
      <c r="U10">
        <v>7</v>
      </c>
      <c r="V10">
        <v>285</v>
      </c>
      <c r="W10">
        <f t="shared" si="3"/>
        <v>778.947</v>
      </c>
      <c r="Y10">
        <v>7</v>
      </c>
      <c r="Z10">
        <v>285</v>
      </c>
      <c r="AA10">
        <v>778.88</v>
      </c>
      <c r="AC10">
        <v>7</v>
      </c>
      <c r="AD10">
        <v>285</v>
      </c>
      <c r="AE10">
        <v>778.31700000000001</v>
      </c>
      <c r="AG10" s="1">
        <f t="shared" si="4"/>
        <v>6.7000000000007276E-2</v>
      </c>
      <c r="AH10" s="1">
        <f t="shared" si="5"/>
        <v>0.56299999999998818</v>
      </c>
    </row>
    <row r="11" spans="1:34" x14ac:dyDescent="0.25">
      <c r="A11">
        <v>8</v>
      </c>
      <c r="B11">
        <v>310</v>
      </c>
      <c r="C11">
        <f t="shared" si="0"/>
        <v>778.87</v>
      </c>
      <c r="E11">
        <v>8</v>
      </c>
      <c r="F11">
        <v>310</v>
      </c>
      <c r="G11">
        <v>778.82399999999996</v>
      </c>
      <c r="I11">
        <v>8</v>
      </c>
      <c r="J11">
        <v>310</v>
      </c>
      <c r="K11">
        <v>778.33100000000002</v>
      </c>
      <c r="M11" s="1">
        <f t="shared" si="1"/>
        <v>4.9392050249593922E-2</v>
      </c>
      <c r="N11" s="1">
        <f t="shared" si="2"/>
        <v>0.49299999999993815</v>
      </c>
      <c r="O11">
        <v>778.82060794975041</v>
      </c>
      <c r="P11" t="s">
        <v>11</v>
      </c>
      <c r="Q11">
        <f>MIN(N3:N67)</f>
        <v>0.34900000000004638</v>
      </c>
      <c r="R11">
        <f>MIN(AH3:AH67)</f>
        <v>0.25399999999990541</v>
      </c>
      <c r="U11">
        <v>8</v>
      </c>
      <c r="V11">
        <v>310</v>
      </c>
      <c r="W11">
        <f t="shared" si="3"/>
        <v>778.94799999999998</v>
      </c>
      <c r="Y11">
        <v>8</v>
      </c>
      <c r="Z11">
        <v>310</v>
      </c>
      <c r="AA11">
        <v>778.84299999999996</v>
      </c>
      <c r="AC11">
        <v>8</v>
      </c>
      <c r="AD11">
        <v>310</v>
      </c>
      <c r="AE11">
        <v>778.31799999999998</v>
      </c>
      <c r="AG11" s="1">
        <f t="shared" si="4"/>
        <v>0.10500000000001819</v>
      </c>
      <c r="AH11" s="1">
        <f t="shared" si="5"/>
        <v>0.52499999999997726</v>
      </c>
    </row>
    <row r="12" spans="1:34" x14ac:dyDescent="0.25">
      <c r="A12">
        <v>9</v>
      </c>
      <c r="B12">
        <v>335</v>
      </c>
      <c r="C12">
        <f t="shared" si="0"/>
        <v>778.87099999999998</v>
      </c>
      <c r="E12">
        <v>9</v>
      </c>
      <c r="F12">
        <v>335</v>
      </c>
      <c r="G12">
        <v>778.82299999999998</v>
      </c>
      <c r="I12">
        <v>9</v>
      </c>
      <c r="J12">
        <v>335</v>
      </c>
      <c r="K12">
        <v>778.33199999999999</v>
      </c>
      <c r="M12" s="1">
        <f t="shared" si="1"/>
        <v>5.1816056901543561E-2</v>
      </c>
      <c r="N12" s="1">
        <f t="shared" si="2"/>
        <v>0.49099999999998545</v>
      </c>
      <c r="O12">
        <v>778.81918394309844</v>
      </c>
      <c r="U12">
        <v>9</v>
      </c>
      <c r="V12">
        <v>335</v>
      </c>
      <c r="W12">
        <f t="shared" si="3"/>
        <v>778.94799999999998</v>
      </c>
      <c r="Y12">
        <v>9</v>
      </c>
      <c r="Z12">
        <v>335</v>
      </c>
      <c r="AA12">
        <v>778.81700000000001</v>
      </c>
      <c r="AC12">
        <v>9</v>
      </c>
      <c r="AD12">
        <v>335</v>
      </c>
      <c r="AE12">
        <v>778.31799999999998</v>
      </c>
      <c r="AG12" s="1">
        <f t="shared" si="4"/>
        <v>0.13099999999997181</v>
      </c>
      <c r="AH12" s="1">
        <f t="shared" si="5"/>
        <v>0.49900000000002365</v>
      </c>
    </row>
    <row r="13" spans="1:34" x14ac:dyDescent="0.25">
      <c r="A13">
        <v>10</v>
      </c>
      <c r="B13">
        <v>360</v>
      </c>
      <c r="C13">
        <f t="shared" si="0"/>
        <v>778.87099999999998</v>
      </c>
      <c r="E13">
        <v>10</v>
      </c>
      <c r="F13">
        <v>360</v>
      </c>
      <c r="G13">
        <v>778.81200000000001</v>
      </c>
      <c r="I13">
        <v>10</v>
      </c>
      <c r="J13">
        <v>360</v>
      </c>
      <c r="K13">
        <v>778.33199999999999</v>
      </c>
      <c r="M13" s="1">
        <f t="shared" si="1"/>
        <v>6.3240062654699614E-2</v>
      </c>
      <c r="N13" s="1">
        <f t="shared" si="2"/>
        <v>0.48000000000001819</v>
      </c>
      <c r="O13">
        <v>778.80775993734528</v>
      </c>
      <c r="U13">
        <v>10</v>
      </c>
      <c r="V13">
        <v>360</v>
      </c>
      <c r="W13">
        <f t="shared" si="3"/>
        <v>778.94799999999998</v>
      </c>
      <c r="Y13">
        <v>10</v>
      </c>
      <c r="Z13">
        <v>360</v>
      </c>
      <c r="AA13">
        <v>778.78099999999995</v>
      </c>
      <c r="AC13">
        <v>10</v>
      </c>
      <c r="AD13">
        <v>360</v>
      </c>
      <c r="AE13">
        <v>778.31799999999998</v>
      </c>
      <c r="AG13" s="1">
        <f t="shared" si="4"/>
        <v>0.16700000000003001</v>
      </c>
      <c r="AH13" s="1">
        <f t="shared" si="5"/>
        <v>0.46299999999996544</v>
      </c>
    </row>
    <row r="14" spans="1:34" x14ac:dyDescent="0.25">
      <c r="A14">
        <v>11</v>
      </c>
      <c r="B14">
        <v>385</v>
      </c>
      <c r="C14">
        <f t="shared" si="0"/>
        <v>778.87</v>
      </c>
      <c r="E14">
        <v>11</v>
      </c>
      <c r="F14">
        <v>385</v>
      </c>
      <c r="G14">
        <v>778.79200000000003</v>
      </c>
      <c r="I14">
        <v>11</v>
      </c>
      <c r="J14">
        <v>385</v>
      </c>
      <c r="K14">
        <v>778.33100000000002</v>
      </c>
      <c r="M14" s="1">
        <f t="shared" si="1"/>
        <v>8.2664067598670954E-2</v>
      </c>
      <c r="N14" s="1">
        <f t="shared" si="2"/>
        <v>0.46100000000001273</v>
      </c>
      <c r="O14">
        <v>778.78733593240133</v>
      </c>
      <c r="U14">
        <v>11</v>
      </c>
      <c r="V14">
        <v>385</v>
      </c>
      <c r="W14">
        <f t="shared" si="3"/>
        <v>778.94799999999998</v>
      </c>
      <c r="Y14">
        <v>11</v>
      </c>
      <c r="Z14">
        <v>385</v>
      </c>
      <c r="AA14">
        <v>778.71600000000001</v>
      </c>
      <c r="AC14">
        <v>11</v>
      </c>
      <c r="AD14">
        <v>385</v>
      </c>
      <c r="AE14">
        <v>778.31799999999998</v>
      </c>
      <c r="AG14" s="1">
        <f t="shared" si="4"/>
        <v>0.2319999999999709</v>
      </c>
      <c r="AH14" s="1">
        <f t="shared" si="5"/>
        <v>0.39800000000002456</v>
      </c>
    </row>
    <row r="15" spans="1:34" x14ac:dyDescent="0.25">
      <c r="A15">
        <v>12</v>
      </c>
      <c r="B15">
        <v>410</v>
      </c>
      <c r="C15">
        <f t="shared" si="0"/>
        <v>778.87</v>
      </c>
      <c r="E15">
        <v>12</v>
      </c>
      <c r="F15">
        <v>410</v>
      </c>
      <c r="G15">
        <v>778.76800000000003</v>
      </c>
      <c r="I15">
        <v>12</v>
      </c>
      <c r="J15">
        <v>410</v>
      </c>
      <c r="K15">
        <v>778.33100000000002</v>
      </c>
      <c r="M15" s="1">
        <f t="shared" si="1"/>
        <v>0.10708807218327365</v>
      </c>
      <c r="N15" s="1">
        <f t="shared" si="2"/>
        <v>0.43700000000001182</v>
      </c>
      <c r="O15">
        <v>778.76291192781673</v>
      </c>
      <c r="U15">
        <v>12</v>
      </c>
      <c r="V15">
        <v>410</v>
      </c>
      <c r="W15">
        <f t="shared" si="3"/>
        <v>778.947</v>
      </c>
      <c r="Y15">
        <v>12</v>
      </c>
      <c r="Z15">
        <v>410</v>
      </c>
      <c r="AA15">
        <v>778.654</v>
      </c>
      <c r="AC15">
        <v>12</v>
      </c>
      <c r="AD15">
        <v>410</v>
      </c>
      <c r="AE15">
        <v>778.31700000000001</v>
      </c>
      <c r="AG15" s="1">
        <f t="shared" si="4"/>
        <v>0.29300000000000637</v>
      </c>
      <c r="AH15" s="1">
        <f t="shared" si="5"/>
        <v>0.33699999999998909</v>
      </c>
    </row>
    <row r="16" spans="1:34" x14ac:dyDescent="0.25">
      <c r="A16">
        <v>13</v>
      </c>
      <c r="B16">
        <v>435</v>
      </c>
      <c r="C16">
        <f t="shared" si="0"/>
        <v>778.87</v>
      </c>
      <c r="E16">
        <v>13</v>
      </c>
      <c r="F16">
        <v>435</v>
      </c>
      <c r="G16">
        <v>778.76400000000001</v>
      </c>
      <c r="I16">
        <v>13</v>
      </c>
      <c r="J16">
        <v>435</v>
      </c>
      <c r="K16">
        <v>778.33100000000002</v>
      </c>
      <c r="M16" s="1">
        <f t="shared" si="1"/>
        <v>0.11151207856562451</v>
      </c>
      <c r="N16" s="1">
        <f t="shared" si="2"/>
        <v>0.43299999999999272</v>
      </c>
      <c r="O16">
        <v>778.75848792143438</v>
      </c>
      <c r="U16">
        <v>13</v>
      </c>
      <c r="V16">
        <v>435</v>
      </c>
      <c r="W16">
        <f t="shared" si="3"/>
        <v>778.94600000000003</v>
      </c>
      <c r="Y16">
        <v>13</v>
      </c>
      <c r="Z16">
        <v>435</v>
      </c>
      <c r="AA16">
        <v>778.63599999999997</v>
      </c>
      <c r="AC16">
        <v>13</v>
      </c>
      <c r="AD16">
        <v>435</v>
      </c>
      <c r="AE16">
        <v>778.31600000000003</v>
      </c>
      <c r="AG16" s="1">
        <f t="shared" si="4"/>
        <v>0.31000000000005912</v>
      </c>
      <c r="AH16" s="1">
        <f t="shared" si="5"/>
        <v>0.31999999999993634</v>
      </c>
    </row>
    <row r="17" spans="1:34" x14ac:dyDescent="0.25">
      <c r="A17">
        <v>14</v>
      </c>
      <c r="B17">
        <v>460</v>
      </c>
      <c r="C17">
        <f t="shared" si="0"/>
        <v>778.87</v>
      </c>
      <c r="E17">
        <v>14</v>
      </c>
      <c r="F17">
        <v>460</v>
      </c>
      <c r="G17">
        <v>778.74599999999998</v>
      </c>
      <c r="I17">
        <v>14</v>
      </c>
      <c r="J17">
        <v>460</v>
      </c>
      <c r="K17">
        <v>778.33100000000002</v>
      </c>
      <c r="M17" s="1">
        <f t="shared" si="1"/>
        <v>0.12993608368947207</v>
      </c>
      <c r="N17" s="1">
        <f t="shared" si="2"/>
        <v>0.41499999999996362</v>
      </c>
      <c r="O17">
        <v>778.74006391631053</v>
      </c>
      <c r="U17">
        <v>14</v>
      </c>
      <c r="V17">
        <v>460</v>
      </c>
      <c r="W17">
        <f t="shared" si="3"/>
        <v>778.94600000000003</v>
      </c>
      <c r="Y17">
        <v>14</v>
      </c>
      <c r="Z17">
        <v>460</v>
      </c>
      <c r="AA17">
        <v>778.60799999999995</v>
      </c>
      <c r="AC17">
        <v>14</v>
      </c>
      <c r="AD17">
        <v>460</v>
      </c>
      <c r="AE17">
        <v>778.31600000000003</v>
      </c>
      <c r="AG17" s="1">
        <f t="shared" si="4"/>
        <v>0.33800000000007913</v>
      </c>
      <c r="AH17" s="1">
        <f t="shared" si="5"/>
        <v>0.29199999999991633</v>
      </c>
    </row>
    <row r="18" spans="1:34" x14ac:dyDescent="0.25">
      <c r="A18">
        <v>15</v>
      </c>
      <c r="B18">
        <v>485</v>
      </c>
      <c r="C18">
        <f t="shared" si="0"/>
        <v>778.87099999999998</v>
      </c>
      <c r="E18">
        <v>15</v>
      </c>
      <c r="F18">
        <v>485</v>
      </c>
      <c r="G18">
        <v>778.71799999999996</v>
      </c>
      <c r="I18">
        <v>15</v>
      </c>
      <c r="J18">
        <v>485</v>
      </c>
      <c r="K18">
        <v>778.33199999999999</v>
      </c>
      <c r="M18" s="1">
        <f t="shared" si="1"/>
        <v>0.15936008791436507</v>
      </c>
      <c r="N18" s="1">
        <f t="shared" si="2"/>
        <v>0.38599999999996726</v>
      </c>
      <c r="O18">
        <v>778.71163991208562</v>
      </c>
      <c r="U18">
        <v>15</v>
      </c>
      <c r="V18">
        <v>485</v>
      </c>
      <c r="W18">
        <f t="shared" si="3"/>
        <v>778.94600000000003</v>
      </c>
      <c r="Y18">
        <v>15</v>
      </c>
      <c r="Z18">
        <v>485</v>
      </c>
      <c r="AA18">
        <v>778.58799999999997</v>
      </c>
      <c r="AC18">
        <v>15</v>
      </c>
      <c r="AD18">
        <v>485</v>
      </c>
      <c r="AE18">
        <v>778.31600000000003</v>
      </c>
      <c r="AG18" s="1">
        <f t="shared" si="4"/>
        <v>0.35800000000006094</v>
      </c>
      <c r="AH18" s="1">
        <f t="shared" si="5"/>
        <v>0.27199999999993452</v>
      </c>
    </row>
    <row r="19" spans="1:34" x14ac:dyDescent="0.25">
      <c r="A19">
        <v>16</v>
      </c>
      <c r="B19">
        <v>510</v>
      </c>
      <c r="C19">
        <f t="shared" si="0"/>
        <v>778.87199999999996</v>
      </c>
      <c r="E19">
        <v>16</v>
      </c>
      <c r="F19">
        <v>510</v>
      </c>
      <c r="G19">
        <v>778.68399999999997</v>
      </c>
      <c r="I19">
        <v>16</v>
      </c>
      <c r="J19">
        <v>510</v>
      </c>
      <c r="K19">
        <v>778.33299999999997</v>
      </c>
      <c r="M19" s="1">
        <f t="shared" si="1"/>
        <v>0.1947840916000132</v>
      </c>
      <c r="N19" s="1">
        <f t="shared" si="2"/>
        <v>0.35099999999999909</v>
      </c>
      <c r="O19">
        <v>778.67721590839994</v>
      </c>
      <c r="U19">
        <v>16</v>
      </c>
      <c r="V19">
        <v>510</v>
      </c>
      <c r="W19">
        <f t="shared" si="3"/>
        <v>778.94500000000005</v>
      </c>
      <c r="Y19">
        <v>16</v>
      </c>
      <c r="Z19">
        <v>510</v>
      </c>
      <c r="AA19">
        <v>778.57</v>
      </c>
      <c r="AC19">
        <v>16</v>
      </c>
      <c r="AD19">
        <v>510</v>
      </c>
      <c r="AE19">
        <v>778.31500000000005</v>
      </c>
      <c r="AG19" s="1">
        <f t="shared" si="4"/>
        <v>0.375</v>
      </c>
      <c r="AH19" s="1">
        <f t="shared" si="5"/>
        <v>0.25499999999999545</v>
      </c>
    </row>
    <row r="20" spans="1:34" x14ac:dyDescent="0.25">
      <c r="A20">
        <v>17</v>
      </c>
      <c r="B20">
        <v>535</v>
      </c>
      <c r="C20">
        <f t="shared" si="0"/>
        <v>778.87199999999996</v>
      </c>
      <c r="E20">
        <v>17</v>
      </c>
      <c r="F20">
        <v>535</v>
      </c>
      <c r="G20">
        <v>778.68200000000002</v>
      </c>
      <c r="I20">
        <v>17</v>
      </c>
      <c r="J20">
        <v>535</v>
      </c>
      <c r="K20">
        <v>778.33299999999997</v>
      </c>
      <c r="M20" s="1">
        <f t="shared" si="1"/>
        <v>0.19720809816203655</v>
      </c>
      <c r="N20" s="1">
        <f t="shared" si="2"/>
        <v>0.34900000000004638</v>
      </c>
      <c r="O20">
        <v>778.67479190183792</v>
      </c>
      <c r="U20">
        <v>17</v>
      </c>
      <c r="V20">
        <v>535</v>
      </c>
      <c r="W20">
        <f t="shared" si="3"/>
        <v>778.94500000000005</v>
      </c>
      <c r="Y20">
        <v>17</v>
      </c>
      <c r="Z20">
        <v>535</v>
      </c>
      <c r="AA20">
        <v>778.56899999999996</v>
      </c>
      <c r="AC20">
        <v>17</v>
      </c>
      <c r="AD20">
        <v>535</v>
      </c>
      <c r="AE20">
        <v>778.31500000000005</v>
      </c>
      <c r="AG20" s="1">
        <f t="shared" si="4"/>
        <v>0.37600000000009004</v>
      </c>
      <c r="AH20" s="1">
        <f t="shared" si="5"/>
        <v>0.25399999999990541</v>
      </c>
    </row>
    <row r="21" spans="1:34" x14ac:dyDescent="0.25">
      <c r="A21">
        <v>18</v>
      </c>
      <c r="B21">
        <v>560</v>
      </c>
      <c r="C21">
        <f t="shared" si="0"/>
        <v>778.87099999999998</v>
      </c>
      <c r="E21">
        <v>18</v>
      </c>
      <c r="F21">
        <v>560</v>
      </c>
      <c r="G21">
        <v>778.68899999999996</v>
      </c>
      <c r="I21">
        <v>18</v>
      </c>
      <c r="J21">
        <v>560</v>
      </c>
      <c r="K21">
        <v>778.33199999999999</v>
      </c>
      <c r="M21" s="1">
        <f t="shared" si="1"/>
        <v>0.18963210553329191</v>
      </c>
      <c r="N21" s="1">
        <f t="shared" si="2"/>
        <v>0.3569999999999709</v>
      </c>
      <c r="O21">
        <v>778.68136789446669</v>
      </c>
      <c r="U21">
        <v>18</v>
      </c>
      <c r="V21">
        <v>560</v>
      </c>
      <c r="W21">
        <f t="shared" si="3"/>
        <v>778.94399999999996</v>
      </c>
      <c r="Y21">
        <v>18</v>
      </c>
      <c r="Z21">
        <v>560</v>
      </c>
      <c r="AA21">
        <v>778.57600000000002</v>
      </c>
      <c r="AC21">
        <v>18</v>
      </c>
      <c r="AD21">
        <v>560</v>
      </c>
      <c r="AE21">
        <v>778.31399999999996</v>
      </c>
      <c r="AG21" s="1">
        <f t="shared" si="4"/>
        <v>0.36799999999993815</v>
      </c>
      <c r="AH21" s="1">
        <f t="shared" si="5"/>
        <v>0.2620000000000573</v>
      </c>
    </row>
    <row r="22" spans="1:34" x14ac:dyDescent="0.25">
      <c r="A22">
        <v>19</v>
      </c>
      <c r="B22">
        <v>585</v>
      </c>
      <c r="C22">
        <f t="shared" si="0"/>
        <v>778.87099999999998</v>
      </c>
      <c r="E22">
        <v>19</v>
      </c>
      <c r="F22">
        <v>585</v>
      </c>
      <c r="G22">
        <v>778.70399999999995</v>
      </c>
      <c r="I22">
        <v>19</v>
      </c>
      <c r="J22">
        <v>585</v>
      </c>
      <c r="K22">
        <v>778.33199999999999</v>
      </c>
      <c r="M22" s="1">
        <f t="shared" si="1"/>
        <v>0.17505611362355467</v>
      </c>
      <c r="N22" s="1">
        <f t="shared" si="2"/>
        <v>0.37199999999995725</v>
      </c>
      <c r="O22">
        <v>778.69594388637643</v>
      </c>
      <c r="U22">
        <v>19</v>
      </c>
      <c r="V22">
        <v>585</v>
      </c>
      <c r="W22">
        <f t="shared" si="3"/>
        <v>778.94399999999996</v>
      </c>
      <c r="Y22">
        <v>19</v>
      </c>
      <c r="Z22">
        <v>585</v>
      </c>
      <c r="AA22">
        <v>778.57100000000003</v>
      </c>
      <c r="AC22">
        <v>19</v>
      </c>
      <c r="AD22">
        <v>585</v>
      </c>
      <c r="AE22">
        <v>778.31399999999996</v>
      </c>
      <c r="AG22" s="1">
        <f t="shared" si="4"/>
        <v>0.37299999999993361</v>
      </c>
      <c r="AH22" s="1">
        <f t="shared" si="5"/>
        <v>0.25700000000006185</v>
      </c>
    </row>
    <row r="23" spans="1:34" x14ac:dyDescent="0.25">
      <c r="A23">
        <v>20</v>
      </c>
      <c r="B23">
        <v>610</v>
      </c>
      <c r="C23">
        <f t="shared" si="0"/>
        <v>778.87</v>
      </c>
      <c r="E23">
        <v>20</v>
      </c>
      <c r="F23">
        <v>610</v>
      </c>
      <c r="G23">
        <v>778.70299999999997</v>
      </c>
      <c r="I23">
        <v>20</v>
      </c>
      <c r="J23">
        <v>610</v>
      </c>
      <c r="K23">
        <v>778.33100000000002</v>
      </c>
      <c r="M23" s="1">
        <f t="shared" si="1"/>
        <v>0.1754801202755516</v>
      </c>
      <c r="N23" s="1">
        <f t="shared" si="2"/>
        <v>0.37199999999995725</v>
      </c>
      <c r="O23">
        <v>778.69451987972445</v>
      </c>
      <c r="U23">
        <v>20</v>
      </c>
      <c r="V23">
        <v>610</v>
      </c>
      <c r="W23">
        <f t="shared" si="3"/>
        <v>778.94399999999996</v>
      </c>
      <c r="Y23">
        <v>20</v>
      </c>
      <c r="Z23">
        <v>610</v>
      </c>
      <c r="AA23">
        <v>778.57600000000002</v>
      </c>
      <c r="AC23">
        <v>20</v>
      </c>
      <c r="AD23">
        <v>610</v>
      </c>
      <c r="AE23">
        <v>778.31399999999996</v>
      </c>
      <c r="AG23" s="1">
        <f t="shared" si="4"/>
        <v>0.36799999999993815</v>
      </c>
      <c r="AH23" s="1">
        <f t="shared" si="5"/>
        <v>0.2620000000000573</v>
      </c>
    </row>
    <row r="24" spans="1:34" x14ac:dyDescent="0.25">
      <c r="A24">
        <v>21</v>
      </c>
      <c r="B24">
        <v>635</v>
      </c>
      <c r="C24">
        <f t="shared" si="0"/>
        <v>778.87099999999998</v>
      </c>
      <c r="E24">
        <v>21</v>
      </c>
      <c r="F24">
        <v>635</v>
      </c>
      <c r="G24">
        <v>778.70399999999995</v>
      </c>
      <c r="I24">
        <v>21</v>
      </c>
      <c r="J24">
        <v>635</v>
      </c>
      <c r="K24">
        <v>778.33199999999999</v>
      </c>
      <c r="M24" s="1">
        <f t="shared" si="1"/>
        <v>0.17590412710728742</v>
      </c>
      <c r="N24" s="1">
        <f t="shared" si="2"/>
        <v>0.37199999999995725</v>
      </c>
      <c r="O24">
        <v>778.69509587289269</v>
      </c>
      <c r="U24">
        <v>21</v>
      </c>
      <c r="V24">
        <v>635</v>
      </c>
      <c r="W24">
        <f t="shared" si="3"/>
        <v>778.94299999999998</v>
      </c>
      <c r="Y24">
        <v>21</v>
      </c>
      <c r="Z24">
        <v>635</v>
      </c>
      <c r="AA24">
        <v>778.57899999999995</v>
      </c>
      <c r="AC24">
        <v>21</v>
      </c>
      <c r="AD24">
        <v>635</v>
      </c>
      <c r="AE24">
        <v>778.31299999999999</v>
      </c>
      <c r="AG24" s="1">
        <f t="shared" si="4"/>
        <v>0.36400000000003274</v>
      </c>
      <c r="AH24" s="1">
        <f t="shared" si="5"/>
        <v>0.26599999999996271</v>
      </c>
    </row>
    <row r="25" spans="1:34" x14ac:dyDescent="0.25">
      <c r="A25">
        <v>22</v>
      </c>
      <c r="B25">
        <v>660</v>
      </c>
      <c r="C25">
        <f t="shared" si="0"/>
        <v>778.87199999999996</v>
      </c>
      <c r="E25">
        <v>22</v>
      </c>
      <c r="F25">
        <v>660</v>
      </c>
      <c r="G25">
        <v>778.70899999999995</v>
      </c>
      <c r="I25">
        <v>22</v>
      </c>
      <c r="J25">
        <v>660</v>
      </c>
      <c r="K25">
        <v>778.33299999999997</v>
      </c>
      <c r="M25" s="1">
        <f t="shared" si="1"/>
        <v>0.17232813429859561</v>
      </c>
      <c r="N25" s="1">
        <f t="shared" si="2"/>
        <v>0.37599999999997635</v>
      </c>
      <c r="O25">
        <v>778.69967186570136</v>
      </c>
      <c r="U25">
        <v>22</v>
      </c>
      <c r="V25">
        <v>660</v>
      </c>
      <c r="W25">
        <f t="shared" si="3"/>
        <v>778.94399999999996</v>
      </c>
      <c r="Y25">
        <v>22</v>
      </c>
      <c r="Z25">
        <v>660</v>
      </c>
      <c r="AA25">
        <v>778.58199999999999</v>
      </c>
      <c r="AC25">
        <v>22</v>
      </c>
      <c r="AD25">
        <v>660</v>
      </c>
      <c r="AE25">
        <v>778.31399999999996</v>
      </c>
      <c r="AG25" s="1">
        <f t="shared" si="4"/>
        <v>0.36199999999996635</v>
      </c>
      <c r="AH25" s="1">
        <f t="shared" si="5"/>
        <v>0.2680000000000291</v>
      </c>
    </row>
    <row r="26" spans="1:34" x14ac:dyDescent="0.25">
      <c r="A26">
        <v>23</v>
      </c>
      <c r="B26">
        <v>685</v>
      </c>
      <c r="C26">
        <f t="shared" si="0"/>
        <v>778.87299999999993</v>
      </c>
      <c r="E26">
        <v>23</v>
      </c>
      <c r="F26">
        <v>685</v>
      </c>
      <c r="G26">
        <v>778.71100000000001</v>
      </c>
      <c r="I26">
        <v>23</v>
      </c>
      <c r="J26">
        <v>685</v>
      </c>
      <c r="K26">
        <v>778.33399999999995</v>
      </c>
      <c r="M26" s="1">
        <f t="shared" si="1"/>
        <v>0.17175214122016769</v>
      </c>
      <c r="N26" s="1">
        <f t="shared" si="2"/>
        <v>0.37700000000006639</v>
      </c>
      <c r="O26">
        <v>778.70124785877977</v>
      </c>
      <c r="U26">
        <v>23</v>
      </c>
      <c r="V26">
        <v>685</v>
      </c>
      <c r="W26">
        <f t="shared" si="3"/>
        <v>778.94399999999996</v>
      </c>
      <c r="Y26">
        <v>23</v>
      </c>
      <c r="Z26">
        <v>685</v>
      </c>
      <c r="AA26">
        <v>778.58100000000002</v>
      </c>
      <c r="AC26">
        <v>23</v>
      </c>
      <c r="AD26">
        <v>685</v>
      </c>
      <c r="AE26">
        <v>778.31399999999996</v>
      </c>
      <c r="AG26" s="1">
        <f t="shared" si="4"/>
        <v>0.3629999999999427</v>
      </c>
      <c r="AH26" s="1">
        <f t="shared" si="5"/>
        <v>0.26700000000005275</v>
      </c>
    </row>
    <row r="27" spans="1:34" x14ac:dyDescent="0.25">
      <c r="A27">
        <v>24</v>
      </c>
      <c r="B27">
        <v>710</v>
      </c>
      <c r="C27">
        <f t="shared" si="0"/>
        <v>778.87099999999998</v>
      </c>
      <c r="E27">
        <v>24</v>
      </c>
      <c r="F27">
        <v>710</v>
      </c>
      <c r="G27">
        <v>778.70899999999995</v>
      </c>
      <c r="I27">
        <v>24</v>
      </c>
      <c r="J27">
        <v>710</v>
      </c>
      <c r="K27">
        <v>778.33199999999999</v>
      </c>
      <c r="M27" s="1">
        <f t="shared" si="1"/>
        <v>0.17217614778235202</v>
      </c>
      <c r="N27" s="1">
        <f t="shared" si="2"/>
        <v>0.37699999999995271</v>
      </c>
      <c r="O27">
        <v>778.69882385221763</v>
      </c>
      <c r="U27">
        <v>24</v>
      </c>
      <c r="V27">
        <v>710</v>
      </c>
      <c r="W27">
        <f t="shared" si="3"/>
        <v>778.94200000000001</v>
      </c>
      <c r="Y27">
        <v>24</v>
      </c>
      <c r="Z27">
        <v>710</v>
      </c>
      <c r="AA27">
        <v>778.58299999999997</v>
      </c>
      <c r="AC27">
        <v>24</v>
      </c>
      <c r="AD27">
        <v>710</v>
      </c>
      <c r="AE27">
        <v>778.31200000000001</v>
      </c>
      <c r="AG27" s="1">
        <f t="shared" si="4"/>
        <v>0.35900000000003729</v>
      </c>
      <c r="AH27" s="1">
        <f t="shared" si="5"/>
        <v>0.27099999999995816</v>
      </c>
    </row>
    <row r="28" spans="1:34" x14ac:dyDescent="0.25">
      <c r="A28">
        <v>25</v>
      </c>
      <c r="B28">
        <v>735</v>
      </c>
      <c r="C28">
        <f t="shared" si="0"/>
        <v>778.87199999999996</v>
      </c>
      <c r="E28">
        <v>25</v>
      </c>
      <c r="F28">
        <v>735</v>
      </c>
      <c r="G28">
        <v>778.71799999999996</v>
      </c>
      <c r="I28">
        <v>25</v>
      </c>
      <c r="J28">
        <v>735</v>
      </c>
      <c r="K28">
        <v>778.33299999999997</v>
      </c>
      <c r="M28" s="1">
        <f t="shared" si="1"/>
        <v>0.16460015533323258</v>
      </c>
      <c r="N28" s="1">
        <f t="shared" si="2"/>
        <v>0.38499999999999091</v>
      </c>
      <c r="O28">
        <v>778.70739984466672</v>
      </c>
      <c r="U28">
        <v>25</v>
      </c>
      <c r="V28">
        <v>735</v>
      </c>
      <c r="W28">
        <f t="shared" si="3"/>
        <v>778.94299999999998</v>
      </c>
      <c r="Y28">
        <v>25</v>
      </c>
      <c r="Z28">
        <v>735</v>
      </c>
      <c r="AA28">
        <v>778.58699999999999</v>
      </c>
      <c r="AC28">
        <v>25</v>
      </c>
      <c r="AD28">
        <v>735</v>
      </c>
      <c r="AE28">
        <v>778.31299999999999</v>
      </c>
      <c r="AG28" s="1">
        <f t="shared" si="4"/>
        <v>0.35599999999999454</v>
      </c>
      <c r="AH28" s="1">
        <f t="shared" si="5"/>
        <v>0.27400000000000091</v>
      </c>
    </row>
    <row r="29" spans="1:34" x14ac:dyDescent="0.25">
      <c r="A29">
        <v>26</v>
      </c>
      <c r="B29">
        <v>760</v>
      </c>
      <c r="C29">
        <f t="shared" si="0"/>
        <v>778.87199999999996</v>
      </c>
      <c r="E29">
        <v>26</v>
      </c>
      <c r="F29">
        <v>760</v>
      </c>
      <c r="G29">
        <v>778.71799999999996</v>
      </c>
      <c r="I29">
        <v>26</v>
      </c>
      <c r="J29">
        <v>760</v>
      </c>
      <c r="K29">
        <v>778.33299999999997</v>
      </c>
      <c r="M29" s="1">
        <f t="shared" si="1"/>
        <v>0.1650241620751558</v>
      </c>
      <c r="N29" s="1">
        <f t="shared" si="2"/>
        <v>0.38499999999999091</v>
      </c>
      <c r="O29">
        <v>778.7069758379248</v>
      </c>
      <c r="U29">
        <v>26</v>
      </c>
      <c r="V29">
        <v>760</v>
      </c>
      <c r="W29">
        <f t="shared" si="3"/>
        <v>778.94299999999998</v>
      </c>
      <c r="Y29">
        <v>26</v>
      </c>
      <c r="Z29">
        <v>760</v>
      </c>
      <c r="AA29">
        <v>778.59</v>
      </c>
      <c r="AC29">
        <v>26</v>
      </c>
      <c r="AD29">
        <v>760</v>
      </c>
      <c r="AE29">
        <v>778.31299999999999</v>
      </c>
      <c r="AG29" s="1">
        <f t="shared" si="4"/>
        <v>0.3529999999999518</v>
      </c>
      <c r="AH29" s="1">
        <f t="shared" si="5"/>
        <v>0.27700000000004366</v>
      </c>
    </row>
    <row r="30" spans="1:34" x14ac:dyDescent="0.25">
      <c r="A30">
        <v>27</v>
      </c>
      <c r="B30">
        <v>785</v>
      </c>
      <c r="C30">
        <f t="shared" si="0"/>
        <v>778.87199999999996</v>
      </c>
      <c r="E30">
        <v>27</v>
      </c>
      <c r="F30">
        <v>785</v>
      </c>
      <c r="G30">
        <v>778.721</v>
      </c>
      <c r="I30">
        <v>27</v>
      </c>
      <c r="J30">
        <v>785</v>
      </c>
      <c r="K30">
        <v>778.33299999999997</v>
      </c>
      <c r="M30" s="1">
        <f t="shared" si="1"/>
        <v>0.16244816908670145</v>
      </c>
      <c r="N30" s="1">
        <f t="shared" si="2"/>
        <v>0.38800000000003365</v>
      </c>
      <c r="O30">
        <v>778.70955183091326</v>
      </c>
      <c r="U30">
        <v>27</v>
      </c>
      <c r="V30">
        <v>785</v>
      </c>
      <c r="W30">
        <f t="shared" si="3"/>
        <v>778.94299999999998</v>
      </c>
      <c r="Y30">
        <v>27</v>
      </c>
      <c r="Z30">
        <v>785</v>
      </c>
      <c r="AA30">
        <v>778.58600000000001</v>
      </c>
      <c r="AC30">
        <v>27</v>
      </c>
      <c r="AD30">
        <v>785</v>
      </c>
      <c r="AE30">
        <v>778.31299999999999</v>
      </c>
      <c r="AG30" s="1">
        <f t="shared" si="4"/>
        <v>0.3569999999999709</v>
      </c>
      <c r="AH30" s="1">
        <f t="shared" si="5"/>
        <v>0.27300000000002456</v>
      </c>
    </row>
    <row r="31" spans="1:34" x14ac:dyDescent="0.25">
      <c r="A31">
        <v>28</v>
      </c>
      <c r="B31">
        <v>810</v>
      </c>
      <c r="C31">
        <f t="shared" si="0"/>
        <v>778.87299999999993</v>
      </c>
      <c r="E31">
        <v>28</v>
      </c>
      <c r="F31">
        <v>810</v>
      </c>
      <c r="G31">
        <v>778.73</v>
      </c>
      <c r="I31">
        <v>28</v>
      </c>
      <c r="J31">
        <v>810</v>
      </c>
      <c r="K31">
        <v>778.33399999999995</v>
      </c>
      <c r="M31" s="1">
        <f t="shared" si="1"/>
        <v>0.15487217663758202</v>
      </c>
      <c r="N31" s="1">
        <f t="shared" si="2"/>
        <v>0.39600000000007185</v>
      </c>
      <c r="O31">
        <v>778.71812782336235</v>
      </c>
      <c r="U31">
        <v>28</v>
      </c>
      <c r="V31">
        <v>810</v>
      </c>
      <c r="W31">
        <f t="shared" si="3"/>
        <v>778.94200000000001</v>
      </c>
      <c r="Y31">
        <v>28</v>
      </c>
      <c r="Z31">
        <v>810</v>
      </c>
      <c r="AA31">
        <v>778.58299999999997</v>
      </c>
      <c r="AC31">
        <v>28</v>
      </c>
      <c r="AD31">
        <v>810</v>
      </c>
      <c r="AE31">
        <v>778.31200000000001</v>
      </c>
      <c r="AG31" s="1">
        <f t="shared" si="4"/>
        <v>0.35900000000003729</v>
      </c>
      <c r="AH31" s="1">
        <f t="shared" si="5"/>
        <v>0.27099999999995816</v>
      </c>
    </row>
    <row r="32" spans="1:34" x14ac:dyDescent="0.25">
      <c r="A32">
        <v>29</v>
      </c>
      <c r="B32">
        <v>835</v>
      </c>
      <c r="C32">
        <f t="shared" si="0"/>
        <v>778.87299999999993</v>
      </c>
      <c r="E32">
        <v>29</v>
      </c>
      <c r="F32">
        <v>835</v>
      </c>
      <c r="G32">
        <v>778.72799999999995</v>
      </c>
      <c r="I32">
        <v>29</v>
      </c>
      <c r="J32">
        <v>835</v>
      </c>
      <c r="K32">
        <v>778.33399999999995</v>
      </c>
      <c r="M32" s="1">
        <f t="shared" si="1"/>
        <v>0.15729618319971905</v>
      </c>
      <c r="N32" s="1">
        <f t="shared" si="2"/>
        <v>0.39400000000000546</v>
      </c>
      <c r="O32">
        <v>778.71570381680021</v>
      </c>
      <c r="U32">
        <v>29</v>
      </c>
      <c r="V32">
        <v>835</v>
      </c>
      <c r="W32">
        <f t="shared" si="3"/>
        <v>778.94200000000001</v>
      </c>
      <c r="Y32">
        <v>29</v>
      </c>
      <c r="Z32">
        <v>835</v>
      </c>
      <c r="AA32">
        <v>778.58</v>
      </c>
      <c r="AC32">
        <v>29</v>
      </c>
      <c r="AD32">
        <v>835</v>
      </c>
      <c r="AE32">
        <v>778.31200000000001</v>
      </c>
      <c r="AG32" s="1">
        <f t="shared" si="4"/>
        <v>0.36199999999996635</v>
      </c>
      <c r="AH32" s="1">
        <f t="shared" si="5"/>
        <v>0.2680000000000291</v>
      </c>
    </row>
    <row r="33" spans="1:34" x14ac:dyDescent="0.25">
      <c r="A33">
        <v>30</v>
      </c>
      <c r="B33">
        <v>860</v>
      </c>
      <c r="C33">
        <f t="shared" si="0"/>
        <v>778.87199999999996</v>
      </c>
      <c r="E33">
        <v>30</v>
      </c>
      <c r="F33">
        <v>860</v>
      </c>
      <c r="G33">
        <v>778.72900000000004</v>
      </c>
      <c r="I33">
        <v>30</v>
      </c>
      <c r="J33">
        <v>860</v>
      </c>
      <c r="K33">
        <v>778.33299999999997</v>
      </c>
      <c r="M33" s="1">
        <f t="shared" si="1"/>
        <v>0.15572019003138848</v>
      </c>
      <c r="N33" s="1">
        <f t="shared" si="2"/>
        <v>0.39600000000007185</v>
      </c>
      <c r="O33">
        <v>778.71627980996857</v>
      </c>
      <c r="U33">
        <v>30</v>
      </c>
      <c r="V33">
        <v>860</v>
      </c>
      <c r="W33">
        <f t="shared" si="3"/>
        <v>778.94100000000003</v>
      </c>
      <c r="Y33">
        <v>30</v>
      </c>
      <c r="Z33">
        <v>860</v>
      </c>
      <c r="AA33">
        <v>778.577</v>
      </c>
      <c r="AC33">
        <v>30</v>
      </c>
      <c r="AD33">
        <v>860</v>
      </c>
      <c r="AE33">
        <v>778.31100000000004</v>
      </c>
      <c r="AG33" s="1">
        <f t="shared" si="4"/>
        <v>0.36400000000003274</v>
      </c>
      <c r="AH33" s="1">
        <f t="shared" si="5"/>
        <v>0.26599999999996271</v>
      </c>
    </row>
    <row r="34" spans="1:34" x14ac:dyDescent="0.25">
      <c r="A34">
        <v>31</v>
      </c>
      <c r="B34">
        <v>885</v>
      </c>
      <c r="C34">
        <f t="shared" si="0"/>
        <v>778.87199999999996</v>
      </c>
      <c r="E34">
        <v>31</v>
      </c>
      <c r="F34">
        <v>885</v>
      </c>
      <c r="G34">
        <v>778.72799999999995</v>
      </c>
      <c r="I34">
        <v>31</v>
      </c>
      <c r="J34">
        <v>885</v>
      </c>
      <c r="K34">
        <v>778.33299999999997</v>
      </c>
      <c r="M34" s="1">
        <f t="shared" si="1"/>
        <v>0.15714419668347546</v>
      </c>
      <c r="N34" s="1">
        <f t="shared" si="2"/>
        <v>0.39499999999998181</v>
      </c>
      <c r="O34">
        <v>778.71485580331648</v>
      </c>
      <c r="U34">
        <v>31</v>
      </c>
      <c r="V34">
        <v>885</v>
      </c>
      <c r="W34">
        <f t="shared" si="3"/>
        <v>778.94100000000003</v>
      </c>
      <c r="Y34">
        <v>31</v>
      </c>
      <c r="Z34">
        <v>885</v>
      </c>
      <c r="AA34">
        <v>778.57600000000002</v>
      </c>
      <c r="AC34">
        <v>31</v>
      </c>
      <c r="AD34">
        <v>885</v>
      </c>
      <c r="AE34">
        <v>778.31100000000004</v>
      </c>
      <c r="AG34" s="1">
        <f t="shared" si="4"/>
        <v>0.36500000000000909</v>
      </c>
      <c r="AH34" s="1">
        <f t="shared" si="5"/>
        <v>0.26499999999998636</v>
      </c>
    </row>
    <row r="35" spans="1:34" x14ac:dyDescent="0.25">
      <c r="A35">
        <v>32</v>
      </c>
      <c r="B35">
        <v>910</v>
      </c>
      <c r="C35">
        <f t="shared" si="0"/>
        <v>778.87199999999996</v>
      </c>
      <c r="E35">
        <v>32</v>
      </c>
      <c r="F35">
        <v>910</v>
      </c>
      <c r="G35">
        <v>778.73599999999999</v>
      </c>
      <c r="I35">
        <v>32</v>
      </c>
      <c r="J35">
        <v>910</v>
      </c>
      <c r="K35">
        <v>778.33299999999997</v>
      </c>
      <c r="M35" s="1">
        <f t="shared" si="1"/>
        <v>0.14956820414454342</v>
      </c>
      <c r="N35" s="1">
        <f t="shared" si="2"/>
        <v>0.40300000000002001</v>
      </c>
      <c r="O35">
        <v>778.72243179585541</v>
      </c>
      <c r="U35">
        <v>32</v>
      </c>
      <c r="V35">
        <v>910</v>
      </c>
      <c r="W35">
        <f t="shared" si="3"/>
        <v>778.94100000000003</v>
      </c>
      <c r="Y35">
        <v>32</v>
      </c>
      <c r="Z35">
        <v>910</v>
      </c>
      <c r="AA35">
        <v>778.57899999999995</v>
      </c>
      <c r="AC35">
        <v>32</v>
      </c>
      <c r="AD35">
        <v>910</v>
      </c>
      <c r="AE35">
        <v>778.31100000000004</v>
      </c>
      <c r="AG35" s="1">
        <f t="shared" si="4"/>
        <v>0.36200000000008004</v>
      </c>
      <c r="AH35" s="1">
        <f t="shared" si="5"/>
        <v>0.26799999999991542</v>
      </c>
    </row>
    <row r="36" spans="1:34" x14ac:dyDescent="0.25">
      <c r="A36">
        <v>33</v>
      </c>
      <c r="B36">
        <v>935</v>
      </c>
      <c r="C36">
        <f t="shared" si="0"/>
        <v>778.87400000000002</v>
      </c>
      <c r="E36">
        <v>33</v>
      </c>
      <c r="F36">
        <v>935</v>
      </c>
      <c r="G36">
        <v>778.73199999999997</v>
      </c>
      <c r="I36">
        <v>33</v>
      </c>
      <c r="J36">
        <v>935</v>
      </c>
      <c r="K36">
        <v>778.33500000000004</v>
      </c>
      <c r="M36" s="1">
        <f t="shared" si="1"/>
        <v>0.15599221052696066</v>
      </c>
      <c r="N36" s="1">
        <f t="shared" si="2"/>
        <v>0.39699999999993452</v>
      </c>
      <c r="O36">
        <v>778.71800778947306</v>
      </c>
      <c r="U36">
        <v>33</v>
      </c>
      <c r="V36">
        <v>935</v>
      </c>
      <c r="W36">
        <f t="shared" si="3"/>
        <v>778.94100000000003</v>
      </c>
      <c r="Y36">
        <v>33</v>
      </c>
      <c r="Z36">
        <v>935</v>
      </c>
      <c r="AA36">
        <v>778.57799999999997</v>
      </c>
      <c r="AC36">
        <v>33</v>
      </c>
      <c r="AD36">
        <v>935</v>
      </c>
      <c r="AE36">
        <v>778.31100000000004</v>
      </c>
      <c r="AG36" s="1">
        <f t="shared" si="4"/>
        <v>0.36300000000005639</v>
      </c>
      <c r="AH36" s="1">
        <f t="shared" si="5"/>
        <v>0.26699999999993906</v>
      </c>
    </row>
    <row r="37" spans="1:34" x14ac:dyDescent="0.25">
      <c r="A37">
        <v>34</v>
      </c>
      <c r="B37">
        <v>960</v>
      </c>
      <c r="C37">
        <f t="shared" si="0"/>
        <v>778.87400000000002</v>
      </c>
      <c r="E37">
        <v>34</v>
      </c>
      <c r="F37">
        <v>960</v>
      </c>
      <c r="G37">
        <v>778.72500000000002</v>
      </c>
      <c r="I37">
        <v>34</v>
      </c>
      <c r="J37">
        <v>960</v>
      </c>
      <c r="K37">
        <v>778.33500000000004</v>
      </c>
      <c r="M37" s="1">
        <f t="shared" si="1"/>
        <v>0.1634162166395754</v>
      </c>
      <c r="N37" s="1">
        <f t="shared" si="2"/>
        <v>0.38999999999998636</v>
      </c>
      <c r="O37">
        <v>778.71058378336045</v>
      </c>
      <c r="U37">
        <v>34</v>
      </c>
      <c r="V37">
        <v>960</v>
      </c>
      <c r="W37">
        <f t="shared" si="3"/>
        <v>778.94100000000003</v>
      </c>
      <c r="Y37">
        <v>34</v>
      </c>
      <c r="Z37">
        <v>960</v>
      </c>
      <c r="AA37">
        <v>778.58100000000002</v>
      </c>
      <c r="AC37">
        <v>34</v>
      </c>
      <c r="AD37">
        <v>960</v>
      </c>
      <c r="AE37">
        <v>778.31100000000004</v>
      </c>
      <c r="AG37" s="1">
        <f t="shared" si="4"/>
        <v>0.36000000000001364</v>
      </c>
      <c r="AH37" s="1">
        <f t="shared" si="5"/>
        <v>0.26999999999998181</v>
      </c>
    </row>
    <row r="38" spans="1:34" x14ac:dyDescent="0.25">
      <c r="A38">
        <v>35</v>
      </c>
      <c r="B38">
        <v>985</v>
      </c>
      <c r="C38">
        <f t="shared" si="0"/>
        <v>778.87400000000002</v>
      </c>
      <c r="E38">
        <v>35</v>
      </c>
      <c r="F38">
        <v>985</v>
      </c>
      <c r="G38">
        <v>778.73500000000001</v>
      </c>
      <c r="I38">
        <v>35</v>
      </c>
      <c r="J38">
        <v>985</v>
      </c>
      <c r="K38">
        <v>778.33500000000004</v>
      </c>
      <c r="M38" s="1">
        <f t="shared" si="1"/>
        <v>0.15384022428031585</v>
      </c>
      <c r="N38" s="1">
        <f t="shared" si="2"/>
        <v>0.39999999999997726</v>
      </c>
      <c r="O38">
        <v>778.72015977571971</v>
      </c>
      <c r="U38">
        <v>35</v>
      </c>
      <c r="V38">
        <v>985</v>
      </c>
      <c r="W38">
        <f t="shared" si="3"/>
        <v>778.94200000000001</v>
      </c>
      <c r="Y38">
        <v>35</v>
      </c>
      <c r="Z38">
        <v>985</v>
      </c>
      <c r="AA38">
        <v>778.58399999999995</v>
      </c>
      <c r="AC38">
        <v>35</v>
      </c>
      <c r="AD38">
        <v>985</v>
      </c>
      <c r="AE38">
        <v>778.31200000000001</v>
      </c>
      <c r="AG38" s="1">
        <f t="shared" si="4"/>
        <v>0.35800000000006094</v>
      </c>
      <c r="AH38" s="1">
        <f t="shared" si="5"/>
        <v>0.27199999999993452</v>
      </c>
    </row>
    <row r="39" spans="1:34" x14ac:dyDescent="0.25">
      <c r="A39">
        <v>36</v>
      </c>
      <c r="B39">
        <v>1010</v>
      </c>
      <c r="C39">
        <f t="shared" si="0"/>
        <v>778.87299999999993</v>
      </c>
      <c r="E39">
        <v>36</v>
      </c>
      <c r="F39">
        <v>1010</v>
      </c>
      <c r="G39">
        <v>778.73800000000006</v>
      </c>
      <c r="I39">
        <v>36</v>
      </c>
      <c r="J39">
        <v>1010</v>
      </c>
      <c r="K39">
        <v>778.33399999999995</v>
      </c>
      <c r="M39" s="1">
        <f t="shared" si="1"/>
        <v>0.15026423129177147</v>
      </c>
      <c r="N39" s="1">
        <f t="shared" si="2"/>
        <v>0.40400000000011005</v>
      </c>
      <c r="O39">
        <v>778.72273576870816</v>
      </c>
      <c r="U39">
        <v>36</v>
      </c>
      <c r="V39">
        <v>1010</v>
      </c>
      <c r="W39">
        <f t="shared" si="3"/>
        <v>778.94100000000003</v>
      </c>
      <c r="Y39">
        <v>36</v>
      </c>
      <c r="Z39">
        <v>1010</v>
      </c>
      <c r="AA39">
        <v>778.58</v>
      </c>
      <c r="AC39">
        <v>36</v>
      </c>
      <c r="AD39">
        <v>1010</v>
      </c>
      <c r="AE39">
        <v>778.31100000000004</v>
      </c>
      <c r="AG39" s="1">
        <f t="shared" si="4"/>
        <v>0.36099999999999</v>
      </c>
      <c r="AH39" s="1">
        <f t="shared" si="5"/>
        <v>0.26900000000000546</v>
      </c>
    </row>
    <row r="40" spans="1:34" x14ac:dyDescent="0.25">
      <c r="A40">
        <v>37</v>
      </c>
      <c r="B40">
        <v>1035</v>
      </c>
      <c r="C40">
        <f t="shared" si="0"/>
        <v>778.87299999999993</v>
      </c>
      <c r="E40">
        <v>37</v>
      </c>
      <c r="F40">
        <v>1035</v>
      </c>
      <c r="G40">
        <v>778.745</v>
      </c>
      <c r="I40">
        <v>37</v>
      </c>
      <c r="J40">
        <v>1035</v>
      </c>
      <c r="K40">
        <v>778.33399999999995</v>
      </c>
      <c r="M40" s="1">
        <f t="shared" si="1"/>
        <v>0.14368823866288949</v>
      </c>
      <c r="N40" s="1">
        <f t="shared" si="2"/>
        <v>0.41100000000005821</v>
      </c>
      <c r="O40">
        <v>778.72931176133704</v>
      </c>
      <c r="U40">
        <v>37</v>
      </c>
      <c r="V40">
        <v>1035</v>
      </c>
      <c r="W40">
        <f t="shared" si="3"/>
        <v>778.93999999999994</v>
      </c>
      <c r="Y40">
        <v>37</v>
      </c>
      <c r="Z40">
        <v>1035</v>
      </c>
      <c r="AA40">
        <v>778.57299999999998</v>
      </c>
      <c r="AC40">
        <v>37</v>
      </c>
      <c r="AD40">
        <v>1035</v>
      </c>
      <c r="AE40">
        <v>778.31</v>
      </c>
      <c r="AG40" s="1">
        <f t="shared" si="4"/>
        <v>0.3669999999999618</v>
      </c>
      <c r="AH40" s="1">
        <f t="shared" si="5"/>
        <v>0.26300000000003365</v>
      </c>
    </row>
    <row r="41" spans="1:34" x14ac:dyDescent="0.25">
      <c r="A41">
        <v>38</v>
      </c>
      <c r="B41">
        <v>1060</v>
      </c>
      <c r="C41">
        <f t="shared" si="0"/>
        <v>778.87400000000002</v>
      </c>
      <c r="E41">
        <v>38</v>
      </c>
      <c r="F41">
        <v>1060</v>
      </c>
      <c r="G41">
        <v>778.74199999999996</v>
      </c>
      <c r="I41">
        <v>38</v>
      </c>
      <c r="J41">
        <v>1060</v>
      </c>
      <c r="K41">
        <v>778.33500000000004</v>
      </c>
      <c r="M41" s="1">
        <f t="shared" si="1"/>
        <v>0.14811224513528032</v>
      </c>
      <c r="N41" s="1">
        <f t="shared" si="2"/>
        <v>0.40699999999992542</v>
      </c>
      <c r="O41">
        <v>778.72588775486474</v>
      </c>
      <c r="U41">
        <v>38</v>
      </c>
      <c r="V41">
        <v>1060</v>
      </c>
      <c r="W41">
        <f t="shared" si="3"/>
        <v>778.93999999999994</v>
      </c>
      <c r="Y41">
        <v>38</v>
      </c>
      <c r="Z41">
        <v>1060</v>
      </c>
      <c r="AA41">
        <v>778.57500000000005</v>
      </c>
      <c r="AC41">
        <v>38</v>
      </c>
      <c r="AD41">
        <v>1060</v>
      </c>
      <c r="AE41">
        <v>778.31</v>
      </c>
      <c r="AG41" s="1">
        <f t="shared" si="4"/>
        <v>0.36499999999989541</v>
      </c>
      <c r="AH41" s="1">
        <f t="shared" si="5"/>
        <v>0.26500000000010004</v>
      </c>
    </row>
    <row r="42" spans="1:34" x14ac:dyDescent="0.25">
      <c r="A42">
        <v>39</v>
      </c>
      <c r="B42">
        <v>1085</v>
      </c>
      <c r="C42">
        <f t="shared" si="0"/>
        <v>778.87400000000002</v>
      </c>
      <c r="E42">
        <v>39</v>
      </c>
      <c r="F42">
        <v>1085</v>
      </c>
      <c r="G42">
        <v>778.74300000000005</v>
      </c>
      <c r="I42">
        <v>39</v>
      </c>
      <c r="J42">
        <v>1085</v>
      </c>
      <c r="K42">
        <v>778.33500000000004</v>
      </c>
      <c r="M42" s="1">
        <f t="shared" si="1"/>
        <v>0.1475362519669261</v>
      </c>
      <c r="N42" s="1">
        <f t="shared" si="2"/>
        <v>0.40800000000001546</v>
      </c>
      <c r="O42">
        <v>778.7264637480331</v>
      </c>
      <c r="U42">
        <v>39</v>
      </c>
      <c r="V42">
        <v>1085</v>
      </c>
      <c r="W42">
        <f t="shared" si="3"/>
        <v>778.93999999999994</v>
      </c>
      <c r="Y42">
        <v>39</v>
      </c>
      <c r="Z42">
        <v>1085</v>
      </c>
      <c r="AA42">
        <v>778.57399999999996</v>
      </c>
      <c r="AC42">
        <v>39</v>
      </c>
      <c r="AD42">
        <v>1085</v>
      </c>
      <c r="AE42">
        <v>778.31</v>
      </c>
      <c r="AG42" s="1">
        <f t="shared" si="4"/>
        <v>0.36599999999998545</v>
      </c>
      <c r="AH42" s="1">
        <f t="shared" si="5"/>
        <v>0.26400000000001</v>
      </c>
    </row>
    <row r="43" spans="1:34" x14ac:dyDescent="0.25">
      <c r="A43">
        <v>40</v>
      </c>
      <c r="B43">
        <v>1110</v>
      </c>
      <c r="C43">
        <f t="shared" si="0"/>
        <v>778.875</v>
      </c>
      <c r="E43">
        <v>40</v>
      </c>
      <c r="F43">
        <v>1110</v>
      </c>
      <c r="G43">
        <v>778.74300000000005</v>
      </c>
      <c r="I43">
        <v>40</v>
      </c>
      <c r="J43">
        <v>1110</v>
      </c>
      <c r="K43">
        <v>778.33600000000001</v>
      </c>
      <c r="M43" s="1">
        <f t="shared" si="1"/>
        <v>0.14896025870882568</v>
      </c>
      <c r="N43" s="1">
        <f t="shared" si="2"/>
        <v>0.40700000000003911</v>
      </c>
      <c r="O43">
        <v>778.72603974129117</v>
      </c>
      <c r="U43">
        <v>40</v>
      </c>
      <c r="V43">
        <v>1110</v>
      </c>
      <c r="W43">
        <f t="shared" si="3"/>
        <v>778.93999999999994</v>
      </c>
      <c r="Y43">
        <v>40</v>
      </c>
      <c r="Z43">
        <v>1110</v>
      </c>
      <c r="AA43">
        <v>778.57600000000002</v>
      </c>
      <c r="AC43">
        <v>40</v>
      </c>
      <c r="AD43">
        <v>1110</v>
      </c>
      <c r="AE43">
        <v>778.31</v>
      </c>
      <c r="AG43" s="1">
        <f t="shared" si="4"/>
        <v>0.36399999999991905</v>
      </c>
      <c r="AH43" s="1">
        <f t="shared" si="5"/>
        <v>0.2660000000000764</v>
      </c>
    </row>
    <row r="44" spans="1:34" x14ac:dyDescent="0.25">
      <c r="A44">
        <v>41</v>
      </c>
      <c r="B44">
        <v>1135</v>
      </c>
      <c r="C44">
        <f t="shared" si="0"/>
        <v>778.87400000000002</v>
      </c>
      <c r="E44">
        <v>41</v>
      </c>
      <c r="F44">
        <v>1135</v>
      </c>
      <c r="G44">
        <v>778.73199999999997</v>
      </c>
      <c r="I44">
        <v>41</v>
      </c>
      <c r="J44">
        <v>1135</v>
      </c>
      <c r="K44">
        <v>778.33500000000004</v>
      </c>
      <c r="M44" s="1">
        <f t="shared" si="1"/>
        <v>0.15938426446200538</v>
      </c>
      <c r="N44" s="1">
        <f t="shared" si="2"/>
        <v>0.39699999999993452</v>
      </c>
      <c r="O44">
        <v>778.71461573553802</v>
      </c>
      <c r="U44">
        <v>41</v>
      </c>
      <c r="V44">
        <v>1135</v>
      </c>
      <c r="W44">
        <f t="shared" si="3"/>
        <v>778.93799999999999</v>
      </c>
      <c r="Y44">
        <v>41</v>
      </c>
      <c r="Z44">
        <v>1135</v>
      </c>
      <c r="AA44">
        <v>778.57500000000005</v>
      </c>
      <c r="AC44">
        <v>41</v>
      </c>
      <c r="AD44">
        <v>1135</v>
      </c>
      <c r="AE44">
        <v>778.30799999999999</v>
      </c>
      <c r="AG44" s="1">
        <f t="shared" si="4"/>
        <v>0.3629999999999427</v>
      </c>
      <c r="AH44" s="1">
        <f t="shared" si="5"/>
        <v>0.26700000000005275</v>
      </c>
    </row>
    <row r="45" spans="1:34" x14ac:dyDescent="0.25">
      <c r="A45">
        <v>42</v>
      </c>
      <c r="B45">
        <v>1160</v>
      </c>
      <c r="C45">
        <f t="shared" si="0"/>
        <v>778.87400000000002</v>
      </c>
      <c r="E45">
        <v>42</v>
      </c>
      <c r="F45">
        <v>1160</v>
      </c>
      <c r="G45">
        <v>778.74099999999999</v>
      </c>
      <c r="I45">
        <v>42</v>
      </c>
      <c r="J45">
        <v>1160</v>
      </c>
      <c r="K45">
        <v>778.33500000000004</v>
      </c>
      <c r="M45" s="1">
        <f t="shared" si="1"/>
        <v>0.15080827201290958</v>
      </c>
      <c r="N45" s="1">
        <f t="shared" si="2"/>
        <v>0.40599999999994907</v>
      </c>
      <c r="O45">
        <v>778.72319172798711</v>
      </c>
      <c r="U45">
        <v>42</v>
      </c>
      <c r="V45">
        <v>1160</v>
      </c>
      <c r="W45">
        <f t="shared" si="3"/>
        <v>778.93799999999999</v>
      </c>
      <c r="Y45">
        <v>42</v>
      </c>
      <c r="Z45">
        <v>1160</v>
      </c>
      <c r="AA45">
        <v>778.572</v>
      </c>
      <c r="AC45">
        <v>42</v>
      </c>
      <c r="AD45">
        <v>1160</v>
      </c>
      <c r="AE45">
        <v>778.30799999999999</v>
      </c>
      <c r="AG45" s="1">
        <f t="shared" si="4"/>
        <v>0.36599999999998545</v>
      </c>
      <c r="AH45" s="1">
        <f t="shared" si="5"/>
        <v>0.26400000000001</v>
      </c>
    </row>
    <row r="46" spans="1:34" x14ac:dyDescent="0.25">
      <c r="A46">
        <v>43</v>
      </c>
      <c r="B46">
        <v>1185</v>
      </c>
      <c r="C46">
        <f t="shared" si="0"/>
        <v>778.87400000000002</v>
      </c>
      <c r="E46">
        <v>43</v>
      </c>
      <c r="F46">
        <v>1185</v>
      </c>
      <c r="G46">
        <v>778.75199999999995</v>
      </c>
      <c r="I46">
        <v>43</v>
      </c>
      <c r="J46">
        <v>1185</v>
      </c>
      <c r="K46">
        <v>778.33500000000004</v>
      </c>
      <c r="M46" s="1">
        <f t="shared" si="1"/>
        <v>0.14023227974359997</v>
      </c>
      <c r="N46" s="1">
        <f t="shared" si="2"/>
        <v>0.41699999999991633</v>
      </c>
      <c r="O46">
        <v>778.73376772025642</v>
      </c>
      <c r="U46">
        <v>43</v>
      </c>
      <c r="V46">
        <v>1185</v>
      </c>
      <c r="W46">
        <f t="shared" si="3"/>
        <v>778.93700000000001</v>
      </c>
      <c r="Y46">
        <v>43</v>
      </c>
      <c r="Z46">
        <v>1185</v>
      </c>
      <c r="AA46">
        <v>778.57</v>
      </c>
      <c r="AC46">
        <v>43</v>
      </c>
      <c r="AD46">
        <v>1185</v>
      </c>
      <c r="AE46">
        <v>778.30700000000002</v>
      </c>
      <c r="AG46" s="1">
        <f t="shared" si="4"/>
        <v>0.3669999999999618</v>
      </c>
      <c r="AH46" s="1">
        <f t="shared" si="5"/>
        <v>0.26300000000003365</v>
      </c>
    </row>
    <row r="47" spans="1:34" x14ac:dyDescent="0.25">
      <c r="A47">
        <v>44</v>
      </c>
      <c r="B47">
        <v>1210</v>
      </c>
      <c r="C47">
        <f t="shared" si="0"/>
        <v>778.87299999999993</v>
      </c>
      <c r="E47">
        <v>44</v>
      </c>
      <c r="F47">
        <v>1210</v>
      </c>
      <c r="G47">
        <v>778.75199999999995</v>
      </c>
      <c r="I47">
        <v>44</v>
      </c>
      <c r="J47">
        <v>1210</v>
      </c>
      <c r="K47">
        <v>778.33399999999995</v>
      </c>
      <c r="M47" s="1">
        <f t="shared" si="1"/>
        <v>0.13965628648543316</v>
      </c>
      <c r="N47" s="1">
        <f t="shared" si="2"/>
        <v>0.41800000000000637</v>
      </c>
      <c r="O47">
        <v>778.7333437135145</v>
      </c>
      <c r="U47">
        <v>44</v>
      </c>
      <c r="V47">
        <v>1210</v>
      </c>
      <c r="W47">
        <f t="shared" si="3"/>
        <v>778.93700000000001</v>
      </c>
      <c r="Y47">
        <v>44</v>
      </c>
      <c r="Z47">
        <v>1210</v>
      </c>
      <c r="AA47">
        <v>778.572</v>
      </c>
      <c r="AC47">
        <v>44</v>
      </c>
      <c r="AD47">
        <v>1210</v>
      </c>
      <c r="AE47">
        <v>778.30700000000002</v>
      </c>
      <c r="AG47" s="1">
        <f t="shared" si="4"/>
        <v>0.36500000000000909</v>
      </c>
      <c r="AH47" s="1">
        <f t="shared" si="5"/>
        <v>0.26499999999998636</v>
      </c>
    </row>
    <row r="48" spans="1:34" x14ac:dyDescent="0.25">
      <c r="A48">
        <v>45</v>
      </c>
      <c r="B48">
        <v>1235</v>
      </c>
      <c r="C48">
        <f t="shared" si="0"/>
        <v>778.87299999999993</v>
      </c>
      <c r="E48">
        <v>45</v>
      </c>
      <c r="F48">
        <v>1235</v>
      </c>
      <c r="G48">
        <v>778.74699999999996</v>
      </c>
      <c r="I48">
        <v>45</v>
      </c>
      <c r="J48">
        <v>1235</v>
      </c>
      <c r="K48">
        <v>778.33399999999995</v>
      </c>
      <c r="M48" s="1">
        <f t="shared" si="1"/>
        <v>0.14508029277783407</v>
      </c>
      <c r="N48" s="1">
        <f t="shared" si="2"/>
        <v>0.41300000000001091</v>
      </c>
      <c r="O48">
        <v>778.7279197072221</v>
      </c>
      <c r="U48">
        <v>45</v>
      </c>
      <c r="V48">
        <v>1235</v>
      </c>
      <c r="W48">
        <f t="shared" si="3"/>
        <v>778.93700000000001</v>
      </c>
      <c r="Y48">
        <v>45</v>
      </c>
      <c r="Z48">
        <v>1235</v>
      </c>
      <c r="AA48">
        <v>778.57</v>
      </c>
      <c r="AC48">
        <v>45</v>
      </c>
      <c r="AD48">
        <v>1235</v>
      </c>
      <c r="AE48">
        <v>778.30700000000002</v>
      </c>
      <c r="AG48" s="1">
        <f t="shared" si="4"/>
        <v>0.3669999999999618</v>
      </c>
      <c r="AH48" s="1">
        <f t="shared" si="5"/>
        <v>0.26300000000003365</v>
      </c>
    </row>
    <row r="49" spans="1:34" x14ac:dyDescent="0.25">
      <c r="A49">
        <v>46</v>
      </c>
      <c r="B49">
        <v>1260</v>
      </c>
      <c r="C49">
        <f t="shared" si="0"/>
        <v>778.87400000000002</v>
      </c>
      <c r="E49">
        <v>46</v>
      </c>
      <c r="F49">
        <v>1260</v>
      </c>
      <c r="G49">
        <v>778.755</v>
      </c>
      <c r="I49">
        <v>46</v>
      </c>
      <c r="J49">
        <v>1260</v>
      </c>
      <c r="K49">
        <v>778.33500000000004</v>
      </c>
      <c r="M49" s="1">
        <f t="shared" si="1"/>
        <v>0.13850430023899207</v>
      </c>
      <c r="N49" s="1">
        <f t="shared" si="2"/>
        <v>0.41999999999995907</v>
      </c>
      <c r="O49">
        <v>778.73549569976103</v>
      </c>
      <c r="U49">
        <v>46</v>
      </c>
      <c r="V49">
        <v>1260</v>
      </c>
      <c r="W49">
        <f t="shared" si="3"/>
        <v>778.93700000000001</v>
      </c>
      <c r="Y49">
        <v>46</v>
      </c>
      <c r="Z49">
        <v>1260</v>
      </c>
      <c r="AA49">
        <v>778.572</v>
      </c>
      <c r="AC49">
        <v>46</v>
      </c>
      <c r="AD49">
        <v>1260</v>
      </c>
      <c r="AE49">
        <v>778.30700000000002</v>
      </c>
      <c r="AG49" s="1">
        <f t="shared" si="4"/>
        <v>0.36500000000000909</v>
      </c>
      <c r="AH49" s="1">
        <f t="shared" si="5"/>
        <v>0.26499999999998636</v>
      </c>
    </row>
    <row r="50" spans="1:34" x14ac:dyDescent="0.25">
      <c r="A50">
        <v>47</v>
      </c>
      <c r="B50">
        <v>1285</v>
      </c>
      <c r="C50">
        <f t="shared" si="0"/>
        <v>778.875</v>
      </c>
      <c r="E50">
        <v>47</v>
      </c>
      <c r="F50">
        <v>1285</v>
      </c>
      <c r="G50">
        <v>778.745</v>
      </c>
      <c r="I50">
        <v>47</v>
      </c>
      <c r="J50">
        <v>1285</v>
      </c>
      <c r="K50">
        <v>778.33600000000001</v>
      </c>
      <c r="M50" s="1">
        <f t="shared" si="1"/>
        <v>0.14992830608184704</v>
      </c>
      <c r="N50" s="1">
        <f t="shared" si="2"/>
        <v>0.40899999999999181</v>
      </c>
      <c r="O50">
        <v>778.72507169391815</v>
      </c>
      <c r="U50">
        <v>47</v>
      </c>
      <c r="V50">
        <v>1285</v>
      </c>
      <c r="W50">
        <f t="shared" si="3"/>
        <v>778.93600000000004</v>
      </c>
      <c r="Y50">
        <v>47</v>
      </c>
      <c r="Z50">
        <v>1285</v>
      </c>
      <c r="AA50">
        <v>778.56899999999996</v>
      </c>
      <c r="AC50">
        <v>47</v>
      </c>
      <c r="AD50">
        <v>1285</v>
      </c>
      <c r="AE50">
        <v>778.30600000000004</v>
      </c>
      <c r="AG50" s="1">
        <f t="shared" si="4"/>
        <v>0.36700000000007549</v>
      </c>
      <c r="AH50" s="1">
        <f t="shared" si="5"/>
        <v>0.26299999999991996</v>
      </c>
    </row>
    <row r="51" spans="1:34" x14ac:dyDescent="0.25">
      <c r="A51">
        <v>48</v>
      </c>
      <c r="B51">
        <v>1310</v>
      </c>
      <c r="C51">
        <f t="shared" si="0"/>
        <v>778.87400000000002</v>
      </c>
      <c r="E51">
        <v>48</v>
      </c>
      <c r="F51">
        <v>1310</v>
      </c>
      <c r="G51">
        <v>778.74800000000005</v>
      </c>
      <c r="I51">
        <v>48</v>
      </c>
      <c r="J51">
        <v>1310</v>
      </c>
      <c r="K51">
        <v>778.33500000000004</v>
      </c>
      <c r="M51" s="1">
        <f t="shared" si="1"/>
        <v>0.14635231309341634</v>
      </c>
      <c r="N51" s="1">
        <f t="shared" si="2"/>
        <v>0.41300000000001091</v>
      </c>
      <c r="O51">
        <v>778.72764768690661</v>
      </c>
      <c r="U51">
        <v>48</v>
      </c>
      <c r="V51">
        <v>1310</v>
      </c>
      <c r="W51">
        <f t="shared" si="3"/>
        <v>778.93499999999995</v>
      </c>
      <c r="Y51">
        <v>48</v>
      </c>
      <c r="Z51">
        <v>1310</v>
      </c>
      <c r="AA51">
        <v>778.56</v>
      </c>
      <c r="AC51">
        <v>48</v>
      </c>
      <c r="AD51">
        <v>1310</v>
      </c>
      <c r="AE51">
        <v>778.30499999999995</v>
      </c>
      <c r="AG51" s="1">
        <f t="shared" si="4"/>
        <v>0.375</v>
      </c>
      <c r="AH51" s="1">
        <f t="shared" si="5"/>
        <v>0.25499999999999545</v>
      </c>
    </row>
    <row r="52" spans="1:34" x14ac:dyDescent="0.25">
      <c r="A52">
        <v>49</v>
      </c>
      <c r="B52">
        <v>1335</v>
      </c>
      <c r="C52">
        <f t="shared" si="0"/>
        <v>778.87299999999993</v>
      </c>
      <c r="E52">
        <v>49</v>
      </c>
      <c r="F52">
        <v>1335</v>
      </c>
      <c r="G52">
        <v>778.745</v>
      </c>
      <c r="I52">
        <v>49</v>
      </c>
      <c r="J52">
        <v>1335</v>
      </c>
      <c r="K52">
        <v>778.33399999999995</v>
      </c>
      <c r="M52" s="1">
        <f t="shared" si="1"/>
        <v>0.14877631956562709</v>
      </c>
      <c r="N52" s="1">
        <f t="shared" si="2"/>
        <v>0.41100000000005821</v>
      </c>
      <c r="O52">
        <v>778.72422368043431</v>
      </c>
      <c r="U52">
        <v>49</v>
      </c>
      <c r="V52">
        <v>1335</v>
      </c>
      <c r="W52">
        <f t="shared" si="3"/>
        <v>778.93600000000004</v>
      </c>
      <c r="Y52">
        <v>49</v>
      </c>
      <c r="Z52">
        <v>1335</v>
      </c>
      <c r="AA52">
        <v>778.58199999999999</v>
      </c>
      <c r="AC52">
        <v>49</v>
      </c>
      <c r="AD52">
        <v>1335</v>
      </c>
      <c r="AE52">
        <v>778.30600000000004</v>
      </c>
      <c r="AG52" s="1">
        <f t="shared" si="4"/>
        <v>0.35400000000004184</v>
      </c>
      <c r="AH52" s="1">
        <f t="shared" si="5"/>
        <v>0.27599999999995362</v>
      </c>
    </row>
    <row r="53" spans="1:34" x14ac:dyDescent="0.25">
      <c r="A53">
        <v>50</v>
      </c>
      <c r="B53">
        <v>1360</v>
      </c>
      <c r="C53">
        <f t="shared" si="0"/>
        <v>778.87299999999993</v>
      </c>
      <c r="E53">
        <v>50</v>
      </c>
      <c r="F53">
        <v>1360</v>
      </c>
      <c r="G53">
        <v>778.76499999999999</v>
      </c>
      <c r="I53">
        <v>50</v>
      </c>
      <c r="J53">
        <v>1360</v>
      </c>
      <c r="K53">
        <v>778.33399999999995</v>
      </c>
      <c r="M53" s="1">
        <f t="shared" si="1"/>
        <v>0.12920032810529847</v>
      </c>
      <c r="N53" s="1">
        <f t="shared" si="2"/>
        <v>0.43100000000004002</v>
      </c>
      <c r="O53">
        <v>778.74379967189464</v>
      </c>
      <c r="U53">
        <v>50</v>
      </c>
      <c r="V53">
        <v>1360</v>
      </c>
      <c r="W53">
        <f t="shared" si="3"/>
        <v>778.93499999999995</v>
      </c>
      <c r="Y53">
        <v>50</v>
      </c>
      <c r="Z53">
        <v>1360</v>
      </c>
      <c r="AA53">
        <v>778.63599999999997</v>
      </c>
      <c r="AC53">
        <v>50</v>
      </c>
      <c r="AD53">
        <v>1360</v>
      </c>
      <c r="AE53">
        <v>778.30499999999995</v>
      </c>
      <c r="AG53" s="1">
        <f t="shared" si="4"/>
        <v>0.29899999999997817</v>
      </c>
      <c r="AH53" s="1">
        <f t="shared" si="5"/>
        <v>0.33100000000001728</v>
      </c>
    </row>
    <row r="54" spans="1:34" x14ac:dyDescent="0.25">
      <c r="A54">
        <v>51</v>
      </c>
      <c r="B54">
        <v>1385</v>
      </c>
      <c r="C54">
        <f t="shared" si="0"/>
        <v>778.87299999999993</v>
      </c>
      <c r="E54">
        <v>51</v>
      </c>
      <c r="F54">
        <v>1385</v>
      </c>
      <c r="G54">
        <v>778.8</v>
      </c>
      <c r="I54">
        <v>51</v>
      </c>
      <c r="J54">
        <v>1385</v>
      </c>
      <c r="K54">
        <v>778.33399999999995</v>
      </c>
      <c r="M54" s="1">
        <f t="shared" si="1"/>
        <v>9.4624337993423069E-2</v>
      </c>
      <c r="N54" s="1">
        <f t="shared" si="2"/>
        <v>0.46600000000000819</v>
      </c>
      <c r="O54">
        <v>778.77837566200651</v>
      </c>
      <c r="U54">
        <v>51</v>
      </c>
      <c r="V54">
        <v>1385</v>
      </c>
      <c r="W54">
        <f t="shared" si="3"/>
        <v>778.93499999999995</v>
      </c>
      <c r="Y54">
        <v>51</v>
      </c>
      <c r="Z54">
        <v>1385</v>
      </c>
      <c r="AA54">
        <v>778.65899999999999</v>
      </c>
      <c r="AC54">
        <v>51</v>
      </c>
      <c r="AD54">
        <v>1385</v>
      </c>
      <c r="AE54">
        <v>778.30499999999995</v>
      </c>
      <c r="AG54" s="1">
        <f t="shared" si="4"/>
        <v>0.27599999999995362</v>
      </c>
      <c r="AH54" s="1">
        <f t="shared" si="5"/>
        <v>0.35400000000004184</v>
      </c>
    </row>
    <row r="55" spans="1:34" x14ac:dyDescent="0.25">
      <c r="A55">
        <v>52</v>
      </c>
      <c r="B55">
        <v>1410</v>
      </c>
      <c r="C55">
        <f t="shared" si="0"/>
        <v>778.87400000000002</v>
      </c>
      <c r="E55">
        <v>52</v>
      </c>
      <c r="F55">
        <v>1410</v>
      </c>
      <c r="G55">
        <v>778.80399999999997</v>
      </c>
      <c r="I55">
        <v>52</v>
      </c>
      <c r="J55">
        <v>1410</v>
      </c>
      <c r="K55">
        <v>778.33500000000004</v>
      </c>
      <c r="M55" s="1">
        <f t="shared" si="1"/>
        <v>9.2048345095008699E-2</v>
      </c>
      <c r="N55" s="1">
        <f t="shared" si="2"/>
        <v>0.46899999999993724</v>
      </c>
      <c r="O55">
        <v>778.78195165490501</v>
      </c>
      <c r="U55">
        <v>52</v>
      </c>
      <c r="V55">
        <v>1410</v>
      </c>
      <c r="W55">
        <f t="shared" si="3"/>
        <v>778.93600000000004</v>
      </c>
      <c r="Y55">
        <v>52</v>
      </c>
      <c r="Z55">
        <v>1410</v>
      </c>
      <c r="AA55">
        <v>778.68600000000004</v>
      </c>
      <c r="AC55">
        <v>52</v>
      </c>
      <c r="AD55">
        <v>1410</v>
      </c>
      <c r="AE55">
        <v>778.30600000000004</v>
      </c>
      <c r="AG55" s="1">
        <f t="shared" si="4"/>
        <v>0.25</v>
      </c>
      <c r="AH55" s="1">
        <f t="shared" si="5"/>
        <v>0.37999999999999545</v>
      </c>
    </row>
    <row r="56" spans="1:34" x14ac:dyDescent="0.25">
      <c r="A56">
        <v>53</v>
      </c>
      <c r="B56">
        <v>1435</v>
      </c>
      <c r="C56">
        <f t="shared" si="0"/>
        <v>778.87299999999993</v>
      </c>
      <c r="E56">
        <v>53</v>
      </c>
      <c r="F56">
        <v>1435</v>
      </c>
      <c r="G56">
        <v>778.80100000000004</v>
      </c>
      <c r="I56">
        <v>53</v>
      </c>
      <c r="J56">
        <v>1435</v>
      </c>
      <c r="K56">
        <v>778.33399999999995</v>
      </c>
      <c r="M56" s="1">
        <f t="shared" si="1"/>
        <v>9.4472351566992074E-2</v>
      </c>
      <c r="N56" s="1">
        <f t="shared" si="2"/>
        <v>0.46700000000009823</v>
      </c>
      <c r="O56">
        <v>778.77852764843294</v>
      </c>
      <c r="U56">
        <v>53</v>
      </c>
      <c r="V56">
        <v>1435</v>
      </c>
      <c r="W56">
        <f t="shared" si="3"/>
        <v>778.93399999999997</v>
      </c>
      <c r="Y56">
        <v>53</v>
      </c>
      <c r="Z56">
        <v>1435</v>
      </c>
      <c r="AA56">
        <v>778.71199999999999</v>
      </c>
      <c r="AC56">
        <v>53</v>
      </c>
      <c r="AD56">
        <v>1435</v>
      </c>
      <c r="AE56">
        <v>778.30399999999997</v>
      </c>
      <c r="AG56" s="1">
        <f t="shared" si="4"/>
        <v>0.22199999999997999</v>
      </c>
      <c r="AH56" s="1">
        <f t="shared" si="5"/>
        <v>0.40800000000001546</v>
      </c>
    </row>
    <row r="57" spans="1:34" x14ac:dyDescent="0.25">
      <c r="A57">
        <v>54</v>
      </c>
      <c r="B57">
        <v>1460</v>
      </c>
      <c r="C57">
        <f t="shared" si="0"/>
        <v>778.87299999999993</v>
      </c>
      <c r="E57">
        <v>54</v>
      </c>
      <c r="F57">
        <v>1460</v>
      </c>
      <c r="G57">
        <v>778.84199999999998</v>
      </c>
      <c r="I57">
        <v>54</v>
      </c>
      <c r="J57">
        <v>1460</v>
      </c>
      <c r="K57">
        <v>778.33399999999995</v>
      </c>
      <c r="M57" s="1">
        <f t="shared" si="1"/>
        <v>5.3896361994475228E-2</v>
      </c>
      <c r="N57" s="1">
        <f t="shared" si="2"/>
        <v>0.5080000000000382</v>
      </c>
      <c r="O57">
        <v>778.81910363800546</v>
      </c>
      <c r="U57">
        <v>54</v>
      </c>
      <c r="V57">
        <v>1460</v>
      </c>
      <c r="W57">
        <f t="shared" si="3"/>
        <v>778.93399999999997</v>
      </c>
      <c r="Y57">
        <v>54</v>
      </c>
      <c r="Z57">
        <v>1460</v>
      </c>
      <c r="AA57">
        <v>778.74699999999996</v>
      </c>
      <c r="AC57">
        <v>54</v>
      </c>
      <c r="AD57">
        <v>1460</v>
      </c>
      <c r="AE57">
        <v>778.30399999999997</v>
      </c>
      <c r="AG57" s="1">
        <f t="shared" si="4"/>
        <v>0.18700000000001182</v>
      </c>
      <c r="AH57" s="1">
        <f t="shared" si="5"/>
        <v>0.44299999999998363</v>
      </c>
    </row>
    <row r="58" spans="1:34" x14ac:dyDescent="0.25">
      <c r="A58">
        <v>55</v>
      </c>
      <c r="B58">
        <v>1485</v>
      </c>
      <c r="C58">
        <f t="shared" si="0"/>
        <v>778.87299999999993</v>
      </c>
      <c r="E58">
        <v>55</v>
      </c>
      <c r="F58">
        <v>1485</v>
      </c>
      <c r="G58">
        <v>778.86400000000003</v>
      </c>
      <c r="I58">
        <v>55</v>
      </c>
      <c r="J58">
        <v>1485</v>
      </c>
      <c r="K58">
        <v>778.33399999999995</v>
      </c>
      <c r="M58" s="1">
        <f t="shared" si="1"/>
        <v>3.2320370713932789E-2</v>
      </c>
      <c r="N58" s="1">
        <f t="shared" si="2"/>
        <v>0.5300000000000864</v>
      </c>
      <c r="O58">
        <v>778.840679629286</v>
      </c>
      <c r="U58">
        <v>55</v>
      </c>
      <c r="V58">
        <v>1485</v>
      </c>
      <c r="W58">
        <f t="shared" si="3"/>
        <v>778.93299999999999</v>
      </c>
      <c r="Y58">
        <v>55</v>
      </c>
      <c r="Z58">
        <v>1485</v>
      </c>
      <c r="AA58">
        <v>778.76800000000003</v>
      </c>
      <c r="AC58">
        <v>55</v>
      </c>
      <c r="AD58">
        <v>1485</v>
      </c>
      <c r="AE58">
        <v>778.303</v>
      </c>
      <c r="AG58" s="1">
        <f t="shared" si="4"/>
        <v>0.16499999999996362</v>
      </c>
      <c r="AH58" s="1">
        <f t="shared" si="5"/>
        <v>0.46500000000003183</v>
      </c>
    </row>
    <row r="59" spans="1:34" x14ac:dyDescent="0.25">
      <c r="A59">
        <v>56</v>
      </c>
      <c r="B59">
        <v>1510</v>
      </c>
      <c r="C59">
        <f t="shared" si="0"/>
        <v>778.87400000000002</v>
      </c>
      <c r="E59">
        <v>56</v>
      </c>
      <c r="F59">
        <v>1510</v>
      </c>
      <c r="G59">
        <v>778.87300000000005</v>
      </c>
      <c r="I59">
        <v>56</v>
      </c>
      <c r="J59">
        <v>1510</v>
      </c>
      <c r="K59">
        <v>778.33500000000004</v>
      </c>
      <c r="M59" s="1">
        <f t="shared" si="1"/>
        <v>2.4744378264927036E-2</v>
      </c>
      <c r="N59" s="1">
        <f t="shared" si="2"/>
        <v>0.53800000000001091</v>
      </c>
      <c r="O59">
        <v>778.8492556217351</v>
      </c>
      <c r="U59">
        <v>56</v>
      </c>
      <c r="V59">
        <v>1510</v>
      </c>
      <c r="W59">
        <f t="shared" si="3"/>
        <v>778.93299999999999</v>
      </c>
      <c r="Y59">
        <v>56</v>
      </c>
      <c r="Z59">
        <v>1510</v>
      </c>
      <c r="AA59">
        <v>778.78499999999997</v>
      </c>
      <c r="AC59">
        <v>56</v>
      </c>
      <c r="AD59">
        <v>1510</v>
      </c>
      <c r="AE59">
        <v>778.303</v>
      </c>
      <c r="AG59" s="1">
        <f t="shared" si="4"/>
        <v>0.14800000000002456</v>
      </c>
      <c r="AH59" s="1">
        <f t="shared" si="5"/>
        <v>0.4819999999999709</v>
      </c>
    </row>
    <row r="60" spans="1:34" x14ac:dyDescent="0.25">
      <c r="A60">
        <v>57</v>
      </c>
      <c r="B60">
        <v>1535</v>
      </c>
      <c r="C60">
        <f t="shared" si="0"/>
        <v>778.875</v>
      </c>
      <c r="E60">
        <v>57</v>
      </c>
      <c r="F60">
        <v>1535</v>
      </c>
      <c r="G60">
        <v>778.88499999999999</v>
      </c>
      <c r="I60">
        <v>57</v>
      </c>
      <c r="J60">
        <v>1535</v>
      </c>
      <c r="K60">
        <v>778.33600000000001</v>
      </c>
      <c r="M60" s="1">
        <f t="shared" si="1"/>
        <v>1.4168386085543716E-2</v>
      </c>
      <c r="N60" s="1">
        <f t="shared" si="2"/>
        <v>0.54899999999997817</v>
      </c>
      <c r="O60">
        <v>778.86083161391446</v>
      </c>
      <c r="U60">
        <v>57</v>
      </c>
      <c r="V60">
        <v>1535</v>
      </c>
      <c r="W60">
        <f t="shared" si="3"/>
        <v>778.93499999999995</v>
      </c>
      <c r="Y60">
        <v>57</v>
      </c>
      <c r="Z60">
        <v>1535</v>
      </c>
      <c r="AA60">
        <v>778.81200000000001</v>
      </c>
      <c r="AC60">
        <v>57</v>
      </c>
      <c r="AD60">
        <v>1535</v>
      </c>
      <c r="AE60">
        <v>778.30499999999995</v>
      </c>
      <c r="AG60" s="1">
        <f t="shared" si="4"/>
        <v>0.12299999999993361</v>
      </c>
      <c r="AH60" s="1">
        <f t="shared" si="5"/>
        <v>0.50700000000006185</v>
      </c>
    </row>
    <row r="61" spans="1:34" x14ac:dyDescent="0.25">
      <c r="A61">
        <v>58</v>
      </c>
      <c r="B61">
        <v>1560</v>
      </c>
      <c r="C61">
        <f t="shared" si="0"/>
        <v>778.87400000000002</v>
      </c>
      <c r="E61">
        <v>58</v>
      </c>
      <c r="F61">
        <v>1560</v>
      </c>
      <c r="G61">
        <v>778.899</v>
      </c>
      <c r="I61">
        <v>58</v>
      </c>
      <c r="J61">
        <v>1560</v>
      </c>
      <c r="K61">
        <v>778.33500000000004</v>
      </c>
      <c r="M61" s="1">
        <f t="shared" si="1"/>
        <v>-4.0760591411981295E-4</v>
      </c>
      <c r="N61" s="1">
        <f t="shared" si="2"/>
        <v>0.56399999999996453</v>
      </c>
      <c r="O61">
        <v>778.87440760591414</v>
      </c>
      <c r="U61">
        <v>58</v>
      </c>
      <c r="V61">
        <v>1560</v>
      </c>
      <c r="W61">
        <f t="shared" si="3"/>
        <v>778.93100000000004</v>
      </c>
      <c r="Y61">
        <v>58</v>
      </c>
      <c r="Z61">
        <v>1560</v>
      </c>
      <c r="AA61">
        <v>778.83500000000004</v>
      </c>
      <c r="AC61">
        <v>58</v>
      </c>
      <c r="AD61">
        <v>1560</v>
      </c>
      <c r="AE61">
        <v>778.30100000000004</v>
      </c>
      <c r="AG61" s="1">
        <f t="shared" si="4"/>
        <v>9.6000000000003638E-2</v>
      </c>
      <c r="AH61" s="1">
        <f t="shared" si="5"/>
        <v>0.53399999999999181</v>
      </c>
    </row>
    <row r="62" spans="1:34" x14ac:dyDescent="0.25">
      <c r="A62">
        <v>59</v>
      </c>
      <c r="B62">
        <v>1585</v>
      </c>
      <c r="C62">
        <f t="shared" si="0"/>
        <v>778.875</v>
      </c>
      <c r="E62">
        <v>59</v>
      </c>
      <c r="F62">
        <v>1585</v>
      </c>
      <c r="G62">
        <v>778.9</v>
      </c>
      <c r="I62">
        <v>59</v>
      </c>
      <c r="J62">
        <v>1585</v>
      </c>
      <c r="K62">
        <v>778.33600000000001</v>
      </c>
      <c r="M62" s="1">
        <f t="shared" si="1"/>
        <v>1.6400917729697539E-5</v>
      </c>
      <c r="N62" s="1">
        <f t="shared" si="2"/>
        <v>0.56399999999996453</v>
      </c>
      <c r="O62">
        <v>778.87498359908227</v>
      </c>
      <c r="U62">
        <v>59</v>
      </c>
      <c r="V62">
        <v>1585</v>
      </c>
      <c r="W62">
        <f t="shared" si="3"/>
        <v>778.93100000000004</v>
      </c>
      <c r="Y62">
        <v>59</v>
      </c>
      <c r="Z62">
        <v>1585</v>
      </c>
      <c r="AA62">
        <v>778.85400000000004</v>
      </c>
      <c r="AC62">
        <v>59</v>
      </c>
      <c r="AD62">
        <v>1585</v>
      </c>
      <c r="AE62">
        <v>778.30100000000004</v>
      </c>
      <c r="AG62" s="1">
        <f t="shared" si="4"/>
        <v>7.6999999999998181E-2</v>
      </c>
      <c r="AH62" s="1">
        <f t="shared" si="5"/>
        <v>0.55299999999999727</v>
      </c>
    </row>
    <row r="63" spans="1:34" x14ac:dyDescent="0.25">
      <c r="A63">
        <v>60</v>
      </c>
      <c r="B63">
        <v>1610</v>
      </c>
      <c r="C63">
        <f t="shared" si="0"/>
        <v>778.875</v>
      </c>
      <c r="E63">
        <v>60</v>
      </c>
      <c r="F63">
        <v>1610</v>
      </c>
      <c r="G63">
        <v>778.9</v>
      </c>
      <c r="I63">
        <v>60</v>
      </c>
      <c r="J63">
        <v>1610</v>
      </c>
      <c r="K63">
        <v>778.33600000000001</v>
      </c>
      <c r="M63" s="1">
        <f t="shared" si="1"/>
        <v>4.4040765953923255E-4</v>
      </c>
      <c r="N63" s="1">
        <f t="shared" si="2"/>
        <v>0.56399999999996453</v>
      </c>
      <c r="O63">
        <v>778.87455959234046</v>
      </c>
      <c r="U63">
        <v>60</v>
      </c>
      <c r="V63">
        <v>1610</v>
      </c>
      <c r="W63">
        <f t="shared" si="3"/>
        <v>778.93</v>
      </c>
      <c r="Y63">
        <v>60</v>
      </c>
      <c r="Z63">
        <v>1610</v>
      </c>
      <c r="AA63">
        <v>778.87199999999996</v>
      </c>
      <c r="AC63">
        <v>60</v>
      </c>
      <c r="AD63">
        <v>1610</v>
      </c>
      <c r="AE63">
        <v>778.3</v>
      </c>
      <c r="AG63" s="1">
        <f t="shared" si="4"/>
        <v>5.7999999999992724E-2</v>
      </c>
      <c r="AH63" s="1">
        <f t="shared" si="5"/>
        <v>0.57200000000000273</v>
      </c>
    </row>
    <row r="64" spans="1:34" x14ac:dyDescent="0.25">
      <c r="A64">
        <v>61</v>
      </c>
      <c r="B64">
        <v>1635</v>
      </c>
      <c r="C64">
        <f t="shared" si="0"/>
        <v>778.87299999999993</v>
      </c>
      <c r="E64">
        <v>61</v>
      </c>
      <c r="F64">
        <v>1635</v>
      </c>
      <c r="G64">
        <v>778.9</v>
      </c>
      <c r="I64">
        <v>61</v>
      </c>
      <c r="J64">
        <v>1635</v>
      </c>
      <c r="K64">
        <v>778.33399999999995</v>
      </c>
      <c r="M64" s="1">
        <f t="shared" si="1"/>
        <v>-1.1355855986039387E-3</v>
      </c>
      <c r="N64" s="1">
        <f t="shared" si="2"/>
        <v>0.56600000000003092</v>
      </c>
      <c r="O64">
        <v>778.87413558559854</v>
      </c>
      <c r="U64">
        <v>61</v>
      </c>
      <c r="V64">
        <v>1635</v>
      </c>
      <c r="W64">
        <f t="shared" si="3"/>
        <v>778.93</v>
      </c>
      <c r="Y64">
        <v>61</v>
      </c>
      <c r="Z64">
        <v>1635</v>
      </c>
      <c r="AA64">
        <v>778.88199999999995</v>
      </c>
      <c r="AC64">
        <v>61</v>
      </c>
      <c r="AD64">
        <v>1635</v>
      </c>
      <c r="AE64">
        <v>778.3</v>
      </c>
      <c r="AG64" s="1">
        <f t="shared" si="4"/>
        <v>4.8000000000001819E-2</v>
      </c>
      <c r="AH64" s="1">
        <f t="shared" si="5"/>
        <v>0.58199999999999363</v>
      </c>
    </row>
    <row r="65" spans="1:34" x14ac:dyDescent="0.25">
      <c r="A65">
        <v>62</v>
      </c>
      <c r="B65">
        <v>1660</v>
      </c>
      <c r="C65">
        <f t="shared" si="0"/>
        <v>778.87299999999993</v>
      </c>
      <c r="E65">
        <v>62</v>
      </c>
      <c r="F65">
        <v>1660</v>
      </c>
      <c r="G65">
        <v>778.89800000000002</v>
      </c>
      <c r="I65">
        <v>62</v>
      </c>
      <c r="J65">
        <v>1660</v>
      </c>
      <c r="K65">
        <v>778.33399999999995</v>
      </c>
      <c r="M65" s="1">
        <f t="shared" si="1"/>
        <v>1.2884209634194121E-3</v>
      </c>
      <c r="N65" s="1">
        <f t="shared" si="2"/>
        <v>0.56400000000007822</v>
      </c>
      <c r="O65">
        <v>778.87171157903651</v>
      </c>
      <c r="U65">
        <v>62</v>
      </c>
      <c r="V65">
        <v>1660</v>
      </c>
      <c r="W65">
        <f t="shared" si="3"/>
        <v>778.92600000000004</v>
      </c>
      <c r="Y65">
        <v>62</v>
      </c>
      <c r="Z65">
        <v>1660</v>
      </c>
      <c r="AA65">
        <v>778.89300000000003</v>
      </c>
      <c r="AC65">
        <v>62</v>
      </c>
      <c r="AD65">
        <v>1660</v>
      </c>
      <c r="AE65">
        <v>778.29600000000005</v>
      </c>
      <c r="AG65" s="1">
        <f t="shared" si="4"/>
        <v>3.3000000000015461E-2</v>
      </c>
      <c r="AH65" s="1">
        <f t="shared" si="5"/>
        <v>0.59699999999997999</v>
      </c>
    </row>
    <row r="66" spans="1:34" x14ac:dyDescent="0.25">
      <c r="A66">
        <v>63</v>
      </c>
      <c r="B66">
        <v>1685</v>
      </c>
      <c r="C66">
        <f t="shared" si="0"/>
        <v>778.87199999999996</v>
      </c>
      <c r="E66">
        <v>63</v>
      </c>
      <c r="F66">
        <v>1685</v>
      </c>
      <c r="G66">
        <v>778.90099999999995</v>
      </c>
      <c r="I66">
        <v>63</v>
      </c>
      <c r="J66">
        <v>1685</v>
      </c>
      <c r="K66">
        <v>778.33299999999997</v>
      </c>
      <c r="M66" s="1">
        <f t="shared" si="1"/>
        <v>-2.2875720248975995E-3</v>
      </c>
      <c r="N66" s="1">
        <f t="shared" si="2"/>
        <v>0.56799999999998363</v>
      </c>
      <c r="O66">
        <v>778.87428757202485</v>
      </c>
      <c r="U66">
        <v>63</v>
      </c>
      <c r="V66">
        <v>1685</v>
      </c>
      <c r="W66">
        <f t="shared" si="3"/>
        <v>778.92399999999998</v>
      </c>
      <c r="Y66">
        <v>63</v>
      </c>
      <c r="Z66">
        <v>1685</v>
      </c>
      <c r="AA66">
        <v>778.89700000000005</v>
      </c>
      <c r="AC66">
        <v>63</v>
      </c>
      <c r="AD66">
        <v>1685</v>
      </c>
      <c r="AE66">
        <v>778.29399999999998</v>
      </c>
      <c r="AG66" s="1">
        <f t="shared" si="4"/>
        <v>2.6999999999929969E-2</v>
      </c>
      <c r="AH66" s="1">
        <f t="shared" si="5"/>
        <v>0.60300000000006548</v>
      </c>
    </row>
    <row r="67" spans="1:34" x14ac:dyDescent="0.25">
      <c r="A67">
        <v>64</v>
      </c>
      <c r="B67">
        <v>1710</v>
      </c>
      <c r="C67">
        <f t="shared" si="0"/>
        <v>778.87</v>
      </c>
      <c r="E67">
        <v>64</v>
      </c>
      <c r="F67">
        <v>1710</v>
      </c>
      <c r="G67">
        <v>778.89800000000002</v>
      </c>
      <c r="I67">
        <v>64</v>
      </c>
      <c r="J67">
        <v>1710</v>
      </c>
      <c r="K67">
        <v>778.33100000000002</v>
      </c>
      <c r="M67" s="1">
        <f t="shared" si="1"/>
        <v>-8.6356555266320356E-4</v>
      </c>
      <c r="N67" s="1">
        <f t="shared" si="2"/>
        <v>0.56700000000000728</v>
      </c>
      <c r="O67">
        <v>778.87086356555267</v>
      </c>
      <c r="U67">
        <v>64</v>
      </c>
      <c r="V67">
        <v>1710</v>
      </c>
      <c r="W67">
        <f t="shared" si="3"/>
        <v>778.92100000000005</v>
      </c>
      <c r="Y67">
        <v>64</v>
      </c>
      <c r="Z67">
        <v>1710</v>
      </c>
      <c r="AA67">
        <v>778.90300000000002</v>
      </c>
      <c r="AC67">
        <v>64</v>
      </c>
      <c r="AD67">
        <v>1710</v>
      </c>
      <c r="AE67">
        <v>778.29100000000005</v>
      </c>
      <c r="AG67" s="1">
        <f t="shared" si="4"/>
        <v>1.8000000000029104E-2</v>
      </c>
      <c r="AH67" s="1">
        <f t="shared" si="5"/>
        <v>0.61199999999996635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51"/>
  <sheetViews>
    <sheetView workbookViewId="0">
      <selection activeCell="A2" sqref="A2:MR15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64</v>
      </c>
      <c r="B2" t="s">
        <v>385</v>
      </c>
      <c r="C2" s="3">
        <v>42815.600115740737</v>
      </c>
      <c r="D2">
        <v>35</v>
      </c>
      <c r="E2">
        <v>35</v>
      </c>
      <c r="F2">
        <v>1085</v>
      </c>
      <c r="G2">
        <v>52</v>
      </c>
      <c r="H2">
        <v>1.159</v>
      </c>
      <c r="I2">
        <v>535.03890000000001</v>
      </c>
      <c r="J2">
        <v>18040</v>
      </c>
      <c r="K2">
        <v>29</v>
      </c>
      <c r="L2">
        <v>139022</v>
      </c>
      <c r="M2">
        <v>139071</v>
      </c>
      <c r="N2">
        <v>139105</v>
      </c>
      <c r="O2">
        <v>139113</v>
      </c>
      <c r="P2">
        <v>139337</v>
      </c>
      <c r="Q2">
        <v>139295</v>
      </c>
      <c r="R2">
        <v>220889</v>
      </c>
      <c r="S2">
        <v>220897</v>
      </c>
      <c r="T2">
        <v>239269</v>
      </c>
      <c r="U2">
        <v>239731</v>
      </c>
      <c r="V2">
        <v>215459</v>
      </c>
      <c r="W2">
        <v>215715</v>
      </c>
      <c r="X2">
        <v>215954</v>
      </c>
      <c r="Y2">
        <v>215863</v>
      </c>
      <c r="Z2">
        <v>294074</v>
      </c>
      <c r="AA2">
        <v>294058</v>
      </c>
      <c r="AB2">
        <v>1366.77</v>
      </c>
      <c r="AC2">
        <v>39065.406300000002</v>
      </c>
      <c r="AD2">
        <v>1</v>
      </c>
      <c r="AE2">
        <v>0.37859999999999999</v>
      </c>
      <c r="AF2">
        <v>0.37859999999999999</v>
      </c>
      <c r="AG2">
        <v>0.37859999999999999</v>
      </c>
      <c r="AH2">
        <v>0.37859999999999999</v>
      </c>
      <c r="AI2">
        <v>0.37859999999999999</v>
      </c>
      <c r="AJ2">
        <v>0.37859999999999999</v>
      </c>
      <c r="AK2">
        <v>0.37859999999999999</v>
      </c>
      <c r="AL2">
        <v>1204.4921999999999</v>
      </c>
      <c r="AM2">
        <v>1129.0645</v>
      </c>
      <c r="AN2">
        <v>1076.6666</v>
      </c>
      <c r="AO2">
        <v>908.91229999999996</v>
      </c>
      <c r="AP2">
        <v>1082.3071</v>
      </c>
      <c r="AQ2">
        <v>1018.6159</v>
      </c>
      <c r="AR2">
        <v>996.65440000000001</v>
      </c>
      <c r="AS2">
        <v>976.46379999999999</v>
      </c>
      <c r="AT2">
        <v>957.03890000000001</v>
      </c>
      <c r="AU2">
        <v>945.14350000000002</v>
      </c>
      <c r="AV2">
        <v>933.11599999999999</v>
      </c>
      <c r="AW2">
        <v>917.96749999999997</v>
      </c>
      <c r="AX2">
        <v>15.8</v>
      </c>
      <c r="AY2">
        <v>17.2</v>
      </c>
      <c r="AZ2">
        <v>32.507199999999997</v>
      </c>
      <c r="BA2">
        <v>21.764399999999998</v>
      </c>
      <c r="BB2">
        <v>14.7567</v>
      </c>
      <c r="BC2">
        <v>10.820399999999999</v>
      </c>
      <c r="BD2">
        <v>8.0998999999999999</v>
      </c>
      <c r="BE2">
        <v>6.1980000000000004</v>
      </c>
      <c r="BF2">
        <v>4.8151999999999999</v>
      </c>
      <c r="BG2">
        <v>4.1116999999999999</v>
      </c>
      <c r="BH2">
        <v>4.0998000000000001</v>
      </c>
      <c r="BI2">
        <v>90.49</v>
      </c>
      <c r="BJ2">
        <v>142.63</v>
      </c>
      <c r="BK2">
        <v>134.35</v>
      </c>
      <c r="BL2">
        <v>208.36</v>
      </c>
      <c r="BM2">
        <v>186.34</v>
      </c>
      <c r="BN2">
        <v>286.16000000000003</v>
      </c>
      <c r="BO2">
        <v>248.07</v>
      </c>
      <c r="BP2">
        <v>383.74</v>
      </c>
      <c r="BQ2">
        <v>331.21</v>
      </c>
      <c r="BR2">
        <v>503.8</v>
      </c>
      <c r="BS2">
        <v>424.28</v>
      </c>
      <c r="BT2">
        <v>650.02</v>
      </c>
      <c r="BU2">
        <v>501.83</v>
      </c>
      <c r="BV2">
        <v>775.15</v>
      </c>
      <c r="BW2">
        <v>0</v>
      </c>
      <c r="BX2">
        <v>46.5</v>
      </c>
      <c r="BY2">
        <v>0</v>
      </c>
      <c r="BZ2">
        <v>1.822222</v>
      </c>
      <c r="CA2">
        <v>2</v>
      </c>
      <c r="CB2">
        <v>2</v>
      </c>
      <c r="CC2">
        <v>-0.8296</v>
      </c>
      <c r="CD2">
        <v>2</v>
      </c>
      <c r="CE2">
        <v>2103636</v>
      </c>
      <c r="CF2">
        <v>2</v>
      </c>
      <c r="CI2">
        <v>3.6621000000000001</v>
      </c>
      <c r="CJ2">
        <v>6.3720999999999997</v>
      </c>
      <c r="CK2">
        <v>7.9513999999999996</v>
      </c>
      <c r="CL2">
        <v>9.7764000000000006</v>
      </c>
      <c r="CM2">
        <v>11.27</v>
      </c>
      <c r="CN2">
        <v>14.984299999999999</v>
      </c>
      <c r="CO2">
        <v>4.4055</v>
      </c>
      <c r="CP2">
        <v>7.0345000000000004</v>
      </c>
      <c r="CQ2">
        <v>8.6818000000000008</v>
      </c>
      <c r="CR2">
        <v>11.243600000000001</v>
      </c>
      <c r="CS2">
        <v>12.7127</v>
      </c>
      <c r="CT2">
        <v>16.852699999999999</v>
      </c>
      <c r="CU2">
        <v>24.931799999999999</v>
      </c>
      <c r="CV2">
        <v>24.9682</v>
      </c>
      <c r="CW2">
        <v>24.9922</v>
      </c>
      <c r="CX2">
        <v>25.0486</v>
      </c>
      <c r="CY2">
        <v>24.9191</v>
      </c>
      <c r="CZ2">
        <v>25.119499999999999</v>
      </c>
      <c r="DB2">
        <v>12386</v>
      </c>
      <c r="DC2">
        <v>539</v>
      </c>
      <c r="DD2">
        <v>1</v>
      </c>
      <c r="DF2" t="s">
        <v>535</v>
      </c>
      <c r="DG2">
        <v>406</v>
      </c>
      <c r="DH2">
        <v>1048</v>
      </c>
      <c r="DI2">
        <v>9</v>
      </c>
      <c r="DJ2">
        <v>5</v>
      </c>
      <c r="DK2">
        <v>35</v>
      </c>
      <c r="DL2">
        <v>33.400002000000001</v>
      </c>
      <c r="DM2">
        <v>1.822222</v>
      </c>
      <c r="DN2">
        <v>1464.3357000000001</v>
      </c>
      <c r="DO2">
        <v>1354.9142999999999</v>
      </c>
      <c r="DP2">
        <v>1138.7572</v>
      </c>
      <c r="DQ2">
        <v>1075.3214</v>
      </c>
      <c r="DR2">
        <v>1006.5643</v>
      </c>
      <c r="DS2">
        <v>1038.4142999999999</v>
      </c>
      <c r="DT2">
        <v>782.67139999999995</v>
      </c>
      <c r="DU2">
        <v>58.140700000000002</v>
      </c>
      <c r="DV2">
        <v>57.1693</v>
      </c>
      <c r="DW2">
        <v>58.800699999999999</v>
      </c>
      <c r="DX2">
        <v>57.928600000000003</v>
      </c>
      <c r="DY2">
        <v>69.5214</v>
      </c>
      <c r="DZ2">
        <v>72.041399999999996</v>
      </c>
      <c r="EA2">
        <v>66.062899999999999</v>
      </c>
      <c r="EB2">
        <v>32.507199999999997</v>
      </c>
      <c r="EC2">
        <v>21.764399999999998</v>
      </c>
      <c r="ED2">
        <v>14.7567</v>
      </c>
      <c r="EE2">
        <v>10.820399999999999</v>
      </c>
      <c r="EF2">
        <v>8.0998999999999999</v>
      </c>
      <c r="EG2">
        <v>6.1980000000000004</v>
      </c>
      <c r="EH2">
        <v>4.8151999999999999</v>
      </c>
      <c r="EI2">
        <v>4.1116999999999999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1.7E-5</v>
      </c>
      <c r="EY2">
        <v>-3.0000000000000001E-6</v>
      </c>
      <c r="EZ2">
        <v>-1.7E-5</v>
      </c>
      <c r="FA2">
        <v>-5.0000000000000004E-6</v>
      </c>
      <c r="FB2">
        <v>-1.4E-5</v>
      </c>
      <c r="FC2">
        <v>-1.0000000000000001E-5</v>
      </c>
      <c r="FD2">
        <v>-1.8E-5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8.4869E-2</v>
      </c>
      <c r="FM2">
        <v>8.1188999999999997E-2</v>
      </c>
      <c r="FN2">
        <v>7.8844999999999998E-2</v>
      </c>
      <c r="FO2">
        <v>8.0888000000000002E-2</v>
      </c>
      <c r="FP2">
        <v>9.1129000000000002E-2</v>
      </c>
      <c r="FQ2">
        <v>0.10749599999999999</v>
      </c>
      <c r="FR2">
        <v>0.101242</v>
      </c>
      <c r="FS2">
        <v>-0.19631499999999999</v>
      </c>
      <c r="FT2">
        <v>-0.19350300000000001</v>
      </c>
      <c r="FU2">
        <v>-0.19159200000000001</v>
      </c>
      <c r="FV2">
        <v>-0.19403000000000001</v>
      </c>
      <c r="FW2">
        <v>-0.200709</v>
      </c>
      <c r="FX2">
        <v>-0.20056299999999999</v>
      </c>
      <c r="FY2">
        <v>-0.19502800000000001</v>
      </c>
      <c r="FZ2">
        <v>-1.404917</v>
      </c>
      <c r="GA2">
        <v>-1.375955</v>
      </c>
      <c r="GB2">
        <v>-1.3563810000000001</v>
      </c>
      <c r="GC2">
        <v>-1.3815770000000001</v>
      </c>
      <c r="GD2">
        <v>-1.4503680000000001</v>
      </c>
      <c r="GE2">
        <v>-1.4499649999999999</v>
      </c>
      <c r="GF2">
        <v>-1.3931519999999999</v>
      </c>
      <c r="GG2">
        <v>-0.29638500000000001</v>
      </c>
      <c r="GH2">
        <v>-0.27423399999999998</v>
      </c>
      <c r="GI2">
        <v>-0.26247399999999999</v>
      </c>
      <c r="GJ2">
        <v>-0.28648099999999999</v>
      </c>
      <c r="GK2">
        <v>-0.34782299999999999</v>
      </c>
      <c r="GL2">
        <v>-0.387465</v>
      </c>
      <c r="GM2">
        <v>-0.340644</v>
      </c>
      <c r="GN2">
        <v>-0.40477400000000002</v>
      </c>
      <c r="GO2">
        <v>-0.37410300000000002</v>
      </c>
      <c r="GP2">
        <v>-0.35360399999999997</v>
      </c>
      <c r="GQ2">
        <v>-0.37986999999999999</v>
      </c>
      <c r="GR2">
        <v>-0.45136999999999999</v>
      </c>
      <c r="GS2">
        <v>-0.44886799999999999</v>
      </c>
      <c r="GT2">
        <v>-0.38985900000000001</v>
      </c>
      <c r="GU2">
        <v>0.42393700000000001</v>
      </c>
      <c r="GV2">
        <v>0.39878999999999998</v>
      </c>
      <c r="GW2">
        <v>0.37063200000000002</v>
      </c>
      <c r="GX2">
        <v>0.34292899999999998</v>
      </c>
      <c r="GY2">
        <v>0.56201599999999996</v>
      </c>
      <c r="GZ2">
        <v>0.47881800000000002</v>
      </c>
      <c r="HA2">
        <v>0.43275799999999998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-1.247484</v>
      </c>
      <c r="HJ2">
        <v>-1.2318020000000001</v>
      </c>
      <c r="HK2">
        <v>-1.2209300000000001</v>
      </c>
      <c r="HL2">
        <v>-1.2335309999999999</v>
      </c>
      <c r="HM2">
        <v>-1.270966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742.74</v>
      </c>
      <c r="HX2">
        <v>0</v>
      </c>
      <c r="HZ2">
        <v>742.61099999999999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763.37300000000005</v>
      </c>
      <c r="IJ2">
        <v>0</v>
      </c>
      <c r="IL2">
        <v>763.38099999999997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776.05899999999997</v>
      </c>
      <c r="IV2">
        <v>0</v>
      </c>
      <c r="IX2">
        <v>776.25400000000002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755.24900000000002</v>
      </c>
      <c r="JH2">
        <v>0</v>
      </c>
      <c r="JJ2">
        <v>755.25099999999998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705.11300000000006</v>
      </c>
      <c r="JT2">
        <v>0</v>
      </c>
      <c r="JV2">
        <v>704.91700000000003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742.62800000000004</v>
      </c>
      <c r="KF2">
        <v>0.10199999999999999</v>
      </c>
      <c r="KH2">
        <v>742.73199999999997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778.90800000000002</v>
      </c>
      <c r="KR2">
        <v>2.5000000000000001E-2</v>
      </c>
      <c r="KT2">
        <v>778.995</v>
      </c>
      <c r="KU2">
        <v>2.5000000000000001E-2</v>
      </c>
      <c r="KV2">
        <v>124.27670652330001</v>
      </c>
      <c r="KW2">
        <v>110.00413710269999</v>
      </c>
      <c r="KX2">
        <v>89.785311433999993</v>
      </c>
      <c r="KY2">
        <v>86.980597403200008</v>
      </c>
      <c r="KZ2">
        <v>91.7271980947</v>
      </c>
      <c r="LA2">
        <v>111.62538359279999</v>
      </c>
      <c r="LB2">
        <v>79.239217878799991</v>
      </c>
      <c r="LC2">
        <v>0</v>
      </c>
      <c r="LD2">
        <v>0</v>
      </c>
      <c r="LE2">
        <v>0</v>
      </c>
      <c r="LF2">
        <v>0</v>
      </c>
      <c r="LG2">
        <v>0</v>
      </c>
      <c r="LH2">
        <v>-20.377200799999997</v>
      </c>
      <c r="LI2">
        <v>-4.9537111999999999</v>
      </c>
      <c r="LJ2">
        <v>-2.3883589E-2</v>
      </c>
      <c r="LK2">
        <v>4.1278650000000005E-3</v>
      </c>
      <c r="LL2">
        <v>2.3058477000000004E-2</v>
      </c>
      <c r="LM2">
        <v>6.9078850000000008E-3</v>
      </c>
      <c r="LN2">
        <v>2.0305152000000003E-2</v>
      </c>
      <c r="LO2">
        <v>1.4499649999999999E-2</v>
      </c>
      <c r="LP2">
        <v>2.5076736000000002E-2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-17.2320313695</v>
      </c>
      <c r="MF2">
        <v>-15.677765816199999</v>
      </c>
      <c r="MG2">
        <v>-15.4336549318</v>
      </c>
      <c r="MH2">
        <v>-16.595443256599999</v>
      </c>
      <c r="MI2">
        <v>-24.181141912200001</v>
      </c>
      <c r="MJ2">
        <v>-27.913521051</v>
      </c>
      <c r="MK2">
        <v>-22.5039305076</v>
      </c>
      <c r="ML2">
        <v>107.02079156480002</v>
      </c>
      <c r="MM2">
        <v>94.330499151499993</v>
      </c>
      <c r="MN2">
        <v>74.374714979200007</v>
      </c>
      <c r="MO2">
        <v>70.392062031600005</v>
      </c>
      <c r="MP2">
        <v>67.566361334500002</v>
      </c>
      <c r="MQ2">
        <v>63.349161391799996</v>
      </c>
      <c r="MR2">
        <v>51.806652907199989</v>
      </c>
    </row>
    <row r="3" spans="1:356" x14ac:dyDescent="0.25">
      <c r="A3">
        <v>64</v>
      </c>
      <c r="B3" t="s">
        <v>386</v>
      </c>
      <c r="C3" s="3">
        <v>42815.601134259261</v>
      </c>
      <c r="D3">
        <v>38.961399999999998</v>
      </c>
      <c r="E3">
        <v>36.909500000000001</v>
      </c>
      <c r="F3">
        <v>35</v>
      </c>
      <c r="G3">
        <v>54</v>
      </c>
      <c r="H3">
        <v>1.159</v>
      </c>
      <c r="I3">
        <v>531.91970000000003</v>
      </c>
      <c r="J3">
        <v>17915</v>
      </c>
      <c r="K3">
        <v>29</v>
      </c>
      <c r="L3">
        <v>139022</v>
      </c>
      <c r="M3">
        <v>139071</v>
      </c>
      <c r="N3">
        <v>139105</v>
      </c>
      <c r="O3">
        <v>139113</v>
      </c>
      <c r="P3">
        <v>139337</v>
      </c>
      <c r="Q3">
        <v>139295</v>
      </c>
      <c r="R3">
        <v>220889</v>
      </c>
      <c r="S3">
        <v>220897</v>
      </c>
      <c r="T3">
        <v>239269</v>
      </c>
      <c r="U3">
        <v>239731</v>
      </c>
      <c r="V3">
        <v>215459</v>
      </c>
      <c r="W3">
        <v>215715</v>
      </c>
      <c r="X3">
        <v>215954</v>
      </c>
      <c r="Y3">
        <v>215863</v>
      </c>
      <c r="Z3">
        <v>294074</v>
      </c>
      <c r="AA3">
        <v>294058</v>
      </c>
      <c r="AB3">
        <v>1366.77</v>
      </c>
      <c r="AC3">
        <v>39083.542999999998</v>
      </c>
      <c r="AD3">
        <v>1</v>
      </c>
      <c r="AE3">
        <v>0.75509999999999999</v>
      </c>
      <c r="AF3">
        <v>0.75509999999999999</v>
      </c>
      <c r="AG3">
        <v>0.75509999999999999</v>
      </c>
      <c r="AH3">
        <v>0.75509999999999999</v>
      </c>
      <c r="AI3">
        <v>0.75509999999999999</v>
      </c>
      <c r="AJ3">
        <v>0.75509999999999999</v>
      </c>
      <c r="AK3">
        <v>0.75509999999999999</v>
      </c>
      <c r="AL3">
        <v>1185.7421999999999</v>
      </c>
      <c r="AM3">
        <v>1112.1611</v>
      </c>
      <c r="AN3">
        <v>1066</v>
      </c>
      <c r="AO3">
        <v>901.98850000000004</v>
      </c>
      <c r="AP3">
        <v>1060.4978000000001</v>
      </c>
      <c r="AQ3">
        <v>997.62260000000003</v>
      </c>
      <c r="AR3">
        <v>977.57889999999998</v>
      </c>
      <c r="AS3">
        <v>959.84559999999999</v>
      </c>
      <c r="AT3">
        <v>941.86040000000003</v>
      </c>
      <c r="AU3">
        <v>930.24419999999998</v>
      </c>
      <c r="AV3">
        <v>918.42309999999998</v>
      </c>
      <c r="AW3">
        <v>903.90120000000002</v>
      </c>
      <c r="AX3">
        <v>16</v>
      </c>
      <c r="AY3">
        <v>17.2</v>
      </c>
      <c r="AZ3">
        <v>32.441600000000001</v>
      </c>
      <c r="BA3">
        <v>22.495999999999999</v>
      </c>
      <c r="BB3">
        <v>15.3163</v>
      </c>
      <c r="BC3">
        <v>11.0923</v>
      </c>
      <c r="BD3">
        <v>8.2308000000000003</v>
      </c>
      <c r="BE3">
        <v>6.3002000000000002</v>
      </c>
      <c r="BF3">
        <v>4.9063999999999997</v>
      </c>
      <c r="BG3">
        <v>4.1022999999999996</v>
      </c>
      <c r="BH3">
        <v>4.101</v>
      </c>
      <c r="BI3">
        <v>87.29</v>
      </c>
      <c r="BJ3">
        <v>126.46</v>
      </c>
      <c r="BK3">
        <v>129.02000000000001</v>
      </c>
      <c r="BL3">
        <v>184.31</v>
      </c>
      <c r="BM3">
        <v>180.87</v>
      </c>
      <c r="BN3">
        <v>256.25</v>
      </c>
      <c r="BO3">
        <v>242.12</v>
      </c>
      <c r="BP3">
        <v>345.94</v>
      </c>
      <c r="BQ3">
        <v>323.07</v>
      </c>
      <c r="BR3">
        <v>455.74</v>
      </c>
      <c r="BS3">
        <v>413.45</v>
      </c>
      <c r="BT3">
        <v>587.42999999999995</v>
      </c>
      <c r="BU3">
        <v>497.9</v>
      </c>
      <c r="BV3">
        <v>708.98</v>
      </c>
      <c r="BW3">
        <v>0</v>
      </c>
      <c r="BX3">
        <v>46.1</v>
      </c>
      <c r="BY3">
        <v>0</v>
      </c>
      <c r="BZ3">
        <v>1.3666670000000001</v>
      </c>
      <c r="CA3">
        <v>1.256</v>
      </c>
      <c r="CB3">
        <v>1.4083000000000001</v>
      </c>
      <c r="CC3">
        <v>-0.46529999999999999</v>
      </c>
      <c r="CD3">
        <v>1.256</v>
      </c>
      <c r="CE3">
        <v>2103636</v>
      </c>
      <c r="CF3">
        <v>1</v>
      </c>
      <c r="CI3">
        <v>3.8029000000000002</v>
      </c>
      <c r="CJ3">
        <v>6.4828999999999999</v>
      </c>
      <c r="CK3">
        <v>8.2835999999999999</v>
      </c>
      <c r="CL3">
        <v>10.3614</v>
      </c>
      <c r="CM3">
        <v>11.935</v>
      </c>
      <c r="CN3">
        <v>14.94</v>
      </c>
      <c r="CO3">
        <v>4.2417999999999996</v>
      </c>
      <c r="CP3">
        <v>7.0945</v>
      </c>
      <c r="CQ3">
        <v>8.4855</v>
      </c>
      <c r="CR3">
        <v>11.6182</v>
      </c>
      <c r="CS3">
        <v>12.696400000000001</v>
      </c>
      <c r="CT3">
        <v>17.230899999999998</v>
      </c>
      <c r="CU3">
        <v>24.9526</v>
      </c>
      <c r="CV3">
        <v>24.955500000000001</v>
      </c>
      <c r="CW3">
        <v>24.985700000000001</v>
      </c>
      <c r="CX3">
        <v>24.909199999999998</v>
      </c>
      <c r="CY3">
        <v>24.888000000000002</v>
      </c>
      <c r="CZ3">
        <v>25.014399999999998</v>
      </c>
      <c r="DB3">
        <v>12386</v>
      </c>
      <c r="DC3">
        <v>539</v>
      </c>
      <c r="DD3">
        <v>2</v>
      </c>
      <c r="DF3" t="s">
        <v>535</v>
      </c>
      <c r="DG3">
        <v>406</v>
      </c>
      <c r="DH3">
        <v>1048</v>
      </c>
      <c r="DI3">
        <v>9</v>
      </c>
      <c r="DJ3">
        <v>5</v>
      </c>
      <c r="DK3">
        <v>35</v>
      </c>
      <c r="DL3">
        <v>41.200001</v>
      </c>
      <c r="DM3">
        <v>1.3666670000000001</v>
      </c>
      <c r="DN3">
        <v>1391.05</v>
      </c>
      <c r="DO3">
        <v>1418.6857</v>
      </c>
      <c r="DP3">
        <v>1267</v>
      </c>
      <c r="DQ3">
        <v>1160.4213999999999</v>
      </c>
      <c r="DR3">
        <v>1043.2141999999999</v>
      </c>
      <c r="DS3">
        <v>1096.7141999999999</v>
      </c>
      <c r="DT3">
        <v>984.59280000000001</v>
      </c>
      <c r="DU3">
        <v>59.126399999999997</v>
      </c>
      <c r="DV3">
        <v>60.304299999999998</v>
      </c>
      <c r="DW3">
        <v>61.9621</v>
      </c>
      <c r="DX3">
        <v>52.975700000000003</v>
      </c>
      <c r="DY3">
        <v>64.408600000000007</v>
      </c>
      <c r="DZ3">
        <v>68.084299999999999</v>
      </c>
      <c r="EA3">
        <v>69.577100000000002</v>
      </c>
      <c r="EB3">
        <v>32.441600000000001</v>
      </c>
      <c r="EC3">
        <v>22.495999999999999</v>
      </c>
      <c r="ED3">
        <v>15.3163</v>
      </c>
      <c r="EE3">
        <v>11.0923</v>
      </c>
      <c r="EF3">
        <v>8.2308000000000003</v>
      </c>
      <c r="EG3">
        <v>6.3002000000000002</v>
      </c>
      <c r="EH3">
        <v>4.9063999999999997</v>
      </c>
      <c r="EI3">
        <v>4.1022999999999996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3.9139999999999999E-3</v>
      </c>
      <c r="EY3">
        <v>3.6949999999999999E-3</v>
      </c>
      <c r="EZ3">
        <v>2.1310000000000001E-3</v>
      </c>
      <c r="FA3">
        <v>6.4700000000000001E-4</v>
      </c>
      <c r="FB3">
        <v>3.3140000000000001E-3</v>
      </c>
      <c r="FC3">
        <v>1.74E-3</v>
      </c>
      <c r="FD3">
        <v>1.3929999999999999E-3</v>
      </c>
      <c r="FE3">
        <v>0</v>
      </c>
      <c r="FF3">
        <v>-9.9999999999999995E-7</v>
      </c>
      <c r="FG3">
        <v>-9.9999999999999995E-7</v>
      </c>
      <c r="FH3">
        <v>-9.9999999999999995E-7</v>
      </c>
      <c r="FI3">
        <v>-9.9999999999999995E-7</v>
      </c>
      <c r="FJ3">
        <v>3.9999999999999998E-6</v>
      </c>
      <c r="FK3">
        <v>1.0000000000000001E-5</v>
      </c>
      <c r="FL3">
        <v>8.4864999999999996E-2</v>
      </c>
      <c r="FM3">
        <v>8.1154000000000004E-2</v>
      </c>
      <c r="FN3">
        <v>7.8793000000000002E-2</v>
      </c>
      <c r="FO3">
        <v>8.0842999999999998E-2</v>
      </c>
      <c r="FP3">
        <v>9.1096999999999997E-2</v>
      </c>
      <c r="FQ3">
        <v>0.10741299999999999</v>
      </c>
      <c r="FR3">
        <v>0.10106</v>
      </c>
      <c r="FS3">
        <v>-0.196523</v>
      </c>
      <c r="FT3">
        <v>-0.19397600000000001</v>
      </c>
      <c r="FU3">
        <v>-0.19222700000000001</v>
      </c>
      <c r="FV3">
        <v>-0.19459399999999999</v>
      </c>
      <c r="FW3">
        <v>-0.20114499999999999</v>
      </c>
      <c r="FX3">
        <v>-0.20108000000000001</v>
      </c>
      <c r="FY3">
        <v>-0.19597600000000001</v>
      </c>
      <c r="FZ3">
        <v>-1.4050849999999999</v>
      </c>
      <c r="GA3">
        <v>-1.378838</v>
      </c>
      <c r="GB3">
        <v>-1.360894</v>
      </c>
      <c r="GC3">
        <v>-1.385386</v>
      </c>
      <c r="GD3">
        <v>-1.45285</v>
      </c>
      <c r="GE3">
        <v>-1.453246</v>
      </c>
      <c r="GF3">
        <v>-1.400765</v>
      </c>
      <c r="GG3">
        <v>-0.29662899999999998</v>
      </c>
      <c r="GH3">
        <v>-0.27377099999999999</v>
      </c>
      <c r="GI3">
        <v>-0.26161200000000001</v>
      </c>
      <c r="GJ3">
        <v>-0.28574899999999998</v>
      </c>
      <c r="GK3">
        <v>-0.34740100000000002</v>
      </c>
      <c r="GL3">
        <v>-0.38661000000000001</v>
      </c>
      <c r="GM3">
        <v>-0.33809699999999998</v>
      </c>
      <c r="GN3">
        <v>-0.40500599999999998</v>
      </c>
      <c r="GO3">
        <v>-0.377162</v>
      </c>
      <c r="GP3">
        <v>-0.35823199999999999</v>
      </c>
      <c r="GQ3">
        <v>-0.38399</v>
      </c>
      <c r="GR3">
        <v>-0.45442100000000002</v>
      </c>
      <c r="GS3">
        <v>-0.452517</v>
      </c>
      <c r="GT3">
        <v>-0.39761200000000002</v>
      </c>
      <c r="GU3">
        <v>0.42594799999999999</v>
      </c>
      <c r="GV3">
        <v>0.401611</v>
      </c>
      <c r="GW3">
        <v>0.37282900000000002</v>
      </c>
      <c r="GX3">
        <v>0.34636600000000001</v>
      </c>
      <c r="GY3">
        <v>0.56981999999999999</v>
      </c>
      <c r="GZ3">
        <v>0.486315</v>
      </c>
      <c r="HA3">
        <v>0.43296099999999998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-1.2474449999999999</v>
      </c>
      <c r="HJ3">
        <v>-1.2321599999999999</v>
      </c>
      <c r="HK3">
        <v>-1.221611</v>
      </c>
      <c r="HL3">
        <v>-1.2344580000000001</v>
      </c>
      <c r="HM3">
        <v>-1.2721070000000001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742.74</v>
      </c>
      <c r="HX3">
        <v>0</v>
      </c>
      <c r="HZ3">
        <v>742.61099999999999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763.37300000000005</v>
      </c>
      <c r="IJ3">
        <v>0</v>
      </c>
      <c r="IL3">
        <v>763.38099999999997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776.05899999999997</v>
      </c>
      <c r="IV3">
        <v>0</v>
      </c>
      <c r="IX3">
        <v>776.25400000000002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755.24900000000002</v>
      </c>
      <c r="JH3">
        <v>0</v>
      </c>
      <c r="JJ3">
        <v>755.25099999999998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705.11300000000006</v>
      </c>
      <c r="JT3">
        <v>0</v>
      </c>
      <c r="JV3">
        <v>704.91700000000003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742.62800000000004</v>
      </c>
      <c r="KF3">
        <v>0.10199999999999999</v>
      </c>
      <c r="KH3">
        <v>742.73199999999997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778.90800000000002</v>
      </c>
      <c r="KR3">
        <v>2.5000000000000001E-2</v>
      </c>
      <c r="KT3">
        <v>778.995</v>
      </c>
      <c r="KU3">
        <v>2.5000000000000001E-2</v>
      </c>
      <c r="KV3">
        <v>118.05145825</v>
      </c>
      <c r="KW3">
        <v>115.1320192978</v>
      </c>
      <c r="KX3">
        <v>99.830731</v>
      </c>
      <c r="KY3">
        <v>93.811947240199999</v>
      </c>
      <c r="KZ3">
        <v>95.033683977399988</v>
      </c>
      <c r="LA3">
        <v>117.80136236459998</v>
      </c>
      <c r="LB3">
        <v>99.502948367999991</v>
      </c>
      <c r="LC3">
        <v>0</v>
      </c>
      <c r="LD3">
        <v>0</v>
      </c>
      <c r="LE3">
        <v>0</v>
      </c>
      <c r="LF3">
        <v>0</v>
      </c>
      <c r="LG3">
        <v>0</v>
      </c>
      <c r="LH3">
        <v>-20.429728000000001</v>
      </c>
      <c r="LI3">
        <v>-4.9777903999999999</v>
      </c>
      <c r="LJ3">
        <v>-5.4995026899999999</v>
      </c>
      <c r="LK3">
        <v>-5.0934275720000004</v>
      </c>
      <c r="LL3">
        <v>-2.8987042199999999</v>
      </c>
      <c r="LM3">
        <v>-0.89495935599999998</v>
      </c>
      <c r="LN3">
        <v>-4.8132920500000003</v>
      </c>
      <c r="LO3">
        <v>-2.5344610240000005</v>
      </c>
      <c r="LP3">
        <v>-1.965273295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-17.538604905599996</v>
      </c>
      <c r="MF3">
        <v>-16.5095685153</v>
      </c>
      <c r="MG3">
        <v>-16.210028905200002</v>
      </c>
      <c r="MH3">
        <v>-15.1377532993</v>
      </c>
      <c r="MI3">
        <v>-22.375612048600004</v>
      </c>
      <c r="MJ3">
        <v>-26.322071223000002</v>
      </c>
      <c r="MK3">
        <v>-23.523808778699998</v>
      </c>
      <c r="ML3">
        <v>95.0133506544</v>
      </c>
      <c r="MM3">
        <v>93.5290232105</v>
      </c>
      <c r="MN3">
        <v>80.721997874799996</v>
      </c>
      <c r="MO3">
        <v>77.779234584899996</v>
      </c>
      <c r="MP3">
        <v>67.844779878799983</v>
      </c>
      <c r="MQ3">
        <v>68.51510211759998</v>
      </c>
      <c r="MR3">
        <v>69.036075894299984</v>
      </c>
    </row>
    <row r="4" spans="1:356" x14ac:dyDescent="0.25">
      <c r="A4">
        <v>64</v>
      </c>
      <c r="B4" t="s">
        <v>387</v>
      </c>
      <c r="C4" s="3">
        <v>42815.602152777778</v>
      </c>
      <c r="D4">
        <v>41.823500000000003</v>
      </c>
      <c r="E4">
        <v>38.678200000000004</v>
      </c>
      <c r="F4">
        <v>33</v>
      </c>
      <c r="G4">
        <v>55</v>
      </c>
      <c r="H4">
        <v>1.159</v>
      </c>
      <c r="I4">
        <v>530.32510000000002</v>
      </c>
      <c r="J4">
        <v>17863</v>
      </c>
      <c r="K4">
        <v>29</v>
      </c>
      <c r="L4">
        <v>139022</v>
      </c>
      <c r="M4">
        <v>139071</v>
      </c>
      <c r="N4">
        <v>139105</v>
      </c>
      <c r="O4">
        <v>139113</v>
      </c>
      <c r="P4">
        <v>139337</v>
      </c>
      <c r="Q4">
        <v>139295</v>
      </c>
      <c r="R4">
        <v>220889</v>
      </c>
      <c r="S4">
        <v>220897</v>
      </c>
      <c r="T4">
        <v>239269</v>
      </c>
      <c r="U4">
        <v>239731</v>
      </c>
      <c r="V4">
        <v>215459</v>
      </c>
      <c r="W4">
        <v>215715</v>
      </c>
      <c r="X4">
        <v>215954</v>
      </c>
      <c r="Y4">
        <v>215863</v>
      </c>
      <c r="Z4">
        <v>294074</v>
      </c>
      <c r="AA4">
        <v>294058</v>
      </c>
      <c r="AB4">
        <v>1366.77</v>
      </c>
      <c r="AC4">
        <v>39102.285199999998</v>
      </c>
      <c r="AD4">
        <v>1</v>
      </c>
      <c r="AE4">
        <v>1.1304000000000001</v>
      </c>
      <c r="AF4">
        <v>1.1304000000000001</v>
      </c>
      <c r="AG4">
        <v>1.1304000000000001</v>
      </c>
      <c r="AH4">
        <v>1.1304000000000001</v>
      </c>
      <c r="AI4">
        <v>1.1304000000000001</v>
      </c>
      <c r="AJ4">
        <v>1.1304000000000001</v>
      </c>
      <c r="AK4">
        <v>1.1304000000000001</v>
      </c>
      <c r="AL4">
        <v>1200.9766</v>
      </c>
      <c r="AM4">
        <v>1136.6489999999999</v>
      </c>
      <c r="AN4">
        <v>1090.1666</v>
      </c>
      <c r="AO4">
        <v>891.66290000000004</v>
      </c>
      <c r="AP4">
        <v>1060.5698</v>
      </c>
      <c r="AQ4">
        <v>995.92240000000004</v>
      </c>
      <c r="AR4">
        <v>975.30520000000001</v>
      </c>
      <c r="AS4">
        <v>956.77959999999996</v>
      </c>
      <c r="AT4">
        <v>938.29070000000002</v>
      </c>
      <c r="AU4">
        <v>927.33920000000001</v>
      </c>
      <c r="AV4">
        <v>915.82770000000005</v>
      </c>
      <c r="AW4">
        <v>901.60469999999998</v>
      </c>
      <c r="AX4">
        <v>15.8</v>
      </c>
      <c r="AY4">
        <v>33.200000000000003</v>
      </c>
      <c r="AZ4">
        <v>32.346400000000003</v>
      </c>
      <c r="BA4">
        <v>22.065899999999999</v>
      </c>
      <c r="BB4">
        <v>15.0762</v>
      </c>
      <c r="BC4">
        <v>10.9604</v>
      </c>
      <c r="BD4">
        <v>8.1268999999999991</v>
      </c>
      <c r="BE4">
        <v>6.2149000000000001</v>
      </c>
      <c r="BF4">
        <v>4.8666999999999998</v>
      </c>
      <c r="BG4">
        <v>4.1028000000000002</v>
      </c>
      <c r="BH4">
        <v>4.0975000000000001</v>
      </c>
      <c r="BI4">
        <v>85.22</v>
      </c>
      <c r="BJ4">
        <v>126.1</v>
      </c>
      <c r="BK4">
        <v>126.47</v>
      </c>
      <c r="BL4">
        <v>183.55</v>
      </c>
      <c r="BM4">
        <v>176.4</v>
      </c>
      <c r="BN4">
        <v>254.06</v>
      </c>
      <c r="BO4">
        <v>235.74</v>
      </c>
      <c r="BP4">
        <v>343.28</v>
      </c>
      <c r="BQ4">
        <v>315.33</v>
      </c>
      <c r="BR4">
        <v>453.91</v>
      </c>
      <c r="BS4">
        <v>400.68</v>
      </c>
      <c r="BT4">
        <v>584.28</v>
      </c>
      <c r="BU4">
        <v>480.53</v>
      </c>
      <c r="BV4">
        <v>700.7</v>
      </c>
      <c r="BW4">
        <v>0</v>
      </c>
      <c r="BX4">
        <v>46.2</v>
      </c>
      <c r="BY4">
        <v>0</v>
      </c>
      <c r="BZ4">
        <v>2.3111109999999999</v>
      </c>
      <c r="CA4">
        <v>2.3380999999999998</v>
      </c>
      <c r="CB4">
        <v>2.3380999999999998</v>
      </c>
      <c r="CC4">
        <v>-0.58309999999999995</v>
      </c>
      <c r="CD4">
        <v>2.3380999999999998</v>
      </c>
      <c r="CE4">
        <v>2103636</v>
      </c>
      <c r="CF4">
        <v>2</v>
      </c>
      <c r="CI4">
        <v>4.1786000000000003</v>
      </c>
      <c r="CJ4">
        <v>7.0343</v>
      </c>
      <c r="CK4">
        <v>8.8728999999999996</v>
      </c>
      <c r="CL4">
        <v>11.007099999999999</v>
      </c>
      <c r="CM4">
        <v>12.917899999999999</v>
      </c>
      <c r="CN4">
        <v>16.061399999999999</v>
      </c>
      <c r="CO4">
        <v>4.5228000000000002</v>
      </c>
      <c r="CP4">
        <v>7.5</v>
      </c>
      <c r="CQ4">
        <v>9.4228000000000005</v>
      </c>
      <c r="CR4">
        <v>12.154400000000001</v>
      </c>
      <c r="CS4">
        <v>13.498200000000001</v>
      </c>
      <c r="CT4">
        <v>18.5</v>
      </c>
      <c r="CU4">
        <v>24.879100000000001</v>
      </c>
      <c r="CV4">
        <v>25.017600000000002</v>
      </c>
      <c r="CW4">
        <v>25.0016</v>
      </c>
      <c r="CX4">
        <v>25.129300000000001</v>
      </c>
      <c r="CY4">
        <v>24.984999999999999</v>
      </c>
      <c r="CZ4">
        <v>25.117899999999999</v>
      </c>
      <c r="DB4">
        <v>12386</v>
      </c>
      <c r="DC4">
        <v>539</v>
      </c>
      <c r="DD4">
        <v>3</v>
      </c>
      <c r="DF4" t="s">
        <v>535</v>
      </c>
      <c r="DG4">
        <v>406</v>
      </c>
      <c r="DH4">
        <v>1048</v>
      </c>
      <c r="DI4">
        <v>9</v>
      </c>
      <c r="DJ4">
        <v>5</v>
      </c>
      <c r="DK4">
        <v>35</v>
      </c>
      <c r="DL4">
        <v>39.166663999999997</v>
      </c>
      <c r="DM4">
        <v>2.3111109999999999</v>
      </c>
      <c r="DN4">
        <v>1455.1357</v>
      </c>
      <c r="DO4">
        <v>1434.9857</v>
      </c>
      <c r="DP4">
        <v>1269.8</v>
      </c>
      <c r="DQ4">
        <v>1185.4142999999999</v>
      </c>
      <c r="DR4">
        <v>1072.1570999999999</v>
      </c>
      <c r="DS4">
        <v>1099.7715000000001</v>
      </c>
      <c r="DT4">
        <v>1017.6643</v>
      </c>
      <c r="DU4">
        <v>87.905699999999996</v>
      </c>
      <c r="DV4">
        <v>90.973600000000005</v>
      </c>
      <c r="DW4">
        <v>96.0107</v>
      </c>
      <c r="DX4">
        <v>84.282899999999998</v>
      </c>
      <c r="DY4">
        <v>75.0779</v>
      </c>
      <c r="DZ4">
        <v>72.321399999999997</v>
      </c>
      <c r="EA4">
        <v>68.981399999999994</v>
      </c>
      <c r="EB4">
        <v>32.346400000000003</v>
      </c>
      <c r="EC4">
        <v>22.065899999999999</v>
      </c>
      <c r="ED4">
        <v>15.0762</v>
      </c>
      <c r="EE4">
        <v>10.9604</v>
      </c>
      <c r="EF4">
        <v>8.1268999999999991</v>
      </c>
      <c r="EG4">
        <v>6.2149000000000001</v>
      </c>
      <c r="EH4">
        <v>4.8666999999999998</v>
      </c>
      <c r="EI4">
        <v>4.1028000000000002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7.0439999999999999E-3</v>
      </c>
      <c r="EY4">
        <v>7.3439999999999998E-3</v>
      </c>
      <c r="EZ4">
        <v>4.5050000000000003E-3</v>
      </c>
      <c r="FA4">
        <v>1.503E-3</v>
      </c>
      <c r="FB4">
        <v>6.62E-3</v>
      </c>
      <c r="FC4">
        <v>3.6050000000000001E-3</v>
      </c>
      <c r="FD4">
        <v>3.0119999999999999E-3</v>
      </c>
      <c r="FE4">
        <v>0</v>
      </c>
      <c r="FF4">
        <v>-9.9999999999999995E-7</v>
      </c>
      <c r="FG4">
        <v>-1.9999999999999999E-6</v>
      </c>
      <c r="FH4">
        <v>-9.9999999999999995E-7</v>
      </c>
      <c r="FI4">
        <v>-3.0000000000000001E-6</v>
      </c>
      <c r="FJ4">
        <v>5.0000000000000004E-6</v>
      </c>
      <c r="FK4">
        <v>1.5E-5</v>
      </c>
      <c r="FL4">
        <v>8.4859000000000004E-2</v>
      </c>
      <c r="FM4">
        <v>8.1155000000000005E-2</v>
      </c>
      <c r="FN4">
        <v>7.8794000000000003E-2</v>
      </c>
      <c r="FO4">
        <v>8.0838999999999994E-2</v>
      </c>
      <c r="FP4">
        <v>9.1092999999999993E-2</v>
      </c>
      <c r="FQ4">
        <v>0.10742</v>
      </c>
      <c r="FR4">
        <v>0.101054</v>
      </c>
      <c r="FS4">
        <v>-0.19645000000000001</v>
      </c>
      <c r="FT4">
        <v>-0.19383700000000001</v>
      </c>
      <c r="FU4">
        <v>-0.19209200000000001</v>
      </c>
      <c r="FV4">
        <v>-0.194498</v>
      </c>
      <c r="FW4">
        <v>-0.201048</v>
      </c>
      <c r="FX4">
        <v>-0.20091800000000001</v>
      </c>
      <c r="FY4">
        <v>-0.19587099999999999</v>
      </c>
      <c r="FZ4">
        <v>-1.405764</v>
      </c>
      <c r="GA4">
        <v>-1.378808</v>
      </c>
      <c r="GB4">
        <v>-1.360897</v>
      </c>
      <c r="GC4">
        <v>-1.3857980000000001</v>
      </c>
      <c r="GD4">
        <v>-1.453303</v>
      </c>
      <c r="GE4">
        <v>-1.453036</v>
      </c>
      <c r="GF4">
        <v>-1.4011009999999999</v>
      </c>
      <c r="GG4">
        <v>-0.296234</v>
      </c>
      <c r="GH4">
        <v>-0.27357700000000001</v>
      </c>
      <c r="GI4">
        <v>-0.26141799999999998</v>
      </c>
      <c r="GJ4">
        <v>-0.28542899999999999</v>
      </c>
      <c r="GK4">
        <v>-0.34700500000000001</v>
      </c>
      <c r="GL4">
        <v>-0.386403</v>
      </c>
      <c r="GM4">
        <v>-0.337731</v>
      </c>
      <c r="GN4">
        <v>-0.40572900000000001</v>
      </c>
      <c r="GO4">
        <v>-0.37712699999999999</v>
      </c>
      <c r="GP4">
        <v>-0.35823100000000002</v>
      </c>
      <c r="GQ4">
        <v>-0.38442999999999999</v>
      </c>
      <c r="GR4">
        <v>-0.45497100000000001</v>
      </c>
      <c r="GS4">
        <v>-0.45227800000000001</v>
      </c>
      <c r="GT4">
        <v>-0.39795000000000003</v>
      </c>
      <c r="GU4">
        <v>0.42497499999999999</v>
      </c>
      <c r="GV4">
        <v>0.40029500000000001</v>
      </c>
      <c r="GW4">
        <v>0.37163200000000002</v>
      </c>
      <c r="GX4">
        <v>0.344026</v>
      </c>
      <c r="GY4">
        <v>0.56529499999999999</v>
      </c>
      <c r="GZ4">
        <v>0.48474099999999998</v>
      </c>
      <c r="HA4">
        <v>0.43264200000000003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-1.2486489999999999</v>
      </c>
      <c r="HJ4">
        <v>-1.233358</v>
      </c>
      <c r="HK4">
        <v>-1.223206</v>
      </c>
      <c r="HL4">
        <v>-1.2363500000000001</v>
      </c>
      <c r="HM4">
        <v>-1.274276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742.74</v>
      </c>
      <c r="HX4">
        <v>0</v>
      </c>
      <c r="HZ4">
        <v>742.61099999999999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763.37300000000005</v>
      </c>
      <c r="IJ4">
        <v>0</v>
      </c>
      <c r="IL4">
        <v>763.38099999999997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776.05899999999997</v>
      </c>
      <c r="IV4">
        <v>0</v>
      </c>
      <c r="IX4">
        <v>776.25400000000002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755.24900000000002</v>
      </c>
      <c r="JH4">
        <v>0</v>
      </c>
      <c r="JJ4">
        <v>755.25099999999998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705.11300000000006</v>
      </c>
      <c r="JT4">
        <v>0</v>
      </c>
      <c r="JV4">
        <v>704.91700000000003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742.62800000000004</v>
      </c>
      <c r="KF4">
        <v>0.10199999999999999</v>
      </c>
      <c r="KH4">
        <v>742.73199999999997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778.90800000000002</v>
      </c>
      <c r="KR4">
        <v>2.5000000000000001E-2</v>
      </c>
      <c r="KT4">
        <v>778.995</v>
      </c>
      <c r="KU4">
        <v>2.5000000000000001E-2</v>
      </c>
      <c r="KV4">
        <v>123.48136036630001</v>
      </c>
      <c r="KW4">
        <v>116.45626448350001</v>
      </c>
      <c r="KX4">
        <v>100.0526212</v>
      </c>
      <c r="KY4">
        <v>95.827706597699986</v>
      </c>
      <c r="KZ4">
        <v>97.666006710299982</v>
      </c>
      <c r="LA4">
        <v>118.13745453000001</v>
      </c>
      <c r="LB4">
        <v>102.83904817220001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-20.413268800000001</v>
      </c>
      <c r="LI4">
        <v>-4.9751234000000002</v>
      </c>
      <c r="LJ4">
        <v>-9.9022016159999993</v>
      </c>
      <c r="LK4">
        <v>-10.124587143999999</v>
      </c>
      <c r="LL4">
        <v>-6.1281191910000006</v>
      </c>
      <c r="LM4">
        <v>-2.0814685960000001</v>
      </c>
      <c r="LN4">
        <v>-9.6165059510000006</v>
      </c>
      <c r="LO4">
        <v>-5.2454599599999998</v>
      </c>
      <c r="LP4">
        <v>-4.2411327269999992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-26.0406571338</v>
      </c>
      <c r="MF4">
        <v>-24.888284567200003</v>
      </c>
      <c r="MG4">
        <v>-25.098925172599998</v>
      </c>
      <c r="MH4">
        <v>-24.056783864099998</v>
      </c>
      <c r="MI4">
        <v>-26.0524066895</v>
      </c>
      <c r="MJ4">
        <v>-27.9452059242</v>
      </c>
      <c r="MK4">
        <v>-23.297157203399998</v>
      </c>
      <c r="ML4">
        <v>87.538501616500014</v>
      </c>
      <c r="MM4">
        <v>81.443392772300001</v>
      </c>
      <c r="MN4">
        <v>68.825576836400018</v>
      </c>
      <c r="MO4">
        <v>69.689454137599995</v>
      </c>
      <c r="MP4">
        <v>61.997094069799971</v>
      </c>
      <c r="MQ4">
        <v>64.533519845800015</v>
      </c>
      <c r="MR4">
        <v>70.325634841800024</v>
      </c>
    </row>
    <row r="5" spans="1:356" x14ac:dyDescent="0.25">
      <c r="A5">
        <v>64</v>
      </c>
      <c r="B5" t="s">
        <v>388</v>
      </c>
      <c r="C5" s="3">
        <v>42815.603020833332</v>
      </c>
      <c r="D5">
        <v>44.253399999999999</v>
      </c>
      <c r="E5">
        <v>40.368300000000005</v>
      </c>
      <c r="F5">
        <v>19</v>
      </c>
      <c r="G5">
        <v>53</v>
      </c>
      <c r="H5">
        <v>1.1117999999999999</v>
      </c>
      <c r="I5">
        <v>543.44529999999997</v>
      </c>
      <c r="J5">
        <v>18475</v>
      </c>
      <c r="K5">
        <v>29</v>
      </c>
      <c r="L5">
        <v>139022</v>
      </c>
      <c r="M5">
        <v>139071</v>
      </c>
      <c r="N5">
        <v>139105</v>
      </c>
      <c r="O5">
        <v>139113</v>
      </c>
      <c r="P5">
        <v>139337</v>
      </c>
      <c r="Q5">
        <v>139295</v>
      </c>
      <c r="R5">
        <v>220889</v>
      </c>
      <c r="S5">
        <v>220897</v>
      </c>
      <c r="T5">
        <v>239269</v>
      </c>
      <c r="U5">
        <v>239731</v>
      </c>
      <c r="V5">
        <v>215459</v>
      </c>
      <c r="W5">
        <v>215715</v>
      </c>
      <c r="X5">
        <v>215954</v>
      </c>
      <c r="Y5">
        <v>215863</v>
      </c>
      <c r="Z5">
        <v>294074</v>
      </c>
      <c r="AA5">
        <v>294058</v>
      </c>
      <c r="AB5">
        <v>1366.77</v>
      </c>
      <c r="AC5">
        <v>39122.25</v>
      </c>
      <c r="AD5">
        <v>1</v>
      </c>
      <c r="AE5">
        <v>1.4978</v>
      </c>
      <c r="AF5">
        <v>1.4978</v>
      </c>
      <c r="AG5">
        <v>1.4978</v>
      </c>
      <c r="AH5">
        <v>1.4978</v>
      </c>
      <c r="AI5">
        <v>1.4978</v>
      </c>
      <c r="AJ5">
        <v>1.4978</v>
      </c>
      <c r="AK5">
        <v>1.4978</v>
      </c>
      <c r="AL5">
        <v>1186.9141</v>
      </c>
      <c r="AM5">
        <v>1120.1729</v>
      </c>
      <c r="AN5">
        <v>1067.6666</v>
      </c>
      <c r="AO5">
        <v>893.09360000000004</v>
      </c>
      <c r="AP5">
        <v>1054.5544</v>
      </c>
      <c r="AQ5">
        <v>993.42089999999996</v>
      </c>
      <c r="AR5">
        <v>973.55409999999995</v>
      </c>
      <c r="AS5">
        <v>955.74159999999995</v>
      </c>
      <c r="AT5">
        <v>937.77620000000002</v>
      </c>
      <c r="AU5">
        <v>925.91020000000003</v>
      </c>
      <c r="AV5">
        <v>913.52940000000001</v>
      </c>
      <c r="AW5">
        <v>898.4144</v>
      </c>
      <c r="AX5">
        <v>16</v>
      </c>
      <c r="AY5">
        <v>24</v>
      </c>
      <c r="AZ5">
        <v>32.518500000000003</v>
      </c>
      <c r="BA5">
        <v>22.215199999999999</v>
      </c>
      <c r="BB5">
        <v>15.2311</v>
      </c>
      <c r="BC5">
        <v>11.1668</v>
      </c>
      <c r="BD5">
        <v>8.2873999999999999</v>
      </c>
      <c r="BE5">
        <v>6.3029999999999999</v>
      </c>
      <c r="BF5">
        <v>4.8907999999999996</v>
      </c>
      <c r="BG5">
        <v>4.1059000000000001</v>
      </c>
      <c r="BH5">
        <v>4.0983000000000001</v>
      </c>
      <c r="BI5">
        <v>91.31</v>
      </c>
      <c r="BJ5">
        <v>132.74</v>
      </c>
      <c r="BK5">
        <v>134.34</v>
      </c>
      <c r="BL5">
        <v>193.05</v>
      </c>
      <c r="BM5">
        <v>185.36</v>
      </c>
      <c r="BN5">
        <v>264.94</v>
      </c>
      <c r="BO5">
        <v>247.67</v>
      </c>
      <c r="BP5">
        <v>357.1</v>
      </c>
      <c r="BQ5">
        <v>331.66</v>
      </c>
      <c r="BR5">
        <v>472.88</v>
      </c>
      <c r="BS5">
        <v>424.8</v>
      </c>
      <c r="BT5">
        <v>612.80999999999995</v>
      </c>
      <c r="BU5">
        <v>511.51</v>
      </c>
      <c r="BV5">
        <v>735.96</v>
      </c>
      <c r="BW5">
        <v>0</v>
      </c>
      <c r="BX5">
        <v>46.6</v>
      </c>
      <c r="BY5">
        <v>0</v>
      </c>
      <c r="BZ5">
        <v>2.177778</v>
      </c>
      <c r="CA5">
        <v>2.2707000000000002</v>
      </c>
      <c r="CB5">
        <v>2.2707000000000002</v>
      </c>
      <c r="CC5">
        <v>-1.0022</v>
      </c>
      <c r="CD5">
        <v>2.2707000000000002</v>
      </c>
      <c r="CE5">
        <v>6107237</v>
      </c>
      <c r="CF5">
        <v>1</v>
      </c>
      <c r="CI5">
        <v>3.6913999999999998</v>
      </c>
      <c r="CJ5">
        <v>6.4664000000000001</v>
      </c>
      <c r="CK5">
        <v>7.9356999999999998</v>
      </c>
      <c r="CL5">
        <v>9.8842999999999996</v>
      </c>
      <c r="CM5">
        <v>11.4114</v>
      </c>
      <c r="CN5">
        <v>14.3314</v>
      </c>
      <c r="CO5">
        <v>4.1481000000000003</v>
      </c>
      <c r="CP5">
        <v>7.1093000000000002</v>
      </c>
      <c r="CQ5">
        <v>8.4332999999999991</v>
      </c>
      <c r="CR5">
        <v>11.1889</v>
      </c>
      <c r="CS5">
        <v>12.533300000000001</v>
      </c>
      <c r="CT5">
        <v>15.722200000000001</v>
      </c>
      <c r="CU5">
        <v>24.961400000000001</v>
      </c>
      <c r="CV5">
        <v>24.984000000000002</v>
      </c>
      <c r="CW5">
        <v>25.045100000000001</v>
      </c>
      <c r="CX5">
        <v>24.984300000000001</v>
      </c>
      <c r="CY5">
        <v>24.9864</v>
      </c>
      <c r="CZ5">
        <v>24.958600000000001</v>
      </c>
      <c r="DB5">
        <v>12386</v>
      </c>
      <c r="DC5">
        <v>539</v>
      </c>
      <c r="DD5">
        <v>4</v>
      </c>
      <c r="DF5" t="s">
        <v>536</v>
      </c>
      <c r="DG5">
        <v>406</v>
      </c>
      <c r="DH5">
        <v>1054</v>
      </c>
      <c r="DI5">
        <v>9</v>
      </c>
      <c r="DJ5">
        <v>8</v>
      </c>
      <c r="DK5">
        <v>35</v>
      </c>
      <c r="DL5">
        <v>38.799999</v>
      </c>
      <c r="DM5">
        <v>2.177778</v>
      </c>
      <c r="DN5">
        <v>1394.1357</v>
      </c>
      <c r="DO5">
        <v>1347.9142999999999</v>
      </c>
      <c r="DP5">
        <v>1175.8214</v>
      </c>
      <c r="DQ5">
        <v>1117.0143</v>
      </c>
      <c r="DR5">
        <v>1009.2214</v>
      </c>
      <c r="DS5">
        <v>1037.8499999999999</v>
      </c>
      <c r="DT5">
        <v>896.88570000000004</v>
      </c>
      <c r="DU5">
        <v>67.2714</v>
      </c>
      <c r="DV5">
        <v>62.329300000000003</v>
      </c>
      <c r="DW5">
        <v>60.125</v>
      </c>
      <c r="DX5">
        <v>52.319299999999998</v>
      </c>
      <c r="DY5">
        <v>60.564300000000003</v>
      </c>
      <c r="DZ5">
        <v>65.060699999999997</v>
      </c>
      <c r="EA5">
        <v>67.801400000000001</v>
      </c>
      <c r="EB5">
        <v>32.518500000000003</v>
      </c>
      <c r="EC5">
        <v>22.215199999999999</v>
      </c>
      <c r="ED5">
        <v>15.2311</v>
      </c>
      <c r="EE5">
        <v>11.1668</v>
      </c>
      <c r="EF5">
        <v>8.2873999999999999</v>
      </c>
      <c r="EG5">
        <v>6.3029999999999999</v>
      </c>
      <c r="EH5">
        <v>4.8907999999999996</v>
      </c>
      <c r="EI5">
        <v>4.1059000000000001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1.0796E-2</v>
      </c>
      <c r="EY5">
        <v>1.1462999999999999E-2</v>
      </c>
      <c r="EZ5">
        <v>7.5719999999999997E-3</v>
      </c>
      <c r="FA5">
        <v>2.6740000000000002E-3</v>
      </c>
      <c r="FB5">
        <v>1.0470999999999999E-2</v>
      </c>
      <c r="FC5">
        <v>5.5789999999999998E-3</v>
      </c>
      <c r="FD5">
        <v>4.8859999999999997E-3</v>
      </c>
      <c r="FE5">
        <v>-9.9999999999999995E-7</v>
      </c>
      <c r="FF5">
        <v>-3.0000000000000001E-6</v>
      </c>
      <c r="FG5">
        <v>-6.0000000000000002E-6</v>
      </c>
      <c r="FH5">
        <v>-3.9999999999999998E-6</v>
      </c>
      <c r="FI5">
        <v>-6.0000000000000002E-6</v>
      </c>
      <c r="FJ5">
        <v>-1.8E-5</v>
      </c>
      <c r="FK5">
        <v>7.9999999999999996E-6</v>
      </c>
      <c r="FL5">
        <v>8.4858000000000003E-2</v>
      </c>
      <c r="FM5">
        <v>8.1151000000000001E-2</v>
      </c>
      <c r="FN5">
        <v>7.8798000000000007E-2</v>
      </c>
      <c r="FO5">
        <v>8.0839999999999995E-2</v>
      </c>
      <c r="FP5">
        <v>9.1090000000000004E-2</v>
      </c>
      <c r="FQ5">
        <v>0.107403</v>
      </c>
      <c r="FR5">
        <v>0.101072</v>
      </c>
      <c r="FS5">
        <v>-0.20007</v>
      </c>
      <c r="FT5">
        <v>-0.19742999999999999</v>
      </c>
      <c r="FU5">
        <v>-0.19558</v>
      </c>
      <c r="FV5">
        <v>-0.19805600000000001</v>
      </c>
      <c r="FW5">
        <v>-0.20477000000000001</v>
      </c>
      <c r="FX5">
        <v>-0.20463300000000001</v>
      </c>
      <c r="FY5">
        <v>-0.19934299999999999</v>
      </c>
      <c r="FZ5">
        <v>-1.4030499999999999</v>
      </c>
      <c r="GA5">
        <v>-1.3762270000000001</v>
      </c>
      <c r="GB5">
        <v>-1.3576299999999999</v>
      </c>
      <c r="GC5">
        <v>-1.382727</v>
      </c>
      <c r="GD5">
        <v>-1.450682</v>
      </c>
      <c r="GE5">
        <v>-1.4503760000000001</v>
      </c>
      <c r="GF5">
        <v>-1.3970590000000001</v>
      </c>
      <c r="GG5">
        <v>-0.30310799999999999</v>
      </c>
      <c r="GH5">
        <v>-0.27985599999999999</v>
      </c>
      <c r="GI5">
        <v>-0.26760200000000001</v>
      </c>
      <c r="GJ5">
        <v>-0.29210999999999998</v>
      </c>
      <c r="GK5">
        <v>-0.35501100000000002</v>
      </c>
      <c r="GL5">
        <v>-0.39540500000000001</v>
      </c>
      <c r="GM5">
        <v>-0.34617500000000001</v>
      </c>
      <c r="GN5">
        <v>-0.40285399999999999</v>
      </c>
      <c r="GO5">
        <v>-0.37473000000000001</v>
      </c>
      <c r="GP5">
        <v>-0.355213</v>
      </c>
      <c r="GQ5">
        <v>-0.38146999999999998</v>
      </c>
      <c r="GR5">
        <v>-0.45190900000000001</v>
      </c>
      <c r="GS5">
        <v>-0.44946799999999998</v>
      </c>
      <c r="GT5">
        <v>-0.39396999999999999</v>
      </c>
      <c r="GU5">
        <v>0.42419299999999999</v>
      </c>
      <c r="GV5">
        <v>0.39966299999999999</v>
      </c>
      <c r="GW5">
        <v>0.37196400000000002</v>
      </c>
      <c r="GX5">
        <v>0.344777</v>
      </c>
      <c r="GY5">
        <v>0.56479900000000005</v>
      </c>
      <c r="GZ5">
        <v>0.48148999999999997</v>
      </c>
      <c r="HA5">
        <v>0.42896699999999999</v>
      </c>
      <c r="HB5">
        <v>0</v>
      </c>
      <c r="HC5">
        <v>-5</v>
      </c>
      <c r="HD5">
        <v>-5</v>
      </c>
      <c r="HE5">
        <v>-5</v>
      </c>
      <c r="HF5">
        <v>0</v>
      </c>
      <c r="HG5">
        <v>0</v>
      </c>
      <c r="HH5">
        <v>0</v>
      </c>
      <c r="HI5">
        <v>-1.2707269999999999</v>
      </c>
      <c r="HJ5">
        <v>-1.2548049999999999</v>
      </c>
      <c r="HK5">
        <v>-1.2438849999999999</v>
      </c>
      <c r="HL5">
        <v>-1.256826</v>
      </c>
      <c r="HM5">
        <v>-1.2950999999999999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742.74</v>
      </c>
      <c r="HX5">
        <v>0</v>
      </c>
      <c r="HZ5">
        <v>742.61099999999999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763.37300000000005</v>
      </c>
      <c r="IJ5">
        <v>0</v>
      </c>
      <c r="IL5">
        <v>763.38099999999997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776.05899999999997</v>
      </c>
      <c r="IV5">
        <v>0</v>
      </c>
      <c r="IX5">
        <v>776.25400000000002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755.24900000000002</v>
      </c>
      <c r="JH5">
        <v>0</v>
      </c>
      <c r="JJ5">
        <v>755.25099999999998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705.11300000000006</v>
      </c>
      <c r="JT5">
        <v>0</v>
      </c>
      <c r="JV5">
        <v>704.91700000000003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742.62800000000004</v>
      </c>
      <c r="KF5">
        <v>0.10199999999999999</v>
      </c>
      <c r="KH5">
        <v>742.73199999999997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778.90800000000002</v>
      </c>
      <c r="KR5">
        <v>2.5000000000000001E-2</v>
      </c>
      <c r="KT5">
        <v>778.995</v>
      </c>
      <c r="KU5">
        <v>2.5000000000000001E-2</v>
      </c>
      <c r="KV5">
        <v>118.30356723060001</v>
      </c>
      <c r="KW5">
        <v>109.3845933593</v>
      </c>
      <c r="KX5">
        <v>92.652374677200015</v>
      </c>
      <c r="KY5">
        <v>90.299436012000001</v>
      </c>
      <c r="KZ5">
        <v>91.929977325999999</v>
      </c>
      <c r="LA5">
        <v>111.46820354999998</v>
      </c>
      <c r="LB5">
        <v>90.650031470399995</v>
      </c>
      <c r="LC5">
        <v>0</v>
      </c>
      <c r="LD5">
        <v>0</v>
      </c>
      <c r="LE5">
        <v>0</v>
      </c>
      <c r="LF5">
        <v>0</v>
      </c>
      <c r="LG5">
        <v>0</v>
      </c>
      <c r="LH5">
        <v>-20.790712800000001</v>
      </c>
      <c r="LI5">
        <v>-5.0633121999999995</v>
      </c>
      <c r="LJ5">
        <v>-15.145924749999999</v>
      </c>
      <c r="LK5">
        <v>-15.771561419999999</v>
      </c>
      <c r="LL5">
        <v>-10.271828579999999</v>
      </c>
      <c r="LM5">
        <v>-3.6918810899999999</v>
      </c>
      <c r="LN5">
        <v>-15.181387129999997</v>
      </c>
      <c r="LO5">
        <v>-8.0655409359999997</v>
      </c>
      <c r="LP5">
        <v>-6.8372067460000006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6.274025</v>
      </c>
      <c r="LZ5">
        <v>6.2194249999999993</v>
      </c>
      <c r="MA5">
        <v>6.2841300000000002</v>
      </c>
      <c r="MB5">
        <v>0</v>
      </c>
      <c r="MC5">
        <v>0</v>
      </c>
      <c r="MD5">
        <v>0</v>
      </c>
      <c r="ME5">
        <v>-20.390499511199998</v>
      </c>
      <c r="MF5">
        <v>-17.4432285808</v>
      </c>
      <c r="MG5">
        <v>-16.089570250000001</v>
      </c>
      <c r="MH5">
        <v>-15.282990722999999</v>
      </c>
      <c r="MI5">
        <v>-21.500992707300004</v>
      </c>
      <c r="MJ5">
        <v>-25.725326083500001</v>
      </c>
      <c r="MK5">
        <v>-23.471149645000001</v>
      </c>
      <c r="ML5">
        <v>82.767142969399998</v>
      </c>
      <c r="MM5">
        <v>82.443828358499999</v>
      </c>
      <c r="MN5">
        <v>72.510400847200003</v>
      </c>
      <c r="MO5">
        <v>77.608694199000013</v>
      </c>
      <c r="MP5">
        <v>55.247597488700009</v>
      </c>
      <c r="MQ5">
        <v>56.88662373049997</v>
      </c>
      <c r="MR5">
        <v>55.278362879399992</v>
      </c>
    </row>
    <row r="6" spans="1:356" x14ac:dyDescent="0.25">
      <c r="A6">
        <v>64</v>
      </c>
      <c r="B6" t="s">
        <v>389</v>
      </c>
      <c r="C6" s="3">
        <v>42815.60423611111</v>
      </c>
      <c r="D6">
        <v>45.815800000000003</v>
      </c>
      <c r="E6">
        <v>41.822900000000004</v>
      </c>
      <c r="F6">
        <v>50</v>
      </c>
      <c r="G6">
        <v>57</v>
      </c>
      <c r="H6">
        <v>1.3138000000000001</v>
      </c>
      <c r="I6">
        <v>578.28539999999998</v>
      </c>
      <c r="J6">
        <v>19566</v>
      </c>
      <c r="K6">
        <v>29</v>
      </c>
      <c r="L6">
        <v>139022</v>
      </c>
      <c r="M6">
        <v>139071</v>
      </c>
      <c r="N6">
        <v>139105</v>
      </c>
      <c r="O6">
        <v>139113</v>
      </c>
      <c r="P6">
        <v>139337</v>
      </c>
      <c r="Q6">
        <v>139295</v>
      </c>
      <c r="R6">
        <v>220889</v>
      </c>
      <c r="S6">
        <v>220897</v>
      </c>
      <c r="T6">
        <v>239269</v>
      </c>
      <c r="U6">
        <v>239731</v>
      </c>
      <c r="V6">
        <v>215459</v>
      </c>
      <c r="W6">
        <v>215715</v>
      </c>
      <c r="X6">
        <v>215954</v>
      </c>
      <c r="Y6">
        <v>215863</v>
      </c>
      <c r="Z6">
        <v>294074</v>
      </c>
      <c r="AA6">
        <v>294058</v>
      </c>
      <c r="AB6">
        <v>1366.77</v>
      </c>
      <c r="AC6">
        <v>39143.613299999997</v>
      </c>
      <c r="AD6">
        <v>1</v>
      </c>
      <c r="AE6">
        <v>1.9567000000000001</v>
      </c>
      <c r="AF6">
        <v>1.9567000000000001</v>
      </c>
      <c r="AG6">
        <v>1.9567000000000001</v>
      </c>
      <c r="AH6">
        <v>1.9567000000000001</v>
      </c>
      <c r="AI6">
        <v>1.9567000000000001</v>
      </c>
      <c r="AJ6">
        <v>1.9567000000000001</v>
      </c>
      <c r="AK6">
        <v>1.9567000000000001</v>
      </c>
      <c r="AL6">
        <v>1193.9453000000001</v>
      </c>
      <c r="AM6">
        <v>1124.463</v>
      </c>
      <c r="AN6">
        <v>1078.6666</v>
      </c>
      <c r="AO6">
        <v>889.20590000000004</v>
      </c>
      <c r="AP6">
        <v>1049.2904000000001</v>
      </c>
      <c r="AQ6">
        <v>991.50810000000001</v>
      </c>
      <c r="AR6">
        <v>973.70259999999996</v>
      </c>
      <c r="AS6">
        <v>955.84609999999998</v>
      </c>
      <c r="AT6">
        <v>938.10630000000003</v>
      </c>
      <c r="AU6">
        <v>927.99580000000003</v>
      </c>
      <c r="AV6">
        <v>915.34640000000002</v>
      </c>
      <c r="AW6">
        <v>900.3433</v>
      </c>
      <c r="AX6">
        <v>16</v>
      </c>
      <c r="AY6">
        <v>35.6</v>
      </c>
      <c r="AZ6">
        <v>32.178199999999997</v>
      </c>
      <c r="BA6">
        <v>21.416799999999999</v>
      </c>
      <c r="BB6">
        <v>14.4435</v>
      </c>
      <c r="BC6">
        <v>10.6004</v>
      </c>
      <c r="BD6">
        <v>7.8872</v>
      </c>
      <c r="BE6">
        <v>5.9795999999999996</v>
      </c>
      <c r="BF6">
        <v>4.7386999999999997</v>
      </c>
      <c r="BG6">
        <v>4.1105999999999998</v>
      </c>
      <c r="BH6">
        <v>4.0937000000000001</v>
      </c>
      <c r="BI6">
        <v>93.81</v>
      </c>
      <c r="BJ6">
        <v>134.36000000000001</v>
      </c>
      <c r="BK6">
        <v>141.16</v>
      </c>
      <c r="BL6">
        <v>198.77</v>
      </c>
      <c r="BM6">
        <v>194.84</v>
      </c>
      <c r="BN6">
        <v>272.52999999999997</v>
      </c>
      <c r="BO6">
        <v>258.93</v>
      </c>
      <c r="BP6">
        <v>365.62</v>
      </c>
      <c r="BQ6">
        <v>344.72</v>
      </c>
      <c r="BR6">
        <v>484.62</v>
      </c>
      <c r="BS6">
        <v>434.37</v>
      </c>
      <c r="BT6">
        <v>614.14</v>
      </c>
      <c r="BU6">
        <v>512.05999999999995</v>
      </c>
      <c r="BV6">
        <v>715.47</v>
      </c>
      <c r="BW6">
        <v>0</v>
      </c>
      <c r="BX6">
        <v>46.1</v>
      </c>
      <c r="BY6">
        <v>0</v>
      </c>
      <c r="BZ6">
        <v>1.5</v>
      </c>
      <c r="CA6">
        <v>1.1856</v>
      </c>
      <c r="CB6">
        <v>2.3107000000000002</v>
      </c>
      <c r="CC6">
        <v>-0.1246</v>
      </c>
      <c r="CD6">
        <v>1.1856</v>
      </c>
      <c r="CE6">
        <v>2103435</v>
      </c>
      <c r="CF6">
        <v>2</v>
      </c>
      <c r="CI6">
        <v>4.4264000000000001</v>
      </c>
      <c r="CJ6">
        <v>7.7892999999999999</v>
      </c>
      <c r="CK6">
        <v>9.6806999999999999</v>
      </c>
      <c r="CL6">
        <v>11.8786</v>
      </c>
      <c r="CM6">
        <v>13.7043</v>
      </c>
      <c r="CN6">
        <v>17.984999999999999</v>
      </c>
      <c r="CO6">
        <v>4.8849</v>
      </c>
      <c r="CP6">
        <v>8.4189000000000007</v>
      </c>
      <c r="CQ6">
        <v>10.7415</v>
      </c>
      <c r="CR6">
        <v>13.117000000000001</v>
      </c>
      <c r="CS6">
        <v>14.907500000000001</v>
      </c>
      <c r="CT6">
        <v>21.183</v>
      </c>
      <c r="CU6">
        <v>24.886900000000001</v>
      </c>
      <c r="CV6">
        <v>24.957799999999999</v>
      </c>
      <c r="CW6">
        <v>24.989899999999999</v>
      </c>
      <c r="CX6">
        <v>25.010100000000001</v>
      </c>
      <c r="CY6">
        <v>25.085699999999999</v>
      </c>
      <c r="CZ6">
        <v>25.016200000000001</v>
      </c>
      <c r="DB6">
        <v>12386</v>
      </c>
      <c r="DC6">
        <v>539</v>
      </c>
      <c r="DD6">
        <v>5</v>
      </c>
      <c r="DF6" t="s">
        <v>537</v>
      </c>
      <c r="DG6">
        <v>406</v>
      </c>
      <c r="DH6">
        <v>1054</v>
      </c>
      <c r="DI6">
        <v>9</v>
      </c>
      <c r="DJ6">
        <v>1</v>
      </c>
      <c r="DK6">
        <v>35</v>
      </c>
      <c r="DL6">
        <v>53.799999</v>
      </c>
      <c r="DM6">
        <v>1.5</v>
      </c>
      <c r="DN6">
        <v>1754.4142999999999</v>
      </c>
      <c r="DO6">
        <v>1658.2</v>
      </c>
      <c r="DP6">
        <v>1380.9142999999999</v>
      </c>
      <c r="DQ6">
        <v>1297.5999999999999</v>
      </c>
      <c r="DR6">
        <v>1192.1786</v>
      </c>
      <c r="DS6">
        <v>1106.0999999999999</v>
      </c>
      <c r="DT6">
        <v>1016.6</v>
      </c>
      <c r="DU6">
        <v>66.341399999999993</v>
      </c>
      <c r="DV6">
        <v>64.1464</v>
      </c>
      <c r="DW6">
        <v>70.141400000000004</v>
      </c>
      <c r="DX6">
        <v>64.690700000000007</v>
      </c>
      <c r="DY6">
        <v>71.659300000000002</v>
      </c>
      <c r="DZ6">
        <v>74.419300000000007</v>
      </c>
      <c r="EA6">
        <v>71.113600000000005</v>
      </c>
      <c r="EB6">
        <v>32.178199999999997</v>
      </c>
      <c r="EC6">
        <v>21.416799999999999</v>
      </c>
      <c r="ED6">
        <v>14.4435</v>
      </c>
      <c r="EE6">
        <v>10.6004</v>
      </c>
      <c r="EF6">
        <v>7.8872</v>
      </c>
      <c r="EG6">
        <v>5.9795999999999996</v>
      </c>
      <c r="EH6">
        <v>4.7386999999999997</v>
      </c>
      <c r="EI6">
        <v>4.1105999999999998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1.1849E-2</v>
      </c>
      <c r="EY6">
        <v>1.2241E-2</v>
      </c>
      <c r="EZ6">
        <v>9.1269999999999997E-3</v>
      </c>
      <c r="FA6">
        <v>3.2950000000000002E-3</v>
      </c>
      <c r="FB6">
        <v>1.0276E-2</v>
      </c>
      <c r="FC6">
        <v>5.5799999999999999E-3</v>
      </c>
      <c r="FD6">
        <v>4.9480000000000001E-3</v>
      </c>
      <c r="FE6">
        <v>-9.9999999999999995E-7</v>
      </c>
      <c r="FF6">
        <v>-3.0000000000000001E-6</v>
      </c>
      <c r="FG6">
        <v>-6.9999999999999999E-6</v>
      </c>
      <c r="FH6">
        <v>-3.9999999999999998E-6</v>
      </c>
      <c r="FI6">
        <v>-6.0000000000000002E-6</v>
      </c>
      <c r="FJ6">
        <v>3.9999999999999998E-6</v>
      </c>
      <c r="FK6">
        <v>2.5999999999999998E-5</v>
      </c>
      <c r="FL6">
        <v>8.4794999999999995E-2</v>
      </c>
      <c r="FM6">
        <v>8.1106999999999999E-2</v>
      </c>
      <c r="FN6">
        <v>7.8767000000000004E-2</v>
      </c>
      <c r="FO6">
        <v>8.0812999999999996E-2</v>
      </c>
      <c r="FP6">
        <v>9.1058E-2</v>
      </c>
      <c r="FQ6">
        <v>0.10741199999999999</v>
      </c>
      <c r="FR6">
        <v>0.10106800000000001</v>
      </c>
      <c r="FS6">
        <v>-0.19873199999999999</v>
      </c>
      <c r="FT6">
        <v>-0.19595699999999999</v>
      </c>
      <c r="FU6">
        <v>-0.19402</v>
      </c>
      <c r="FV6">
        <v>-0.19642799999999999</v>
      </c>
      <c r="FW6">
        <v>-0.203125</v>
      </c>
      <c r="FX6">
        <v>-0.202712</v>
      </c>
      <c r="FY6">
        <v>-0.19752800000000001</v>
      </c>
      <c r="FZ6">
        <v>-1.4099189999999999</v>
      </c>
      <c r="GA6">
        <v>-1.3809880000000001</v>
      </c>
      <c r="GB6">
        <v>-1.361437</v>
      </c>
      <c r="GC6">
        <v>-1.386002</v>
      </c>
      <c r="GD6">
        <v>-1.454979</v>
      </c>
      <c r="GE6">
        <v>-1.451854</v>
      </c>
      <c r="GF6">
        <v>-1.399041</v>
      </c>
      <c r="GG6">
        <v>-0.29804599999999998</v>
      </c>
      <c r="GH6">
        <v>-0.27551799999999999</v>
      </c>
      <c r="GI6">
        <v>-0.263714</v>
      </c>
      <c r="GJ6">
        <v>-0.28798000000000001</v>
      </c>
      <c r="GK6">
        <v>-0.34993400000000002</v>
      </c>
      <c r="GL6">
        <v>-0.39068799999999998</v>
      </c>
      <c r="GM6">
        <v>-0.34181899999999998</v>
      </c>
      <c r="GN6">
        <v>-0.41040399999999999</v>
      </c>
      <c r="GO6">
        <v>-0.38038300000000003</v>
      </c>
      <c r="GP6">
        <v>-0.35953099999999999</v>
      </c>
      <c r="GQ6">
        <v>-0.38564599999999999</v>
      </c>
      <c r="GR6">
        <v>-0.45709300000000003</v>
      </c>
      <c r="GS6">
        <v>-0.45103300000000002</v>
      </c>
      <c r="GT6">
        <v>-0.39591399999999999</v>
      </c>
      <c r="GU6">
        <v>0.42219299999999998</v>
      </c>
      <c r="GV6">
        <v>0.39544800000000002</v>
      </c>
      <c r="GW6">
        <v>0.36681399999999997</v>
      </c>
      <c r="GX6">
        <v>0.33543099999999998</v>
      </c>
      <c r="GY6">
        <v>0.55087900000000001</v>
      </c>
      <c r="GZ6">
        <v>0.47502499999999998</v>
      </c>
      <c r="HA6">
        <v>0.42982199999999998</v>
      </c>
      <c r="HB6">
        <v>0</v>
      </c>
      <c r="HC6">
        <v>-10</v>
      </c>
      <c r="HD6">
        <v>-10</v>
      </c>
      <c r="HE6">
        <v>-10</v>
      </c>
      <c r="HF6">
        <v>0</v>
      </c>
      <c r="HG6">
        <v>0</v>
      </c>
      <c r="HH6">
        <v>0</v>
      </c>
      <c r="HI6">
        <v>-1.2652639999999999</v>
      </c>
      <c r="HJ6">
        <v>-1.2496039999999999</v>
      </c>
      <c r="HK6">
        <v>-1.239379</v>
      </c>
      <c r="HL6">
        <v>-1.2531030000000001</v>
      </c>
      <c r="HM6">
        <v>-1.2918689999999999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742.74</v>
      </c>
      <c r="HX6">
        <v>0</v>
      </c>
      <c r="HZ6">
        <v>742.61099999999999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763.37300000000005</v>
      </c>
      <c r="IJ6">
        <v>0</v>
      </c>
      <c r="IL6">
        <v>763.38099999999997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776.05899999999997</v>
      </c>
      <c r="IV6">
        <v>0</v>
      </c>
      <c r="IX6">
        <v>776.25400000000002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755.24900000000002</v>
      </c>
      <c r="JH6">
        <v>0</v>
      </c>
      <c r="JJ6">
        <v>755.25099999999998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705.11300000000006</v>
      </c>
      <c r="JT6">
        <v>0</v>
      </c>
      <c r="JV6">
        <v>704.91700000000003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742.62800000000004</v>
      </c>
      <c r="KF6">
        <v>0.10199999999999999</v>
      </c>
      <c r="KH6">
        <v>742.73199999999997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778.90800000000002</v>
      </c>
      <c r="KR6">
        <v>2.5000000000000001E-2</v>
      </c>
      <c r="KT6">
        <v>778.995</v>
      </c>
      <c r="KU6">
        <v>2.5000000000000001E-2</v>
      </c>
      <c r="KV6">
        <v>148.76556056849998</v>
      </c>
      <c r="KW6">
        <v>134.4916274</v>
      </c>
      <c r="KX6">
        <v>108.7704766681</v>
      </c>
      <c r="KY6">
        <v>104.86294879999998</v>
      </c>
      <c r="KZ6">
        <v>108.55739895879999</v>
      </c>
      <c r="LA6">
        <v>118.80841319999999</v>
      </c>
      <c r="LB6">
        <v>102.74572880000001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-20.595539199999997</v>
      </c>
      <c r="LI6">
        <v>-5.0172112000000002</v>
      </c>
      <c r="LJ6">
        <v>-16.704720311999999</v>
      </c>
      <c r="LK6">
        <v>-16.900531144000002</v>
      </c>
      <c r="LL6">
        <v>-12.416305439999999</v>
      </c>
      <c r="LM6">
        <v>-4.5613325819999995</v>
      </c>
      <c r="LN6">
        <v>-14.942634329999999</v>
      </c>
      <c r="LO6">
        <v>-8.1071527359999997</v>
      </c>
      <c r="LP6">
        <v>-6.9588299340000006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12.496039999999999</v>
      </c>
      <c r="LZ6">
        <v>12.393789999999999</v>
      </c>
      <c r="MA6">
        <v>12.531030000000001</v>
      </c>
      <c r="MB6">
        <v>0</v>
      </c>
      <c r="MC6">
        <v>0</v>
      </c>
      <c r="MD6">
        <v>0</v>
      </c>
      <c r="ME6">
        <v>-19.772788904399995</v>
      </c>
      <c r="MF6">
        <v>-17.6734878352</v>
      </c>
      <c r="MG6">
        <v>-18.497269159600002</v>
      </c>
      <c r="MH6">
        <v>-18.629627786000004</v>
      </c>
      <c r="MI6">
        <v>-25.076025486200002</v>
      </c>
      <c r="MJ6">
        <v>-29.0747274784</v>
      </c>
      <c r="MK6">
        <v>-24.307979638399999</v>
      </c>
      <c r="ML6">
        <v>112.28805135209998</v>
      </c>
      <c r="MM6">
        <v>112.4136484208</v>
      </c>
      <c r="MN6">
        <v>90.250692068500001</v>
      </c>
      <c r="MO6">
        <v>94.203018431999979</v>
      </c>
      <c r="MP6">
        <v>68.538739142599979</v>
      </c>
      <c r="MQ6">
        <v>61.030993785599996</v>
      </c>
      <c r="MR6">
        <v>66.461708027600011</v>
      </c>
    </row>
    <row r="7" spans="1:356" x14ac:dyDescent="0.25">
      <c r="A7">
        <v>64</v>
      </c>
      <c r="B7" t="s">
        <v>390</v>
      </c>
      <c r="C7" s="3">
        <v>42815.605115740742</v>
      </c>
      <c r="D7">
        <v>47.293399999999998</v>
      </c>
      <c r="E7">
        <v>43.1706</v>
      </c>
      <c r="F7">
        <v>18</v>
      </c>
      <c r="G7">
        <v>48</v>
      </c>
      <c r="H7">
        <v>1.1117999999999999</v>
      </c>
      <c r="I7">
        <v>490.00060000000002</v>
      </c>
      <c r="J7">
        <v>20921</v>
      </c>
      <c r="K7">
        <v>29</v>
      </c>
      <c r="L7">
        <v>139022</v>
      </c>
      <c r="M7">
        <v>139071</v>
      </c>
      <c r="N7">
        <v>139105</v>
      </c>
      <c r="O7">
        <v>139113</v>
      </c>
      <c r="P7">
        <v>139337</v>
      </c>
      <c r="Q7">
        <v>139295</v>
      </c>
      <c r="R7">
        <v>220889</v>
      </c>
      <c r="S7">
        <v>220897</v>
      </c>
      <c r="T7">
        <v>239269</v>
      </c>
      <c r="U7">
        <v>239731</v>
      </c>
      <c r="V7">
        <v>215459</v>
      </c>
      <c r="W7">
        <v>215715</v>
      </c>
      <c r="X7">
        <v>215954</v>
      </c>
      <c r="Y7">
        <v>215863</v>
      </c>
      <c r="Z7">
        <v>294074</v>
      </c>
      <c r="AA7">
        <v>294058</v>
      </c>
      <c r="AB7">
        <v>1366.77</v>
      </c>
      <c r="AC7">
        <v>39162.421900000001</v>
      </c>
      <c r="AD7">
        <v>1</v>
      </c>
      <c r="AE7">
        <v>2.2164000000000001</v>
      </c>
      <c r="AF7">
        <v>2.2164000000000001</v>
      </c>
      <c r="AG7">
        <v>2.2164000000000001</v>
      </c>
      <c r="AH7">
        <v>2.2164000000000001</v>
      </c>
      <c r="AI7">
        <v>2.2164000000000001</v>
      </c>
      <c r="AJ7">
        <v>2.2164000000000001</v>
      </c>
      <c r="AK7">
        <v>2.2164000000000001</v>
      </c>
      <c r="AL7">
        <v>1171.6796999999999</v>
      </c>
      <c r="AM7">
        <v>1103.9081000000001</v>
      </c>
      <c r="AN7">
        <v>1060.6666</v>
      </c>
      <c r="AO7">
        <v>906.39329999999995</v>
      </c>
      <c r="AP7">
        <v>1060.3357000000001</v>
      </c>
      <c r="AQ7">
        <v>1007.2109</v>
      </c>
      <c r="AR7">
        <v>989.71770000000004</v>
      </c>
      <c r="AS7">
        <v>973.86869999999999</v>
      </c>
      <c r="AT7">
        <v>958.00099999999998</v>
      </c>
      <c r="AU7">
        <v>945.86469999999997</v>
      </c>
      <c r="AV7">
        <v>933.6662</v>
      </c>
      <c r="AW7">
        <v>918.96270000000004</v>
      </c>
      <c r="AX7">
        <v>16</v>
      </c>
      <c r="AY7">
        <v>17.600000000000001</v>
      </c>
      <c r="AZ7">
        <v>32.139499999999998</v>
      </c>
      <c r="BA7">
        <v>22.654599999999999</v>
      </c>
      <c r="BB7">
        <v>15.838800000000001</v>
      </c>
      <c r="BC7">
        <v>11.8743</v>
      </c>
      <c r="BD7">
        <v>9.0096000000000007</v>
      </c>
      <c r="BE7">
        <v>6.9264999999999999</v>
      </c>
      <c r="BF7">
        <v>5.4215</v>
      </c>
      <c r="BG7">
        <v>4.6266999999999996</v>
      </c>
      <c r="BH7">
        <v>4.6074000000000002</v>
      </c>
      <c r="BI7">
        <v>101.73</v>
      </c>
      <c r="BJ7">
        <v>139.93</v>
      </c>
      <c r="BK7">
        <v>146.34</v>
      </c>
      <c r="BL7">
        <v>199.08</v>
      </c>
      <c r="BM7">
        <v>198.16</v>
      </c>
      <c r="BN7">
        <v>267.64</v>
      </c>
      <c r="BO7">
        <v>261.16000000000003</v>
      </c>
      <c r="BP7">
        <v>353.06</v>
      </c>
      <c r="BQ7">
        <v>343.45</v>
      </c>
      <c r="BR7">
        <v>462.93</v>
      </c>
      <c r="BS7">
        <v>438.59</v>
      </c>
      <c r="BT7">
        <v>593.70000000000005</v>
      </c>
      <c r="BU7">
        <v>520.80999999999995</v>
      </c>
      <c r="BV7">
        <v>703.2</v>
      </c>
      <c r="BW7">
        <v>49.3</v>
      </c>
      <c r="BX7">
        <v>46.5</v>
      </c>
      <c r="BY7">
        <v>22.5275</v>
      </c>
      <c r="BZ7">
        <v>1.733333</v>
      </c>
      <c r="CA7">
        <v>2.5602</v>
      </c>
      <c r="CB7">
        <v>2.5602</v>
      </c>
      <c r="CC7">
        <v>-0.70660000000000001</v>
      </c>
      <c r="CD7">
        <v>2.5602</v>
      </c>
      <c r="CE7">
        <v>6107179</v>
      </c>
      <c r="CF7">
        <v>1</v>
      </c>
      <c r="CI7">
        <v>2.4093</v>
      </c>
      <c r="CJ7">
        <v>4.5864000000000003</v>
      </c>
      <c r="CK7">
        <v>5.3993000000000002</v>
      </c>
      <c r="CL7">
        <v>6.7179000000000002</v>
      </c>
      <c r="CM7">
        <v>7.6257000000000001</v>
      </c>
      <c r="CN7">
        <v>9.8963999999999999</v>
      </c>
      <c r="CO7">
        <v>2.81</v>
      </c>
      <c r="CP7">
        <v>5.0439999999999996</v>
      </c>
      <c r="CQ7">
        <v>6.39</v>
      </c>
      <c r="CR7">
        <v>8.0440000000000005</v>
      </c>
      <c r="CS7">
        <v>8.7840000000000007</v>
      </c>
      <c r="CT7">
        <v>11.696</v>
      </c>
      <c r="CU7">
        <v>25.086600000000001</v>
      </c>
      <c r="CV7">
        <v>24.8904</v>
      </c>
      <c r="CW7">
        <v>24.991900000000001</v>
      </c>
      <c r="CX7">
        <v>24.9602</v>
      </c>
      <c r="CY7">
        <v>25.0334</v>
      </c>
      <c r="CZ7">
        <v>25.023199999999999</v>
      </c>
      <c r="DB7">
        <v>12386</v>
      </c>
      <c r="DC7">
        <v>539</v>
      </c>
      <c r="DD7">
        <v>6</v>
      </c>
      <c r="DF7" t="s">
        <v>536</v>
      </c>
      <c r="DG7">
        <v>457</v>
      </c>
      <c r="DH7">
        <v>1177</v>
      </c>
      <c r="DI7">
        <v>10</v>
      </c>
      <c r="DJ7">
        <v>8</v>
      </c>
      <c r="DK7">
        <v>35</v>
      </c>
      <c r="DL7">
        <v>17</v>
      </c>
      <c r="DM7">
        <v>1.733333</v>
      </c>
      <c r="DN7">
        <v>1433.7572</v>
      </c>
      <c r="DO7">
        <v>1387.9142999999999</v>
      </c>
      <c r="DP7">
        <v>1203.2643</v>
      </c>
      <c r="DQ7">
        <v>1123.6500000000001</v>
      </c>
      <c r="DR7">
        <v>1062.5</v>
      </c>
      <c r="DS7">
        <v>1086.7141999999999</v>
      </c>
      <c r="DT7">
        <v>904.02139999999997</v>
      </c>
      <c r="DU7">
        <v>57.514299999999999</v>
      </c>
      <c r="DV7">
        <v>56.177100000000003</v>
      </c>
      <c r="DW7">
        <v>55.942100000000003</v>
      </c>
      <c r="DX7">
        <v>52.003599999999999</v>
      </c>
      <c r="DY7">
        <v>51.078600000000002</v>
      </c>
      <c r="DZ7">
        <v>62.446399999999997</v>
      </c>
      <c r="EA7">
        <v>60.973599999999998</v>
      </c>
      <c r="EB7">
        <v>32.139499999999998</v>
      </c>
      <c r="EC7">
        <v>22.654599999999999</v>
      </c>
      <c r="ED7">
        <v>15.838800000000001</v>
      </c>
      <c r="EE7">
        <v>11.8743</v>
      </c>
      <c r="EF7">
        <v>9.0096000000000007</v>
      </c>
      <c r="EG7">
        <v>6.9264999999999999</v>
      </c>
      <c r="EH7">
        <v>5.4215</v>
      </c>
      <c r="EI7">
        <v>4.6266999999999996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3.9482000000000003E-2</v>
      </c>
      <c r="EY7">
        <v>3.6877E-2</v>
      </c>
      <c r="EZ7">
        <v>3.2919999999999998E-2</v>
      </c>
      <c r="FA7">
        <v>1.6625999999999998E-2</v>
      </c>
      <c r="FB7">
        <v>3.3477E-2</v>
      </c>
      <c r="FC7">
        <v>1.7403999999999999E-2</v>
      </c>
      <c r="FD7">
        <v>1.576E-2</v>
      </c>
      <c r="FE7">
        <v>-7.6000000000000004E-5</v>
      </c>
      <c r="FF7">
        <v>-1.76E-4</v>
      </c>
      <c r="FG7">
        <v>-3.8499999999999998E-4</v>
      </c>
      <c r="FH7">
        <v>-2.6499999999999999E-4</v>
      </c>
      <c r="FI7">
        <v>-4.4299999999999998E-4</v>
      </c>
      <c r="FJ7">
        <v>-5.2300000000000003E-3</v>
      </c>
      <c r="FK7">
        <v>-2.9169999999999999E-3</v>
      </c>
      <c r="FL7">
        <v>8.3351999999999996E-2</v>
      </c>
      <c r="FM7">
        <v>7.9713000000000006E-2</v>
      </c>
      <c r="FN7">
        <v>7.7401999999999999E-2</v>
      </c>
      <c r="FO7">
        <v>7.9410999999999995E-2</v>
      </c>
      <c r="FP7">
        <v>8.9468000000000006E-2</v>
      </c>
      <c r="FQ7">
        <v>0.105183</v>
      </c>
      <c r="FR7">
        <v>9.9017999999999995E-2</v>
      </c>
      <c r="FS7">
        <v>-0.248444</v>
      </c>
      <c r="FT7">
        <v>-0.24507899999999999</v>
      </c>
      <c r="FU7">
        <v>-0.24277299999999999</v>
      </c>
      <c r="FV7">
        <v>-0.245812</v>
      </c>
      <c r="FW7">
        <v>-0.254334</v>
      </c>
      <c r="FX7">
        <v>-0.25396999999999997</v>
      </c>
      <c r="FY7">
        <v>-0.247223</v>
      </c>
      <c r="FZ7">
        <v>-1.3814500000000001</v>
      </c>
      <c r="GA7">
        <v>-1.3532189999999999</v>
      </c>
      <c r="GB7">
        <v>-1.3348519999999999</v>
      </c>
      <c r="GC7">
        <v>-1.359248</v>
      </c>
      <c r="GD7">
        <v>-1.428628</v>
      </c>
      <c r="GE7">
        <v>-1.425324</v>
      </c>
      <c r="GF7">
        <v>-1.3716489999999999</v>
      </c>
      <c r="GG7">
        <v>-0.38743300000000003</v>
      </c>
      <c r="GH7">
        <v>-0.35775400000000002</v>
      </c>
      <c r="GI7">
        <v>-0.342115</v>
      </c>
      <c r="GJ7">
        <v>-0.37354500000000002</v>
      </c>
      <c r="GK7">
        <v>-0.45356600000000002</v>
      </c>
      <c r="GL7">
        <v>-0.50627100000000003</v>
      </c>
      <c r="GM7">
        <v>-0.44392300000000001</v>
      </c>
      <c r="GN7">
        <v>-0.38125500000000001</v>
      </c>
      <c r="GO7">
        <v>-0.354516</v>
      </c>
      <c r="GP7">
        <v>-0.335976</v>
      </c>
      <c r="GQ7">
        <v>-0.36053499999999999</v>
      </c>
      <c r="GR7">
        <v>-0.42828300000000002</v>
      </c>
      <c r="GS7">
        <v>-0.42568400000000001</v>
      </c>
      <c r="GT7">
        <v>-0.37170300000000001</v>
      </c>
      <c r="GU7">
        <v>0.41716799999999998</v>
      </c>
      <c r="GV7">
        <v>0.39150600000000002</v>
      </c>
      <c r="GW7">
        <v>0.36357699999999998</v>
      </c>
      <c r="GX7">
        <v>0.331096</v>
      </c>
      <c r="GY7">
        <v>0.54696100000000003</v>
      </c>
      <c r="GZ7">
        <v>0.46735399999999999</v>
      </c>
      <c r="HA7">
        <v>0.41911300000000001</v>
      </c>
      <c r="HB7">
        <v>0</v>
      </c>
      <c r="HC7">
        <v>-15</v>
      </c>
      <c r="HD7">
        <v>-15</v>
      </c>
      <c r="HE7">
        <v>-15</v>
      </c>
      <c r="HF7">
        <v>-5</v>
      </c>
      <c r="HG7">
        <v>-10</v>
      </c>
      <c r="HH7">
        <v>10</v>
      </c>
      <c r="HI7">
        <v>-1.6214930000000001</v>
      </c>
      <c r="HJ7">
        <v>-1.6010070000000001</v>
      </c>
      <c r="HK7">
        <v>-1.5875980000000001</v>
      </c>
      <c r="HL7">
        <v>-1.604344</v>
      </c>
      <c r="HM7">
        <v>-1.653537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742.74</v>
      </c>
      <c r="HX7">
        <v>0</v>
      </c>
      <c r="HZ7">
        <v>742.61099999999999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763.37300000000005</v>
      </c>
      <c r="IJ7">
        <v>0</v>
      </c>
      <c r="IL7">
        <v>763.38099999999997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776.05899999999997</v>
      </c>
      <c r="IV7">
        <v>0</v>
      </c>
      <c r="IX7">
        <v>776.25400000000002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755.24900000000002</v>
      </c>
      <c r="JH7">
        <v>0</v>
      </c>
      <c r="JJ7">
        <v>755.25099999999998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705.11300000000006</v>
      </c>
      <c r="JT7">
        <v>0</v>
      </c>
      <c r="JV7">
        <v>704.91700000000003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742.62800000000004</v>
      </c>
      <c r="KF7">
        <v>0.10199999999999999</v>
      </c>
      <c r="KH7">
        <v>742.73199999999997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778.90800000000002</v>
      </c>
      <c r="KR7">
        <v>2.5000000000000001E-2</v>
      </c>
      <c r="KT7">
        <v>778.995</v>
      </c>
      <c r="KU7">
        <v>2.5000000000000001E-2</v>
      </c>
      <c r="KV7">
        <v>119.50653013439999</v>
      </c>
      <c r="KW7">
        <v>110.6348125959</v>
      </c>
      <c r="KX7">
        <v>93.135063348599999</v>
      </c>
      <c r="KY7">
        <v>89.230170150000006</v>
      </c>
      <c r="KZ7">
        <v>95.059750000000008</v>
      </c>
      <c r="LA7">
        <v>114.30385969859999</v>
      </c>
      <c r="LB7">
        <v>89.514390985199995</v>
      </c>
      <c r="LC7">
        <v>0</v>
      </c>
      <c r="LD7">
        <v>0</v>
      </c>
      <c r="LE7">
        <v>0</v>
      </c>
      <c r="LF7">
        <v>0</v>
      </c>
      <c r="LG7">
        <v>0</v>
      </c>
      <c r="LH7">
        <v>-25.803351999999993</v>
      </c>
      <c r="LI7">
        <v>-6.2794641999999996</v>
      </c>
      <c r="LJ7">
        <v>-54.437418700000009</v>
      </c>
      <c r="LK7">
        <v>-49.664490518999997</v>
      </c>
      <c r="LL7">
        <v>-43.429409819999997</v>
      </c>
      <c r="LM7">
        <v>-22.238656527999996</v>
      </c>
      <c r="LN7">
        <v>-47.193297352000002</v>
      </c>
      <c r="LO7">
        <v>-17.351894376000001</v>
      </c>
      <c r="LP7">
        <v>-17.616088106999999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24.015105000000002</v>
      </c>
      <c r="LZ7">
        <v>23.813970000000001</v>
      </c>
      <c r="MA7">
        <v>24.065159999999999</v>
      </c>
      <c r="MB7">
        <v>8.2676850000000002</v>
      </c>
      <c r="MC7">
        <v>0</v>
      </c>
      <c r="MD7">
        <v>0</v>
      </c>
      <c r="ME7">
        <v>-22.2829377919</v>
      </c>
      <c r="MF7">
        <v>-20.097582233400001</v>
      </c>
      <c r="MG7">
        <v>-19.138631541500001</v>
      </c>
      <c r="MH7">
        <v>-19.425684761999999</v>
      </c>
      <c r="MI7">
        <v>-23.167516287600002</v>
      </c>
      <c r="MJ7">
        <v>-31.614801374399999</v>
      </c>
      <c r="MK7">
        <v>-27.067583432799999</v>
      </c>
      <c r="ML7">
        <v>42.786173642499989</v>
      </c>
      <c r="MM7">
        <v>64.887844843500005</v>
      </c>
      <c r="MN7">
        <v>54.380991987100003</v>
      </c>
      <c r="MO7">
        <v>71.630988860000002</v>
      </c>
      <c r="MP7">
        <v>32.966621360400005</v>
      </c>
      <c r="MQ7">
        <v>39.533811948199997</v>
      </c>
      <c r="MR7">
        <v>38.551255245400007</v>
      </c>
    </row>
    <row r="8" spans="1:356" x14ac:dyDescent="0.25">
      <c r="A8">
        <v>64</v>
      </c>
      <c r="B8" t="s">
        <v>391</v>
      </c>
      <c r="C8" s="3">
        <v>42815.606064814812</v>
      </c>
      <c r="D8">
        <v>48.135800000000003</v>
      </c>
      <c r="E8">
        <v>44.163600000000002</v>
      </c>
      <c r="F8">
        <v>33</v>
      </c>
      <c r="G8">
        <v>44</v>
      </c>
      <c r="H8">
        <v>1.159</v>
      </c>
      <c r="I8">
        <v>400.9563</v>
      </c>
      <c r="J8">
        <v>18447</v>
      </c>
      <c r="K8">
        <v>29</v>
      </c>
      <c r="L8">
        <v>139022</v>
      </c>
      <c r="M8">
        <v>139071</v>
      </c>
      <c r="N8">
        <v>139105</v>
      </c>
      <c r="O8">
        <v>139113</v>
      </c>
      <c r="P8">
        <v>139337</v>
      </c>
      <c r="Q8">
        <v>139295</v>
      </c>
      <c r="R8">
        <v>220889</v>
      </c>
      <c r="S8">
        <v>220897</v>
      </c>
      <c r="T8">
        <v>239269</v>
      </c>
      <c r="U8">
        <v>239731</v>
      </c>
      <c r="V8">
        <v>215459</v>
      </c>
      <c r="W8">
        <v>215715</v>
      </c>
      <c r="X8">
        <v>215954</v>
      </c>
      <c r="Y8">
        <v>215863</v>
      </c>
      <c r="Z8">
        <v>294074</v>
      </c>
      <c r="AA8">
        <v>294058</v>
      </c>
      <c r="AB8">
        <v>1366.77</v>
      </c>
      <c r="AC8">
        <v>39184.628900000003</v>
      </c>
      <c r="AD8">
        <v>1</v>
      </c>
      <c r="AE8">
        <v>2.4386999999999999</v>
      </c>
      <c r="AF8">
        <v>2.4386999999999999</v>
      </c>
      <c r="AG8">
        <v>2.4386999999999999</v>
      </c>
      <c r="AH8">
        <v>2.4386999999999999</v>
      </c>
      <c r="AI8">
        <v>2.4386999999999999</v>
      </c>
      <c r="AJ8">
        <v>2.4386999999999999</v>
      </c>
      <c r="AK8">
        <v>2.4386999999999999</v>
      </c>
      <c r="AL8">
        <v>1186.9141</v>
      </c>
      <c r="AM8">
        <v>1125.6495</v>
      </c>
      <c r="AN8">
        <v>1077.3334</v>
      </c>
      <c r="AO8">
        <v>903.39359999999999</v>
      </c>
      <c r="AP8">
        <v>1060.3900000000001</v>
      </c>
      <c r="AQ8">
        <v>1005.33</v>
      </c>
      <c r="AR8">
        <v>987.30060000000003</v>
      </c>
      <c r="AS8">
        <v>970.95069999999998</v>
      </c>
      <c r="AT8">
        <v>953.97199999999998</v>
      </c>
      <c r="AU8">
        <v>941.17330000000004</v>
      </c>
      <c r="AV8">
        <v>927.94349999999997</v>
      </c>
      <c r="AW8">
        <v>911.97910000000002</v>
      </c>
      <c r="AX8">
        <v>16</v>
      </c>
      <c r="AY8">
        <v>26.8</v>
      </c>
      <c r="AZ8">
        <v>32.099899999999998</v>
      </c>
      <c r="BA8">
        <v>22.530999999999999</v>
      </c>
      <c r="BB8">
        <v>15.747</v>
      </c>
      <c r="BC8">
        <v>11.812900000000001</v>
      </c>
      <c r="BD8">
        <v>8.9875000000000007</v>
      </c>
      <c r="BE8">
        <v>6.9579000000000004</v>
      </c>
      <c r="BF8">
        <v>5.5236000000000001</v>
      </c>
      <c r="BG8">
        <v>4.7843999999999998</v>
      </c>
      <c r="BH8">
        <v>4.7836999999999996</v>
      </c>
      <c r="BI8">
        <v>98.24</v>
      </c>
      <c r="BJ8">
        <v>130.66</v>
      </c>
      <c r="BK8">
        <v>141.63</v>
      </c>
      <c r="BL8">
        <v>187.18</v>
      </c>
      <c r="BM8">
        <v>191.41</v>
      </c>
      <c r="BN8">
        <v>251.64</v>
      </c>
      <c r="BO8">
        <v>250.55</v>
      </c>
      <c r="BP8">
        <v>330.91</v>
      </c>
      <c r="BQ8">
        <v>327.38</v>
      </c>
      <c r="BR8">
        <v>430.84</v>
      </c>
      <c r="BS8">
        <v>411.49</v>
      </c>
      <c r="BT8">
        <v>544.58000000000004</v>
      </c>
      <c r="BU8">
        <v>482.91</v>
      </c>
      <c r="BV8">
        <v>635.74</v>
      </c>
      <c r="BW8">
        <v>49.9</v>
      </c>
      <c r="BX8">
        <v>46.6</v>
      </c>
      <c r="BY8">
        <v>13.390700000000001</v>
      </c>
      <c r="BZ8">
        <v>1.0111110000000001</v>
      </c>
      <c r="CA8">
        <v>1.6487000000000001</v>
      </c>
      <c r="CB8">
        <v>1.8087</v>
      </c>
      <c r="CC8">
        <v>3.5900000000000001E-2</v>
      </c>
      <c r="CD8">
        <v>1.6487000000000001</v>
      </c>
      <c r="CE8">
        <v>1104699</v>
      </c>
      <c r="CF8">
        <v>2</v>
      </c>
      <c r="CI8">
        <v>2.6229</v>
      </c>
      <c r="CJ8">
        <v>4.8392999999999997</v>
      </c>
      <c r="CK8">
        <v>5.8056999999999999</v>
      </c>
      <c r="CL8">
        <v>7.2656999999999998</v>
      </c>
      <c r="CM8">
        <v>8.3828999999999994</v>
      </c>
      <c r="CN8">
        <v>11.176399999999999</v>
      </c>
      <c r="CO8">
        <v>3.3860000000000001</v>
      </c>
      <c r="CP8">
        <v>5.38</v>
      </c>
      <c r="CQ8">
        <v>6.516</v>
      </c>
      <c r="CR8">
        <v>8.5920000000000005</v>
      </c>
      <c r="CS8">
        <v>9.6579999999999995</v>
      </c>
      <c r="CT8">
        <v>13.358000000000001</v>
      </c>
      <c r="CU8">
        <v>25.103100000000001</v>
      </c>
      <c r="CV8">
        <v>24.937200000000001</v>
      </c>
      <c r="CW8">
        <v>25.031199999999998</v>
      </c>
      <c r="CX8">
        <v>25.047899999999998</v>
      </c>
      <c r="CY8">
        <v>24.944500000000001</v>
      </c>
      <c r="CZ8">
        <v>24.954000000000001</v>
      </c>
      <c r="DB8">
        <v>12386</v>
      </c>
      <c r="DC8">
        <v>539</v>
      </c>
      <c r="DD8">
        <v>7</v>
      </c>
      <c r="DF8" t="s">
        <v>535</v>
      </c>
      <c r="DG8">
        <v>470</v>
      </c>
      <c r="DH8">
        <v>1229</v>
      </c>
      <c r="DI8">
        <v>10</v>
      </c>
      <c r="DJ8">
        <v>5</v>
      </c>
      <c r="DK8">
        <v>35</v>
      </c>
      <c r="DL8">
        <v>26.200001</v>
      </c>
      <c r="DM8">
        <v>1.0111110000000001</v>
      </c>
      <c r="DN8">
        <v>1614.3143</v>
      </c>
      <c r="DO8">
        <v>1541.2715000000001</v>
      </c>
      <c r="DP8">
        <v>1350.1143</v>
      </c>
      <c r="DQ8">
        <v>1231.3</v>
      </c>
      <c r="DR8">
        <v>1149.8071</v>
      </c>
      <c r="DS8">
        <v>1137.2572</v>
      </c>
      <c r="DT8">
        <v>955.63570000000004</v>
      </c>
      <c r="DU8">
        <v>57.524999999999999</v>
      </c>
      <c r="DV8">
        <v>54.237900000000003</v>
      </c>
      <c r="DW8">
        <v>55.363599999999998</v>
      </c>
      <c r="DX8">
        <v>52.1571</v>
      </c>
      <c r="DY8">
        <v>51.67</v>
      </c>
      <c r="DZ8">
        <v>60.7864</v>
      </c>
      <c r="EA8">
        <v>59.406399999999998</v>
      </c>
      <c r="EB8">
        <v>32.099899999999998</v>
      </c>
      <c r="EC8">
        <v>22.530999999999999</v>
      </c>
      <c r="ED8">
        <v>15.747</v>
      </c>
      <c r="EE8">
        <v>11.812900000000001</v>
      </c>
      <c r="EF8">
        <v>8.9875000000000007</v>
      </c>
      <c r="EG8">
        <v>6.9579000000000004</v>
      </c>
      <c r="EH8">
        <v>5.5236000000000001</v>
      </c>
      <c r="EI8">
        <v>4.7843999999999998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3.7742999999999999E-2</v>
      </c>
      <c r="EY8">
        <v>3.5839000000000003E-2</v>
      </c>
      <c r="EZ8">
        <v>3.1879999999999999E-2</v>
      </c>
      <c r="FA8">
        <v>1.6660000000000001E-2</v>
      </c>
      <c r="FB8">
        <v>3.3898999999999999E-2</v>
      </c>
      <c r="FC8">
        <v>1.8214000000000001E-2</v>
      </c>
      <c r="FD8">
        <v>1.6521999999999998E-2</v>
      </c>
      <c r="FE8">
        <v>-9.8999999999999994E-5</v>
      </c>
      <c r="FF8">
        <v>-2.9E-4</v>
      </c>
      <c r="FG8">
        <v>-6.3500000000000004E-4</v>
      </c>
      <c r="FH8">
        <v>-4.2499999999999998E-4</v>
      </c>
      <c r="FI8">
        <v>-5.2999999999999998E-4</v>
      </c>
      <c r="FJ8">
        <v>-7.2319999999999997E-3</v>
      </c>
      <c r="FK8">
        <v>-4.0390000000000001E-3</v>
      </c>
      <c r="FL8">
        <v>8.2063999999999998E-2</v>
      </c>
      <c r="FM8">
        <v>7.8484999999999999E-2</v>
      </c>
      <c r="FN8">
        <v>7.6207999999999998E-2</v>
      </c>
      <c r="FO8">
        <v>7.8192999999999999E-2</v>
      </c>
      <c r="FP8">
        <v>8.8098999999999997E-2</v>
      </c>
      <c r="FQ8">
        <v>0.103473</v>
      </c>
      <c r="FR8">
        <v>9.7420999999999994E-2</v>
      </c>
      <c r="FS8">
        <v>-0.26827099999999998</v>
      </c>
      <c r="FT8">
        <v>-0.26450299999999999</v>
      </c>
      <c r="FU8">
        <v>-0.26205499999999998</v>
      </c>
      <c r="FV8">
        <v>-0.26522000000000001</v>
      </c>
      <c r="FW8">
        <v>-0.27443699999999999</v>
      </c>
      <c r="FX8">
        <v>-0.27380100000000002</v>
      </c>
      <c r="FY8">
        <v>-0.266457</v>
      </c>
      <c r="FZ8">
        <v>-1.371237</v>
      </c>
      <c r="GA8">
        <v>-1.3410120000000001</v>
      </c>
      <c r="GB8">
        <v>-1.3233379999999999</v>
      </c>
      <c r="GC8">
        <v>-1.346457</v>
      </c>
      <c r="GD8">
        <v>-1.416202</v>
      </c>
      <c r="GE8">
        <v>-1.408792</v>
      </c>
      <c r="GF8">
        <v>-1.3553740000000001</v>
      </c>
      <c r="GG8">
        <v>-0.42156900000000003</v>
      </c>
      <c r="GH8">
        <v>-0.38941700000000001</v>
      </c>
      <c r="GI8">
        <v>-0.37232399999999999</v>
      </c>
      <c r="GJ8">
        <v>-0.406806</v>
      </c>
      <c r="GK8">
        <v>-0.49405900000000003</v>
      </c>
      <c r="GL8">
        <v>-0.55222499999999997</v>
      </c>
      <c r="GM8">
        <v>-0.484462</v>
      </c>
      <c r="GN8">
        <v>-0.371114</v>
      </c>
      <c r="GO8">
        <v>-0.34471400000000002</v>
      </c>
      <c r="GP8">
        <v>-0.32688200000000001</v>
      </c>
      <c r="GQ8">
        <v>-0.35006300000000001</v>
      </c>
      <c r="GR8">
        <v>-0.41556900000000002</v>
      </c>
      <c r="GS8">
        <v>-0.41219600000000001</v>
      </c>
      <c r="GT8">
        <v>-0.35940800000000001</v>
      </c>
      <c r="GU8">
        <v>0.413331</v>
      </c>
      <c r="GV8">
        <v>0.38628000000000001</v>
      </c>
      <c r="GW8">
        <v>0.35687600000000003</v>
      </c>
      <c r="GX8">
        <v>0.32006699999999999</v>
      </c>
      <c r="GY8">
        <v>0.52997300000000003</v>
      </c>
      <c r="GZ8">
        <v>0.45623599999999997</v>
      </c>
      <c r="HA8">
        <v>0.413964</v>
      </c>
      <c r="HB8">
        <v>0</v>
      </c>
      <c r="HC8">
        <v>-20</v>
      </c>
      <c r="HD8">
        <v>-20</v>
      </c>
      <c r="HE8">
        <v>-20</v>
      </c>
      <c r="HF8">
        <v>-10</v>
      </c>
      <c r="HG8">
        <v>-20</v>
      </c>
      <c r="HH8">
        <v>20</v>
      </c>
      <c r="HI8">
        <v>-1.774761</v>
      </c>
      <c r="HJ8">
        <v>-1.7522150000000001</v>
      </c>
      <c r="HK8">
        <v>-1.7382200000000001</v>
      </c>
      <c r="HL8">
        <v>-1.7570859999999999</v>
      </c>
      <c r="HM8">
        <v>-1.811769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742.74</v>
      </c>
      <c r="HX8">
        <v>0</v>
      </c>
      <c r="HZ8">
        <v>742.61099999999999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763.37300000000005</v>
      </c>
      <c r="IJ8">
        <v>0</v>
      </c>
      <c r="IL8">
        <v>763.38099999999997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776.05899999999997</v>
      </c>
      <c r="IV8">
        <v>0</v>
      </c>
      <c r="IX8">
        <v>776.25400000000002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755.24900000000002</v>
      </c>
      <c r="JH8">
        <v>0</v>
      </c>
      <c r="JJ8">
        <v>755.25099999999998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705.11300000000006</v>
      </c>
      <c r="JT8">
        <v>0</v>
      </c>
      <c r="JV8">
        <v>704.91700000000003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742.62800000000004</v>
      </c>
      <c r="KF8">
        <v>0.10199999999999999</v>
      </c>
      <c r="KH8">
        <v>742.73199999999997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778.90800000000002</v>
      </c>
      <c r="KR8">
        <v>2.5000000000000001E-2</v>
      </c>
      <c r="KT8">
        <v>778.995</v>
      </c>
      <c r="KU8">
        <v>2.5000000000000001E-2</v>
      </c>
      <c r="KV8">
        <v>132.47708871519998</v>
      </c>
      <c r="KW8">
        <v>120.9666936775</v>
      </c>
      <c r="KX8">
        <v>102.88951057439999</v>
      </c>
      <c r="KY8">
        <v>96.279040899999998</v>
      </c>
      <c r="KZ8">
        <v>101.29685570289999</v>
      </c>
      <c r="LA8">
        <v>117.67541425559999</v>
      </c>
      <c r="LB8">
        <v>93.098985529700002</v>
      </c>
      <c r="LC8">
        <v>0</v>
      </c>
      <c r="LD8">
        <v>0</v>
      </c>
      <c r="LE8">
        <v>0</v>
      </c>
      <c r="LF8">
        <v>0</v>
      </c>
      <c r="LG8">
        <v>0</v>
      </c>
      <c r="LH8">
        <v>-27.818181600000003</v>
      </c>
      <c r="LI8">
        <v>-6.7680077999999995</v>
      </c>
      <c r="LJ8">
        <v>-51.618845628000003</v>
      </c>
      <c r="LK8">
        <v>-47.671635588000015</v>
      </c>
      <c r="LL8">
        <v>-41.347695809999991</v>
      </c>
      <c r="LM8">
        <v>-21.859729395000006</v>
      </c>
      <c r="LN8">
        <v>-47.257244537999988</v>
      </c>
      <c r="LO8">
        <v>-15.471353744000005</v>
      </c>
      <c r="LP8">
        <v>-16.919133641999998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35.0443</v>
      </c>
      <c r="LZ8">
        <v>34.764400000000002</v>
      </c>
      <c r="MA8">
        <v>35.141719999999999</v>
      </c>
      <c r="MB8">
        <v>18.11769</v>
      </c>
      <c r="MC8">
        <v>0</v>
      </c>
      <c r="MD8">
        <v>0</v>
      </c>
      <c r="ME8">
        <v>-24.250756725000002</v>
      </c>
      <c r="MF8">
        <v>-21.121160304300002</v>
      </c>
      <c r="MG8">
        <v>-20.6131970064</v>
      </c>
      <c r="MH8">
        <v>-21.217821222600001</v>
      </c>
      <c r="MI8">
        <v>-25.528028530000004</v>
      </c>
      <c r="MJ8">
        <v>-33.567769739999996</v>
      </c>
      <c r="MK8">
        <v>-28.7801433568</v>
      </c>
      <c r="ML8">
        <v>56.607486362199978</v>
      </c>
      <c r="MM8">
        <v>87.21819778519999</v>
      </c>
      <c r="MN8">
        <v>75.693017758000011</v>
      </c>
      <c r="MO8">
        <v>88.34321028239998</v>
      </c>
      <c r="MP8">
        <v>46.629272634900005</v>
      </c>
      <c r="MQ8">
        <v>40.818109171599978</v>
      </c>
      <c r="MR8">
        <v>40.631700730900022</v>
      </c>
    </row>
    <row r="9" spans="1:356" x14ac:dyDescent="0.25">
      <c r="A9">
        <v>64</v>
      </c>
      <c r="B9" t="s">
        <v>392</v>
      </c>
      <c r="C9" s="3">
        <v>42815.606863425928</v>
      </c>
      <c r="D9">
        <v>49.123800000000003</v>
      </c>
      <c r="E9">
        <v>45.2742</v>
      </c>
      <c r="F9">
        <v>25</v>
      </c>
      <c r="G9">
        <v>49</v>
      </c>
      <c r="H9">
        <v>1.1117999999999999</v>
      </c>
      <c r="I9">
        <v>475.1223</v>
      </c>
      <c r="J9">
        <v>21948</v>
      </c>
      <c r="K9">
        <v>29</v>
      </c>
      <c r="L9">
        <v>139022</v>
      </c>
      <c r="M9">
        <v>139071</v>
      </c>
      <c r="N9">
        <v>139105</v>
      </c>
      <c r="O9">
        <v>139113</v>
      </c>
      <c r="P9">
        <v>139337</v>
      </c>
      <c r="Q9">
        <v>139295</v>
      </c>
      <c r="R9">
        <v>220889</v>
      </c>
      <c r="S9">
        <v>220897</v>
      </c>
      <c r="T9">
        <v>239269</v>
      </c>
      <c r="U9">
        <v>239731</v>
      </c>
      <c r="V9">
        <v>215459</v>
      </c>
      <c r="W9">
        <v>215715</v>
      </c>
      <c r="X9">
        <v>215954</v>
      </c>
      <c r="Y9">
        <v>215863</v>
      </c>
      <c r="Z9">
        <v>294074</v>
      </c>
      <c r="AA9">
        <v>294058</v>
      </c>
      <c r="AB9">
        <v>1366.77</v>
      </c>
      <c r="AC9">
        <v>39207.093800000002</v>
      </c>
      <c r="AD9">
        <v>1</v>
      </c>
      <c r="AE9">
        <v>2.6905000000000001</v>
      </c>
      <c r="AF9">
        <v>2.6905000000000001</v>
      </c>
      <c r="AG9">
        <v>2.6905000000000001</v>
      </c>
      <c r="AH9">
        <v>2.6905000000000001</v>
      </c>
      <c r="AI9">
        <v>2.6905000000000001</v>
      </c>
      <c r="AJ9">
        <v>2.6905000000000001</v>
      </c>
      <c r="AK9">
        <v>2.6905000000000001</v>
      </c>
      <c r="AL9">
        <v>1170.5078000000001</v>
      </c>
      <c r="AM9">
        <v>1113.4241999999999</v>
      </c>
      <c r="AN9">
        <v>1066.6666</v>
      </c>
      <c r="AO9">
        <v>896.69230000000005</v>
      </c>
      <c r="AP9">
        <v>1058.8696</v>
      </c>
      <c r="AQ9">
        <v>1002.1545</v>
      </c>
      <c r="AR9">
        <v>983.13220000000001</v>
      </c>
      <c r="AS9">
        <v>966.04060000000004</v>
      </c>
      <c r="AT9">
        <v>948.65800000000002</v>
      </c>
      <c r="AU9">
        <v>935.26880000000006</v>
      </c>
      <c r="AV9">
        <v>921.577</v>
      </c>
      <c r="AW9">
        <v>905.65099999999995</v>
      </c>
      <c r="AX9">
        <v>16</v>
      </c>
      <c r="AY9">
        <v>20.8</v>
      </c>
      <c r="AZ9">
        <v>32.2485</v>
      </c>
      <c r="BA9">
        <v>22.709299999999999</v>
      </c>
      <c r="BB9">
        <v>15.8316</v>
      </c>
      <c r="BC9">
        <v>11.8474</v>
      </c>
      <c r="BD9">
        <v>8.9579000000000004</v>
      </c>
      <c r="BE9">
        <v>6.8993000000000002</v>
      </c>
      <c r="BF9">
        <v>5.4375999999999998</v>
      </c>
      <c r="BG9">
        <v>4.6215000000000002</v>
      </c>
      <c r="BH9">
        <v>4.6102999999999996</v>
      </c>
      <c r="BI9">
        <v>96.87</v>
      </c>
      <c r="BJ9">
        <v>137.22999999999999</v>
      </c>
      <c r="BK9">
        <v>139.83000000000001</v>
      </c>
      <c r="BL9">
        <v>195.78</v>
      </c>
      <c r="BM9">
        <v>189.65</v>
      </c>
      <c r="BN9">
        <v>264.27999999999997</v>
      </c>
      <c r="BO9">
        <v>249.56</v>
      </c>
      <c r="BP9">
        <v>349.72</v>
      </c>
      <c r="BQ9">
        <v>327.62</v>
      </c>
      <c r="BR9">
        <v>457.41</v>
      </c>
      <c r="BS9">
        <v>414.92</v>
      </c>
      <c r="BT9">
        <v>583.74</v>
      </c>
      <c r="BU9">
        <v>494.73</v>
      </c>
      <c r="BV9">
        <v>692.33</v>
      </c>
      <c r="BW9">
        <v>50</v>
      </c>
      <c r="BX9">
        <v>46.7</v>
      </c>
      <c r="BY9">
        <v>24.3154</v>
      </c>
      <c r="BZ9">
        <v>2.5</v>
      </c>
      <c r="CA9">
        <v>3.0158</v>
      </c>
      <c r="CB9">
        <v>3.0158</v>
      </c>
      <c r="CC9">
        <v>-0.40920000000000001</v>
      </c>
      <c r="CD9">
        <v>3.0158</v>
      </c>
      <c r="CE9">
        <v>6105386</v>
      </c>
      <c r="CF9">
        <v>1</v>
      </c>
      <c r="CI9">
        <v>2.4207000000000001</v>
      </c>
      <c r="CJ9">
        <v>4.6264000000000003</v>
      </c>
      <c r="CK9">
        <v>5.5149999999999997</v>
      </c>
      <c r="CL9">
        <v>6.8186</v>
      </c>
      <c r="CM9">
        <v>7.8436000000000003</v>
      </c>
      <c r="CN9">
        <v>10.06</v>
      </c>
      <c r="CO9">
        <v>2.4500000000000002</v>
      </c>
      <c r="CP9">
        <v>4.97</v>
      </c>
      <c r="CQ9">
        <v>6.2</v>
      </c>
      <c r="CR9">
        <v>8.0860000000000003</v>
      </c>
      <c r="CS9">
        <v>9.1159999999999997</v>
      </c>
      <c r="CT9">
        <v>11.316000000000001</v>
      </c>
      <c r="CU9">
        <v>25.008400000000002</v>
      </c>
      <c r="CV9">
        <v>24.9496</v>
      </c>
      <c r="CW9">
        <v>25.002099999999999</v>
      </c>
      <c r="CX9">
        <v>24.9376</v>
      </c>
      <c r="CY9">
        <v>24.970099999999999</v>
      </c>
      <c r="CZ9">
        <v>24.8889</v>
      </c>
      <c r="DB9">
        <v>12386</v>
      </c>
      <c r="DC9">
        <v>539</v>
      </c>
      <c r="DD9">
        <v>8</v>
      </c>
      <c r="DF9" t="s">
        <v>536</v>
      </c>
      <c r="DG9">
        <v>457</v>
      </c>
      <c r="DH9">
        <v>1277</v>
      </c>
      <c r="DI9">
        <v>10</v>
      </c>
      <c r="DJ9">
        <v>8</v>
      </c>
      <c r="DK9">
        <v>35</v>
      </c>
      <c r="DL9">
        <v>22.4</v>
      </c>
      <c r="DM9">
        <v>2.5</v>
      </c>
      <c r="DN9">
        <v>1544.9286</v>
      </c>
      <c r="DO9">
        <v>1508.8643</v>
      </c>
      <c r="DP9">
        <v>1338.5286000000001</v>
      </c>
      <c r="DQ9">
        <v>1240.4784999999999</v>
      </c>
      <c r="DR9">
        <v>1161.4784999999999</v>
      </c>
      <c r="DS9">
        <v>1154.6285</v>
      </c>
      <c r="DT9">
        <v>1018.8</v>
      </c>
      <c r="DU9">
        <v>61.631399999999999</v>
      </c>
      <c r="DV9">
        <v>58.293599999999998</v>
      </c>
      <c r="DW9">
        <v>54.402099999999997</v>
      </c>
      <c r="DX9">
        <v>50.643599999999999</v>
      </c>
      <c r="DY9">
        <v>48.842100000000002</v>
      </c>
      <c r="DZ9">
        <v>55.371400000000001</v>
      </c>
      <c r="EA9">
        <v>54.219299999999997</v>
      </c>
      <c r="EB9">
        <v>32.2485</v>
      </c>
      <c r="EC9">
        <v>22.709299999999999</v>
      </c>
      <c r="ED9">
        <v>15.8316</v>
      </c>
      <c r="EE9">
        <v>11.8474</v>
      </c>
      <c r="EF9">
        <v>8.9579000000000004</v>
      </c>
      <c r="EG9">
        <v>6.8993000000000002</v>
      </c>
      <c r="EH9">
        <v>5.4375999999999998</v>
      </c>
      <c r="EI9">
        <v>4.6215000000000002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4.2934E-2</v>
      </c>
      <c r="EY9">
        <v>3.8531999999999997E-2</v>
      </c>
      <c r="EZ9">
        <v>3.4550999999999998E-2</v>
      </c>
      <c r="FA9">
        <v>1.8051000000000001E-2</v>
      </c>
      <c r="FB9">
        <v>3.6955000000000002E-2</v>
      </c>
      <c r="FC9">
        <v>2.0462999999999999E-2</v>
      </c>
      <c r="FD9">
        <v>1.8498000000000001E-2</v>
      </c>
      <c r="FE9">
        <v>-1.03E-4</v>
      </c>
      <c r="FF9">
        <v>-2.9999999999999997E-4</v>
      </c>
      <c r="FG9">
        <v>-6.5700000000000003E-4</v>
      </c>
      <c r="FH9">
        <v>-4.35E-4</v>
      </c>
      <c r="FI9">
        <v>-5.4500000000000002E-4</v>
      </c>
      <c r="FJ9">
        <v>-7.9799999999999992E-3</v>
      </c>
      <c r="FK9">
        <v>-4.4270000000000004E-3</v>
      </c>
      <c r="FL9">
        <v>8.0281000000000005E-2</v>
      </c>
      <c r="FM9">
        <v>7.6768000000000003E-2</v>
      </c>
      <c r="FN9">
        <v>7.4536000000000005E-2</v>
      </c>
      <c r="FO9">
        <v>7.6471999999999998E-2</v>
      </c>
      <c r="FP9">
        <v>8.6157999999999998E-2</v>
      </c>
      <c r="FQ9">
        <v>0.10108200000000001</v>
      </c>
      <c r="FR9">
        <v>9.5116000000000006E-2</v>
      </c>
      <c r="FS9">
        <v>-0.28924299999999997</v>
      </c>
      <c r="FT9">
        <v>-0.28535899999999997</v>
      </c>
      <c r="FU9">
        <v>-0.28277400000000003</v>
      </c>
      <c r="FV9">
        <v>-0.28625099999999998</v>
      </c>
      <c r="FW9">
        <v>-0.29618100000000003</v>
      </c>
      <c r="FX9">
        <v>-0.29529899999999998</v>
      </c>
      <c r="FY9">
        <v>-0.287717</v>
      </c>
      <c r="FZ9">
        <v>-1.353086</v>
      </c>
      <c r="GA9">
        <v>-1.3246690000000001</v>
      </c>
      <c r="GB9">
        <v>-1.30735</v>
      </c>
      <c r="GC9">
        <v>-1.3305880000000001</v>
      </c>
      <c r="GD9">
        <v>-1.3986529999999999</v>
      </c>
      <c r="GE9">
        <v>-1.386358</v>
      </c>
      <c r="GF9">
        <v>-1.335744</v>
      </c>
      <c r="GG9">
        <v>-0.461478</v>
      </c>
      <c r="GH9">
        <v>-0.425842</v>
      </c>
      <c r="GI9">
        <v>-0.40695900000000002</v>
      </c>
      <c r="GJ9">
        <v>-0.44447500000000001</v>
      </c>
      <c r="GK9">
        <v>-0.53968899999999997</v>
      </c>
      <c r="GL9">
        <v>-0.60358999999999996</v>
      </c>
      <c r="GM9">
        <v>-0.52811900000000001</v>
      </c>
      <c r="GN9">
        <v>-0.3528</v>
      </c>
      <c r="GO9">
        <v>-0.32871800000000001</v>
      </c>
      <c r="GP9">
        <v>-0.31215199999999999</v>
      </c>
      <c r="GQ9">
        <v>-0.33468700000000001</v>
      </c>
      <c r="GR9">
        <v>-0.39757399999999998</v>
      </c>
      <c r="GS9">
        <v>-0.39459300000000003</v>
      </c>
      <c r="GT9">
        <v>-0.34621000000000002</v>
      </c>
      <c r="GU9">
        <v>0.41007399999999999</v>
      </c>
      <c r="GV9">
        <v>0.381467</v>
      </c>
      <c r="GW9">
        <v>0.36960799999999999</v>
      </c>
      <c r="GX9">
        <v>0.30795699999999998</v>
      </c>
      <c r="GY9">
        <v>0.50668899999999994</v>
      </c>
      <c r="GZ9">
        <v>0.43245099999999997</v>
      </c>
      <c r="HA9">
        <v>0.38640099999999999</v>
      </c>
      <c r="HB9">
        <v>0</v>
      </c>
      <c r="HC9">
        <v>-20</v>
      </c>
      <c r="HD9">
        <v>-20</v>
      </c>
      <c r="HE9">
        <v>-20</v>
      </c>
      <c r="HF9">
        <v>-15</v>
      </c>
      <c r="HG9">
        <v>-30</v>
      </c>
      <c r="HH9">
        <v>30</v>
      </c>
      <c r="HI9">
        <v>-1.934658</v>
      </c>
      <c r="HJ9">
        <v>-1.9100699999999999</v>
      </c>
      <c r="HK9">
        <v>-1.8948179999999999</v>
      </c>
      <c r="HL9">
        <v>-1.9153990000000001</v>
      </c>
      <c r="HM9">
        <v>-1.9746079999999999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742.74</v>
      </c>
      <c r="HX9">
        <v>0</v>
      </c>
      <c r="HZ9">
        <v>742.61099999999999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763.37300000000005</v>
      </c>
      <c r="IJ9">
        <v>0</v>
      </c>
      <c r="IL9">
        <v>763.38099999999997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776.05899999999997</v>
      </c>
      <c r="IV9">
        <v>0</v>
      </c>
      <c r="IX9">
        <v>776.25400000000002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755.24900000000002</v>
      </c>
      <c r="JH9">
        <v>0</v>
      </c>
      <c r="JJ9">
        <v>755.25099999999998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705.11300000000006</v>
      </c>
      <c r="JT9">
        <v>0</v>
      </c>
      <c r="JV9">
        <v>704.91700000000003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742.62800000000004</v>
      </c>
      <c r="KF9">
        <v>0.10199999999999999</v>
      </c>
      <c r="KH9">
        <v>742.73199999999997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778.90800000000002</v>
      </c>
      <c r="KR9">
        <v>2.5000000000000001E-2</v>
      </c>
      <c r="KT9">
        <v>778.995</v>
      </c>
      <c r="KU9">
        <v>2.5000000000000001E-2</v>
      </c>
      <c r="KV9">
        <v>124.02841293660001</v>
      </c>
      <c r="KW9">
        <v>115.8324945824</v>
      </c>
      <c r="KX9">
        <v>99.768567729600008</v>
      </c>
      <c r="KY9">
        <v>94.861871851999993</v>
      </c>
      <c r="KZ9">
        <v>100.070664603</v>
      </c>
      <c r="LA9">
        <v>116.71215803700001</v>
      </c>
      <c r="LB9">
        <v>96.904180800000006</v>
      </c>
      <c r="LC9">
        <v>0</v>
      </c>
      <c r="LD9">
        <v>0</v>
      </c>
      <c r="LE9">
        <v>0</v>
      </c>
      <c r="LF9">
        <v>0</v>
      </c>
      <c r="LG9">
        <v>0</v>
      </c>
      <c r="LH9">
        <v>-30.002378399999998</v>
      </c>
      <c r="LI9">
        <v>-7.3080118000000001</v>
      </c>
      <c r="LJ9">
        <v>-57.954026466000002</v>
      </c>
      <c r="LK9">
        <v>-50.644745207999996</v>
      </c>
      <c r="LL9">
        <v>-44.311320899999998</v>
      </c>
      <c r="LM9">
        <v>-23.439638208000002</v>
      </c>
      <c r="LN9">
        <v>-50.924955730000001</v>
      </c>
      <c r="LO9">
        <v>-17.305906913999998</v>
      </c>
      <c r="LP9">
        <v>-18.795253824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38.2014</v>
      </c>
      <c r="LZ9">
        <v>37.896360000000001</v>
      </c>
      <c r="MA9">
        <v>38.307980000000001</v>
      </c>
      <c r="MB9">
        <v>29.619119999999999</v>
      </c>
      <c r="MC9">
        <v>0</v>
      </c>
      <c r="MD9">
        <v>0</v>
      </c>
      <c r="ME9">
        <v>-28.441535209200001</v>
      </c>
      <c r="MF9">
        <v>-24.823863211199999</v>
      </c>
      <c r="MG9">
        <v>-22.1394242139</v>
      </c>
      <c r="MH9">
        <v>-22.509814110000001</v>
      </c>
      <c r="MI9">
        <v>-26.3595441069</v>
      </c>
      <c r="MJ9">
        <v>-33.421623325999995</v>
      </c>
      <c r="MK9">
        <v>-28.634242496699997</v>
      </c>
      <c r="ML9">
        <v>37.632851261400006</v>
      </c>
      <c r="MM9">
        <v>78.5652861632</v>
      </c>
      <c r="MN9">
        <v>71.214182615700011</v>
      </c>
      <c r="MO9">
        <v>87.220399533999995</v>
      </c>
      <c r="MP9">
        <v>52.405284766099996</v>
      </c>
      <c r="MQ9">
        <v>35.982249397000011</v>
      </c>
      <c r="MR9">
        <v>42.166672679300007</v>
      </c>
    </row>
    <row r="10" spans="1:356" x14ac:dyDescent="0.25">
      <c r="A10">
        <v>64</v>
      </c>
      <c r="B10" t="s">
        <v>393</v>
      </c>
      <c r="C10" s="3">
        <v>42815.607847222222</v>
      </c>
      <c r="D10">
        <v>49.855200000000004</v>
      </c>
      <c r="E10">
        <v>46.253300000000003</v>
      </c>
      <c r="F10">
        <v>35</v>
      </c>
      <c r="G10">
        <v>50</v>
      </c>
      <c r="H10">
        <v>1.1117999999999999</v>
      </c>
      <c r="I10">
        <v>482.7593</v>
      </c>
      <c r="J10">
        <v>22155</v>
      </c>
      <c r="K10">
        <v>29</v>
      </c>
      <c r="L10">
        <v>139022</v>
      </c>
      <c r="M10">
        <v>139071</v>
      </c>
      <c r="N10">
        <v>139105</v>
      </c>
      <c r="O10">
        <v>139113</v>
      </c>
      <c r="P10">
        <v>139337</v>
      </c>
      <c r="Q10">
        <v>139295</v>
      </c>
      <c r="R10">
        <v>220889</v>
      </c>
      <c r="S10">
        <v>220897</v>
      </c>
      <c r="T10">
        <v>239269</v>
      </c>
      <c r="U10">
        <v>239731</v>
      </c>
      <c r="V10">
        <v>215459</v>
      </c>
      <c r="W10">
        <v>215715</v>
      </c>
      <c r="X10">
        <v>215954</v>
      </c>
      <c r="Y10">
        <v>215863</v>
      </c>
      <c r="Z10">
        <v>294074</v>
      </c>
      <c r="AA10">
        <v>294058</v>
      </c>
      <c r="AB10">
        <v>1366.77</v>
      </c>
      <c r="AC10">
        <v>39207.093800000002</v>
      </c>
      <c r="AD10">
        <v>1</v>
      </c>
      <c r="AE10">
        <v>2.9462999999999999</v>
      </c>
      <c r="AF10">
        <v>2.9462999999999999</v>
      </c>
      <c r="AG10">
        <v>2.9462999999999999</v>
      </c>
      <c r="AH10">
        <v>2.9462999999999999</v>
      </c>
      <c r="AI10">
        <v>2.9462999999999999</v>
      </c>
      <c r="AJ10">
        <v>2.9462999999999999</v>
      </c>
      <c r="AK10">
        <v>2.9462999999999999</v>
      </c>
      <c r="AL10">
        <v>1182.2266</v>
      </c>
      <c r="AM10">
        <v>1125.3300999999999</v>
      </c>
      <c r="AN10">
        <v>1072.1666</v>
      </c>
      <c r="AO10">
        <v>894.90509999999995</v>
      </c>
      <c r="AP10">
        <v>1066.0790999999999</v>
      </c>
      <c r="AQ10">
        <v>1009.2465</v>
      </c>
      <c r="AR10">
        <v>989.62199999999996</v>
      </c>
      <c r="AS10">
        <v>972.17110000000002</v>
      </c>
      <c r="AT10">
        <v>954.18240000000003</v>
      </c>
      <c r="AU10">
        <v>940.12819999999999</v>
      </c>
      <c r="AV10">
        <v>925.55709999999999</v>
      </c>
      <c r="AW10">
        <v>908.85879999999997</v>
      </c>
      <c r="AX10">
        <v>16</v>
      </c>
      <c r="AY10">
        <v>26.8</v>
      </c>
      <c r="AZ10">
        <v>32.408299999999997</v>
      </c>
      <c r="BA10">
        <v>22.414300000000001</v>
      </c>
      <c r="BB10">
        <v>15.6</v>
      </c>
      <c r="BC10">
        <v>11.6381</v>
      </c>
      <c r="BD10">
        <v>8.7998999999999992</v>
      </c>
      <c r="BE10">
        <v>6.7995000000000001</v>
      </c>
      <c r="BF10">
        <v>5.3975</v>
      </c>
      <c r="BG10">
        <v>4.6234999999999999</v>
      </c>
      <c r="BH10">
        <v>4.6094999999999997</v>
      </c>
      <c r="BI10">
        <v>97.75</v>
      </c>
      <c r="BJ10">
        <v>138.66</v>
      </c>
      <c r="BK10">
        <v>141.62</v>
      </c>
      <c r="BL10">
        <v>198.07</v>
      </c>
      <c r="BM10">
        <v>191.99</v>
      </c>
      <c r="BN10">
        <v>267.92</v>
      </c>
      <c r="BO10">
        <v>253.07</v>
      </c>
      <c r="BP10">
        <v>354.3</v>
      </c>
      <c r="BQ10">
        <v>330.84</v>
      </c>
      <c r="BR10">
        <v>462.17</v>
      </c>
      <c r="BS10">
        <v>415.62</v>
      </c>
      <c r="BT10">
        <v>585.52</v>
      </c>
      <c r="BU10">
        <v>493.17</v>
      </c>
      <c r="BV10">
        <v>689.71</v>
      </c>
      <c r="BW10">
        <v>51.5</v>
      </c>
      <c r="BX10">
        <v>46.5</v>
      </c>
      <c r="BY10">
        <v>23.896699999999999</v>
      </c>
      <c r="BZ10">
        <v>2.2111109999999998</v>
      </c>
      <c r="CA10">
        <v>2.4481000000000002</v>
      </c>
      <c r="CB10">
        <v>2.4481000000000002</v>
      </c>
      <c r="CC10">
        <v>-0.24099999999999999</v>
      </c>
      <c r="CD10">
        <v>2.4481000000000002</v>
      </c>
      <c r="CE10">
        <v>6107155</v>
      </c>
      <c r="CF10">
        <v>2</v>
      </c>
      <c r="CI10">
        <v>2.5857000000000001</v>
      </c>
      <c r="CJ10">
        <v>4.6506999999999996</v>
      </c>
      <c r="CK10">
        <v>5.6113999999999997</v>
      </c>
      <c r="CL10">
        <v>7.0021000000000004</v>
      </c>
      <c r="CM10">
        <v>8.1428999999999991</v>
      </c>
      <c r="CN10">
        <v>10.369300000000001</v>
      </c>
      <c r="CO10">
        <v>2.8879999999999999</v>
      </c>
      <c r="CP10">
        <v>5.0999999999999996</v>
      </c>
      <c r="CQ10">
        <v>6.476</v>
      </c>
      <c r="CR10">
        <v>8.266</v>
      </c>
      <c r="CS10">
        <v>9.32</v>
      </c>
      <c r="CT10">
        <v>12.29</v>
      </c>
      <c r="CU10">
        <v>25.002099999999999</v>
      </c>
      <c r="CV10">
        <v>24.909400000000002</v>
      </c>
      <c r="CW10">
        <v>25.011900000000001</v>
      </c>
      <c r="CX10">
        <v>24.961600000000001</v>
      </c>
      <c r="CY10">
        <v>25.0197</v>
      </c>
      <c r="CZ10">
        <v>24.960100000000001</v>
      </c>
      <c r="DB10">
        <v>12386</v>
      </c>
      <c r="DC10">
        <v>539</v>
      </c>
      <c r="DD10">
        <v>9</v>
      </c>
      <c r="DF10" t="s">
        <v>536</v>
      </c>
      <c r="DG10">
        <v>457</v>
      </c>
      <c r="DH10">
        <v>1268</v>
      </c>
      <c r="DI10">
        <v>10</v>
      </c>
      <c r="DJ10">
        <v>8</v>
      </c>
      <c r="DK10">
        <v>35</v>
      </c>
      <c r="DL10">
        <v>29</v>
      </c>
      <c r="DM10">
        <v>2.2111109999999998</v>
      </c>
      <c r="DN10">
        <v>1631.1428000000001</v>
      </c>
      <c r="DO10">
        <v>1510.5358000000001</v>
      </c>
      <c r="DP10">
        <v>1345.9857</v>
      </c>
      <c r="DQ10">
        <v>1235.6143</v>
      </c>
      <c r="DR10">
        <v>1146.8499999999999</v>
      </c>
      <c r="DS10">
        <v>1118.6857</v>
      </c>
      <c r="DT10">
        <v>972.22140000000002</v>
      </c>
      <c r="DU10">
        <v>59.105699999999999</v>
      </c>
      <c r="DV10">
        <v>54.320700000000002</v>
      </c>
      <c r="DW10">
        <v>55.096400000000003</v>
      </c>
      <c r="DX10">
        <v>52.920699999999997</v>
      </c>
      <c r="DY10">
        <v>51.490699999999997</v>
      </c>
      <c r="DZ10">
        <v>55.005000000000003</v>
      </c>
      <c r="EA10">
        <v>50.858600000000003</v>
      </c>
      <c r="EB10">
        <v>32.408299999999997</v>
      </c>
      <c r="EC10">
        <v>22.414300000000001</v>
      </c>
      <c r="ED10">
        <v>15.6</v>
      </c>
      <c r="EE10">
        <v>11.6381</v>
      </c>
      <c r="EF10">
        <v>8.7998999999999992</v>
      </c>
      <c r="EG10">
        <v>6.7995000000000001</v>
      </c>
      <c r="EH10">
        <v>5.3975</v>
      </c>
      <c r="EI10">
        <v>4.6234999999999999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3.7439E-2</v>
      </c>
      <c r="EY10">
        <v>3.2191999999999998E-2</v>
      </c>
      <c r="EZ10">
        <v>2.8178999999999999E-2</v>
      </c>
      <c r="FA10">
        <v>1.5117E-2</v>
      </c>
      <c r="FB10">
        <v>3.0332999999999999E-2</v>
      </c>
      <c r="FC10">
        <v>1.7132999999999999E-2</v>
      </c>
      <c r="FD10">
        <v>1.5448E-2</v>
      </c>
      <c r="FE10">
        <v>-1.02E-4</v>
      </c>
      <c r="FF10">
        <v>-2.99E-4</v>
      </c>
      <c r="FG10">
        <v>-6.5499999999999998E-4</v>
      </c>
      <c r="FH10">
        <v>-4.3399999999999998E-4</v>
      </c>
      <c r="FI10">
        <v>-5.4500000000000002E-4</v>
      </c>
      <c r="FJ10">
        <v>-7.9830000000000005E-3</v>
      </c>
      <c r="FK10">
        <v>-4.424E-3</v>
      </c>
      <c r="FL10">
        <v>8.0618999999999996E-2</v>
      </c>
      <c r="FM10">
        <v>7.7108999999999997E-2</v>
      </c>
      <c r="FN10">
        <v>7.4865000000000001E-2</v>
      </c>
      <c r="FO10">
        <v>7.6813000000000006E-2</v>
      </c>
      <c r="FP10">
        <v>8.6545999999999998E-2</v>
      </c>
      <c r="FQ10">
        <v>0.101577</v>
      </c>
      <c r="FR10">
        <v>9.5602999999999994E-2</v>
      </c>
      <c r="FS10">
        <v>-0.28567300000000001</v>
      </c>
      <c r="FT10">
        <v>-0.28149299999999999</v>
      </c>
      <c r="FU10">
        <v>-0.27898099999999998</v>
      </c>
      <c r="FV10">
        <v>-0.28236899999999998</v>
      </c>
      <c r="FW10">
        <v>-0.29214899999999999</v>
      </c>
      <c r="FX10">
        <v>-0.29097600000000001</v>
      </c>
      <c r="FY10">
        <v>-0.28339599999999998</v>
      </c>
      <c r="FZ10">
        <v>-1.3573820000000001</v>
      </c>
      <c r="GA10">
        <v>-1.325021</v>
      </c>
      <c r="GB10">
        <v>-1.3082309999999999</v>
      </c>
      <c r="GC10">
        <v>-1.3311459999999999</v>
      </c>
      <c r="GD10">
        <v>-1.3995</v>
      </c>
      <c r="GE10">
        <v>-1.381669</v>
      </c>
      <c r="GF10">
        <v>-1.331027</v>
      </c>
      <c r="GG10">
        <v>-0.45393899999999998</v>
      </c>
      <c r="GH10">
        <v>-0.419514</v>
      </c>
      <c r="GI10">
        <v>-0.40086699999999997</v>
      </c>
      <c r="GJ10">
        <v>-0.43792900000000001</v>
      </c>
      <c r="GK10">
        <v>-0.53187499999999999</v>
      </c>
      <c r="GL10">
        <v>-0.59516100000000005</v>
      </c>
      <c r="GM10">
        <v>-0.52133600000000002</v>
      </c>
      <c r="GN10">
        <v>-0.35712899999999997</v>
      </c>
      <c r="GO10">
        <v>-0.33126</v>
      </c>
      <c r="GP10">
        <v>-0.31466899999999998</v>
      </c>
      <c r="GQ10">
        <v>-0.33713500000000002</v>
      </c>
      <c r="GR10">
        <v>-0.400177</v>
      </c>
      <c r="GS10">
        <v>-0.39658599999999999</v>
      </c>
      <c r="GT10">
        <v>-0.34708</v>
      </c>
      <c r="GU10">
        <v>0.40961999999999998</v>
      </c>
      <c r="GV10">
        <v>0.38073499999999999</v>
      </c>
      <c r="GW10">
        <v>0.36737900000000001</v>
      </c>
      <c r="GX10">
        <v>0.30597200000000002</v>
      </c>
      <c r="GY10">
        <v>0.50494099999999997</v>
      </c>
      <c r="GZ10">
        <v>0.43401200000000001</v>
      </c>
      <c r="HA10">
        <v>0.38914399999999999</v>
      </c>
      <c r="HB10">
        <v>0</v>
      </c>
      <c r="HC10">
        <v>-25</v>
      </c>
      <c r="HD10">
        <v>-25</v>
      </c>
      <c r="HE10">
        <v>-25</v>
      </c>
      <c r="HF10">
        <v>-20</v>
      </c>
      <c r="HG10">
        <v>-40</v>
      </c>
      <c r="HH10">
        <v>40</v>
      </c>
      <c r="HI10">
        <v>-1.906066</v>
      </c>
      <c r="HJ10">
        <v>-1.8811800000000001</v>
      </c>
      <c r="HK10">
        <v>-1.866214</v>
      </c>
      <c r="HL10">
        <v>-1.886531</v>
      </c>
      <c r="HM10">
        <v>-1.9450270000000001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742.74</v>
      </c>
      <c r="HX10">
        <v>0</v>
      </c>
      <c r="HZ10">
        <v>742.61099999999999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763.37300000000005</v>
      </c>
      <c r="IJ10">
        <v>0</v>
      </c>
      <c r="IL10">
        <v>763.38099999999997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776.05899999999997</v>
      </c>
      <c r="IV10">
        <v>0</v>
      </c>
      <c r="IX10">
        <v>776.25400000000002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755.24900000000002</v>
      </c>
      <c r="JH10">
        <v>0</v>
      </c>
      <c r="JJ10">
        <v>755.25099999999998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705.11300000000006</v>
      </c>
      <c r="JT10">
        <v>0</v>
      </c>
      <c r="JV10">
        <v>704.91700000000003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742.62800000000004</v>
      </c>
      <c r="KF10">
        <v>0.10199999999999999</v>
      </c>
      <c r="KH10">
        <v>742.73199999999997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778.90800000000002</v>
      </c>
      <c r="KR10">
        <v>2.5000000000000001E-2</v>
      </c>
      <c r="KT10">
        <v>778.995</v>
      </c>
      <c r="KU10">
        <v>2.5000000000000001E-2</v>
      </c>
      <c r="KV10">
        <v>131.5011013932</v>
      </c>
      <c r="KW10">
        <v>116.47590500220001</v>
      </c>
      <c r="KX10">
        <v>100.76721943049999</v>
      </c>
      <c r="KY10">
        <v>94.9112412259</v>
      </c>
      <c r="KZ10">
        <v>99.255280099999993</v>
      </c>
      <c r="LA10">
        <v>113.63273734889999</v>
      </c>
      <c r="LB10">
        <v>92.94728250419999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-29.563161599999997</v>
      </c>
      <c r="LI10">
        <v>-7.1982583999999994</v>
      </c>
      <c r="LJ10">
        <v>-50.680571734000004</v>
      </c>
      <c r="LK10">
        <v>-42.258894753</v>
      </c>
      <c r="LL10">
        <v>-36.007750043999998</v>
      </c>
      <c r="LM10">
        <v>-19.545216717999999</v>
      </c>
      <c r="LN10">
        <v>-41.688305999999997</v>
      </c>
      <c r="LO10">
        <v>-12.642271349999998</v>
      </c>
      <c r="LP10">
        <v>-14.673241647999998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47.029499999999999</v>
      </c>
      <c r="LZ10">
        <v>46.655349999999999</v>
      </c>
      <c r="MA10">
        <v>47.163274999999999</v>
      </c>
      <c r="MB10">
        <v>38.900539999999999</v>
      </c>
      <c r="MC10">
        <v>0</v>
      </c>
      <c r="MD10">
        <v>0</v>
      </c>
      <c r="ME10">
        <v>-26.830382352299999</v>
      </c>
      <c r="MF10">
        <v>-22.788294139800001</v>
      </c>
      <c r="MG10">
        <v>-22.0863285788</v>
      </c>
      <c r="MH10">
        <v>-23.175509230299998</v>
      </c>
      <c r="MI10">
        <v>-27.386616062499996</v>
      </c>
      <c r="MJ10">
        <v>-32.736830805000004</v>
      </c>
      <c r="MK10">
        <v>-26.514419089600004</v>
      </c>
      <c r="ML10">
        <v>53.990147306899992</v>
      </c>
      <c r="MM10">
        <v>98.458216109399999</v>
      </c>
      <c r="MN10">
        <v>89.328490807700007</v>
      </c>
      <c r="MO10">
        <v>99.353790277599998</v>
      </c>
      <c r="MP10">
        <v>69.080898037499992</v>
      </c>
      <c r="MQ10">
        <v>38.690473593899988</v>
      </c>
      <c r="MR10">
        <v>44.561363366599984</v>
      </c>
    </row>
    <row r="11" spans="1:356" x14ac:dyDescent="0.25">
      <c r="A11">
        <v>64</v>
      </c>
      <c r="B11" t="s">
        <v>394</v>
      </c>
      <c r="C11" s="3">
        <v>42815.608935185184</v>
      </c>
      <c r="D11">
        <v>50.688099999999999</v>
      </c>
      <c r="E11">
        <v>47.3187</v>
      </c>
      <c r="F11">
        <v>43</v>
      </c>
      <c r="G11">
        <v>57</v>
      </c>
      <c r="H11">
        <v>1.1951000000000001</v>
      </c>
      <c r="I11">
        <v>597.43399999999997</v>
      </c>
      <c r="J11">
        <v>22315</v>
      </c>
      <c r="K11">
        <v>29</v>
      </c>
      <c r="L11">
        <v>139022</v>
      </c>
      <c r="M11">
        <v>139071</v>
      </c>
      <c r="N11">
        <v>139105</v>
      </c>
      <c r="O11">
        <v>139113</v>
      </c>
      <c r="P11">
        <v>139337</v>
      </c>
      <c r="Q11">
        <v>139295</v>
      </c>
      <c r="R11">
        <v>220889</v>
      </c>
      <c r="S11">
        <v>220897</v>
      </c>
      <c r="T11">
        <v>239269</v>
      </c>
      <c r="U11">
        <v>239731</v>
      </c>
      <c r="V11">
        <v>215459</v>
      </c>
      <c r="W11">
        <v>215715</v>
      </c>
      <c r="X11">
        <v>215954</v>
      </c>
      <c r="Y11">
        <v>215863</v>
      </c>
      <c r="Z11">
        <v>294074</v>
      </c>
      <c r="AA11">
        <v>294058</v>
      </c>
      <c r="AB11">
        <v>1366.77</v>
      </c>
      <c r="AC11">
        <v>39248.585899999998</v>
      </c>
      <c r="AD11">
        <v>1</v>
      </c>
      <c r="AE11">
        <v>3.4470000000000001</v>
      </c>
      <c r="AF11">
        <v>3.4470000000000001</v>
      </c>
      <c r="AG11">
        <v>3.4470000000000001</v>
      </c>
      <c r="AH11">
        <v>3.4470000000000001</v>
      </c>
      <c r="AI11">
        <v>3.4470000000000001</v>
      </c>
      <c r="AJ11">
        <v>3.4470000000000001</v>
      </c>
      <c r="AK11">
        <v>3.4470000000000001</v>
      </c>
      <c r="AL11">
        <v>1156.4453000000001</v>
      </c>
      <c r="AM11">
        <v>1090.9885999999999</v>
      </c>
      <c r="AN11">
        <v>1041.3334</v>
      </c>
      <c r="AO11">
        <v>882.00530000000003</v>
      </c>
      <c r="AP11">
        <v>1039.7739999999999</v>
      </c>
      <c r="AQ11">
        <v>975.70619999999997</v>
      </c>
      <c r="AR11">
        <v>957.24540000000002</v>
      </c>
      <c r="AS11">
        <v>940.4683</v>
      </c>
      <c r="AT11">
        <v>923.601</v>
      </c>
      <c r="AU11">
        <v>914.35329999999999</v>
      </c>
      <c r="AV11">
        <v>903.56370000000004</v>
      </c>
      <c r="AW11">
        <v>889.58950000000004</v>
      </c>
      <c r="AX11">
        <v>15.8</v>
      </c>
      <c r="AY11">
        <v>18.2</v>
      </c>
      <c r="AZ11">
        <v>32.421599999999998</v>
      </c>
      <c r="BA11">
        <v>21.614000000000001</v>
      </c>
      <c r="BB11">
        <v>14.377700000000001</v>
      </c>
      <c r="BC11">
        <v>10.3088</v>
      </c>
      <c r="BD11">
        <v>7.4555999999999996</v>
      </c>
      <c r="BE11">
        <v>5.5271999999999997</v>
      </c>
      <c r="BF11">
        <v>4.2462999999999997</v>
      </c>
      <c r="BG11">
        <v>3.5952000000000002</v>
      </c>
      <c r="BH11">
        <v>3.5853000000000002</v>
      </c>
      <c r="BI11">
        <v>82.44</v>
      </c>
      <c r="BJ11">
        <v>121.88</v>
      </c>
      <c r="BK11">
        <v>126.24</v>
      </c>
      <c r="BL11">
        <v>183.12</v>
      </c>
      <c r="BM11">
        <v>178.37</v>
      </c>
      <c r="BN11">
        <v>257.11</v>
      </c>
      <c r="BO11">
        <v>242.37</v>
      </c>
      <c r="BP11">
        <v>355.15</v>
      </c>
      <c r="BQ11">
        <v>332.26</v>
      </c>
      <c r="BR11">
        <v>483.29</v>
      </c>
      <c r="BS11">
        <v>430.42</v>
      </c>
      <c r="BT11">
        <v>632.69000000000005</v>
      </c>
      <c r="BU11">
        <v>520.05999999999995</v>
      </c>
      <c r="BV11">
        <v>757.49</v>
      </c>
      <c r="BW11">
        <v>48.7</v>
      </c>
      <c r="BX11">
        <v>46.3</v>
      </c>
      <c r="BY11">
        <v>33.018900000000002</v>
      </c>
      <c r="BZ11">
        <v>6.911111</v>
      </c>
      <c r="CA11">
        <v>6.5171000000000001</v>
      </c>
      <c r="CB11">
        <v>6.5171000000000001</v>
      </c>
      <c r="CC11">
        <v>-3.8702999999999999</v>
      </c>
      <c r="CD11">
        <v>6.5171000000000001</v>
      </c>
      <c r="CE11">
        <v>2103438</v>
      </c>
      <c r="CF11">
        <v>1</v>
      </c>
      <c r="CI11">
        <v>4.0542999999999996</v>
      </c>
      <c r="CJ11">
        <v>7.2070999999999996</v>
      </c>
      <c r="CK11">
        <v>9.0243000000000002</v>
      </c>
      <c r="CL11">
        <v>10.9443</v>
      </c>
      <c r="CM11">
        <v>12.7879</v>
      </c>
      <c r="CN11">
        <v>16.231400000000001</v>
      </c>
      <c r="CO11">
        <v>4.5246000000000004</v>
      </c>
      <c r="CP11">
        <v>7.5738000000000003</v>
      </c>
      <c r="CQ11">
        <v>9.7148000000000003</v>
      </c>
      <c r="CR11">
        <v>11.732799999999999</v>
      </c>
      <c r="CS11">
        <v>14.023</v>
      </c>
      <c r="CT11">
        <v>17.465599999999998</v>
      </c>
      <c r="CU11">
        <v>24.938099999999999</v>
      </c>
      <c r="CV11">
        <v>24.956600000000002</v>
      </c>
      <c r="CW11">
        <v>25.0046</v>
      </c>
      <c r="CX11">
        <v>25.0731</v>
      </c>
      <c r="CY11">
        <v>25.022099999999998</v>
      </c>
      <c r="CZ11">
        <v>24.933199999999999</v>
      </c>
      <c r="DB11">
        <v>12386</v>
      </c>
      <c r="DC11">
        <v>539</v>
      </c>
      <c r="DD11">
        <v>10</v>
      </c>
      <c r="DF11" t="s">
        <v>538</v>
      </c>
      <c r="DG11">
        <v>356</v>
      </c>
      <c r="DH11">
        <v>1329</v>
      </c>
      <c r="DI11">
        <v>8</v>
      </c>
      <c r="DJ11">
        <v>5</v>
      </c>
      <c r="DK11">
        <v>35</v>
      </c>
      <c r="DL11">
        <v>44.666663999999997</v>
      </c>
      <c r="DM11">
        <v>6.911111</v>
      </c>
      <c r="DN11">
        <v>1982.95</v>
      </c>
      <c r="DO11">
        <v>1945.85</v>
      </c>
      <c r="DP11">
        <v>1728.5571</v>
      </c>
      <c r="DQ11">
        <v>1654.8</v>
      </c>
      <c r="DR11">
        <v>1486.0857000000001</v>
      </c>
      <c r="DS11">
        <v>1443.3785</v>
      </c>
      <c r="DT11">
        <v>1361.1071999999999</v>
      </c>
      <c r="DU11">
        <v>57.993600000000001</v>
      </c>
      <c r="DV11">
        <v>54.8264</v>
      </c>
      <c r="DW11">
        <v>52.012900000000002</v>
      </c>
      <c r="DX11">
        <v>52.174999999999997</v>
      </c>
      <c r="DY11">
        <v>50.275700000000001</v>
      </c>
      <c r="DZ11">
        <v>53.795000000000002</v>
      </c>
      <c r="EA11">
        <v>48.2729</v>
      </c>
      <c r="EB11">
        <v>32.421599999999998</v>
      </c>
      <c r="EC11">
        <v>21.614000000000001</v>
      </c>
      <c r="ED11">
        <v>14.377700000000001</v>
      </c>
      <c r="EE11">
        <v>10.3088</v>
      </c>
      <c r="EF11">
        <v>7.4555999999999996</v>
      </c>
      <c r="EG11">
        <v>5.5271999999999997</v>
      </c>
      <c r="EH11">
        <v>4.2462999999999997</v>
      </c>
      <c r="EI11">
        <v>3.5952000000000002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4.5637999999999998E-2</v>
      </c>
      <c r="EY11">
        <v>3.9394999999999999E-2</v>
      </c>
      <c r="EZ11">
        <v>3.5319999999999997E-2</v>
      </c>
      <c r="FA11">
        <v>1.8581E-2</v>
      </c>
      <c r="FB11">
        <v>3.8439000000000001E-2</v>
      </c>
      <c r="FC11">
        <v>2.0163E-2</v>
      </c>
      <c r="FD11">
        <v>1.9629000000000001E-2</v>
      </c>
      <c r="FE11">
        <v>-1.2E-4</v>
      </c>
      <c r="FF11">
        <v>-3.4400000000000001E-4</v>
      </c>
      <c r="FG11">
        <v>-7.7200000000000001E-4</v>
      </c>
      <c r="FH11">
        <v>-4.9700000000000005E-4</v>
      </c>
      <c r="FI11">
        <v>-6.3599999999999996E-4</v>
      </c>
      <c r="FJ11">
        <v>-8.6180000000000007E-3</v>
      </c>
      <c r="FK11">
        <v>-4.7710000000000001E-3</v>
      </c>
      <c r="FL11">
        <v>7.7951000000000006E-2</v>
      </c>
      <c r="FM11">
        <v>7.4550000000000005E-2</v>
      </c>
      <c r="FN11">
        <v>7.2383000000000003E-2</v>
      </c>
      <c r="FO11">
        <v>7.4259000000000006E-2</v>
      </c>
      <c r="FP11">
        <v>8.3677000000000001E-2</v>
      </c>
      <c r="FQ11">
        <v>9.8028000000000004E-2</v>
      </c>
      <c r="FR11">
        <v>9.2189999999999994E-2</v>
      </c>
      <c r="FS11">
        <v>-0.31151000000000001</v>
      </c>
      <c r="FT11">
        <v>-0.307056</v>
      </c>
      <c r="FU11">
        <v>-0.30427799999999999</v>
      </c>
      <c r="FV11">
        <v>-0.30807699999999999</v>
      </c>
      <c r="FW11">
        <v>-0.31853999999999999</v>
      </c>
      <c r="FX11">
        <v>-0.317052</v>
      </c>
      <c r="FY11">
        <v>-0.30929800000000002</v>
      </c>
      <c r="FZ11">
        <v>-1.342381</v>
      </c>
      <c r="GA11">
        <v>-1.310986</v>
      </c>
      <c r="GB11">
        <v>-1.2941549999999999</v>
      </c>
      <c r="GC11">
        <v>-1.3174459999999999</v>
      </c>
      <c r="GD11">
        <v>-1.3825069999999999</v>
      </c>
      <c r="GE11">
        <v>-1.359343</v>
      </c>
      <c r="GF11">
        <v>-1.3120149999999999</v>
      </c>
      <c r="GG11">
        <v>-0.49765599999999999</v>
      </c>
      <c r="GH11">
        <v>-0.45963500000000002</v>
      </c>
      <c r="GI11">
        <v>-0.43931999999999999</v>
      </c>
      <c r="GJ11">
        <v>-0.47964499999999999</v>
      </c>
      <c r="GK11">
        <v>-0.58288300000000004</v>
      </c>
      <c r="GL11">
        <v>-0.65267600000000003</v>
      </c>
      <c r="GM11">
        <v>-0.569608</v>
      </c>
      <c r="GN11">
        <v>-0.34168300000000001</v>
      </c>
      <c r="GO11">
        <v>-0.31752900000000001</v>
      </c>
      <c r="GP11">
        <v>-0.30146699999999998</v>
      </c>
      <c r="GQ11">
        <v>-0.32360800000000001</v>
      </c>
      <c r="GR11">
        <v>-0.38347100000000001</v>
      </c>
      <c r="GS11">
        <v>-0.37973200000000001</v>
      </c>
      <c r="GT11">
        <v>-0.33527400000000002</v>
      </c>
      <c r="GU11">
        <v>0.40265899999999999</v>
      </c>
      <c r="GV11">
        <v>0.36549599999999999</v>
      </c>
      <c r="GW11">
        <v>0.32653300000000002</v>
      </c>
      <c r="GX11">
        <v>0.26336900000000002</v>
      </c>
      <c r="GY11">
        <v>0.41561900000000002</v>
      </c>
      <c r="GZ11">
        <v>0.345109</v>
      </c>
      <c r="HA11">
        <v>0.30357099999999998</v>
      </c>
      <c r="HB11">
        <v>0</v>
      </c>
      <c r="HC11">
        <v>-25</v>
      </c>
      <c r="HD11">
        <v>-25</v>
      </c>
      <c r="HE11">
        <v>-25</v>
      </c>
      <c r="HF11">
        <v>-25</v>
      </c>
      <c r="HG11">
        <v>-47</v>
      </c>
      <c r="HH11">
        <v>47</v>
      </c>
      <c r="HI11">
        <v>-2.0980219999999998</v>
      </c>
      <c r="HJ11">
        <v>-2.0706579999999999</v>
      </c>
      <c r="HK11">
        <v>-2.0547439999999999</v>
      </c>
      <c r="HL11">
        <v>-2.0782560000000001</v>
      </c>
      <c r="HM11">
        <v>-2.1434600000000001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742.74</v>
      </c>
      <c r="HX11">
        <v>0</v>
      </c>
      <c r="HZ11">
        <v>742.61099999999999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763.37300000000005</v>
      </c>
      <c r="IJ11">
        <v>0</v>
      </c>
      <c r="IL11">
        <v>763.38099999999997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776.05899999999997</v>
      </c>
      <c r="IV11">
        <v>0</v>
      </c>
      <c r="IX11">
        <v>776.25400000000002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755.24900000000002</v>
      </c>
      <c r="JH11">
        <v>0</v>
      </c>
      <c r="JJ11">
        <v>755.25099999999998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705.11300000000006</v>
      </c>
      <c r="JT11">
        <v>0</v>
      </c>
      <c r="JV11">
        <v>704.91700000000003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742.62800000000004</v>
      </c>
      <c r="KF11">
        <v>0.10199999999999999</v>
      </c>
      <c r="KH11">
        <v>742.73199999999997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778.90800000000002</v>
      </c>
      <c r="KR11">
        <v>2.5000000000000001E-2</v>
      </c>
      <c r="KT11">
        <v>778.995</v>
      </c>
      <c r="KU11">
        <v>2.5000000000000001E-2</v>
      </c>
      <c r="KV11">
        <v>154.57293545000002</v>
      </c>
      <c r="KW11">
        <v>145.0631175</v>
      </c>
      <c r="KX11">
        <v>125.1181485693</v>
      </c>
      <c r="KY11">
        <v>122.8837932</v>
      </c>
      <c r="KZ11">
        <v>124.35119311890001</v>
      </c>
      <c r="LA11">
        <v>141.491507598</v>
      </c>
      <c r="LB11">
        <v>125.48047276799998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-32.212483199999994</v>
      </c>
      <c r="LI11">
        <v>-7.856169200000001</v>
      </c>
      <c r="LJ11">
        <v>-61.102498357999991</v>
      </c>
      <c r="LK11">
        <v>-51.195314285999999</v>
      </c>
      <c r="LL11">
        <v>-44.710466939999989</v>
      </c>
      <c r="LM11">
        <v>-23.824693463999999</v>
      </c>
      <c r="LN11">
        <v>-52.262912121000006</v>
      </c>
      <c r="LO11">
        <v>-15.693614934999999</v>
      </c>
      <c r="LP11">
        <v>-19.493918869999998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51.766449999999999</v>
      </c>
      <c r="LZ11">
        <v>51.368600000000001</v>
      </c>
      <c r="MA11">
        <v>51.956400000000002</v>
      </c>
      <c r="MB11">
        <v>53.586500000000001</v>
      </c>
      <c r="MC11">
        <v>0</v>
      </c>
      <c r="MD11">
        <v>0</v>
      </c>
      <c r="ME11">
        <v>-28.860863001599999</v>
      </c>
      <c r="MF11">
        <v>-25.200132364000002</v>
      </c>
      <c r="MG11">
        <v>-22.850307228000002</v>
      </c>
      <c r="MH11">
        <v>-25.025477874999996</v>
      </c>
      <c r="MI11">
        <v>-29.304850843100002</v>
      </c>
      <c r="MJ11">
        <v>-35.110705420000002</v>
      </c>
      <c r="MK11">
        <v>-27.496630023200002</v>
      </c>
      <c r="ML11">
        <v>64.609574090400031</v>
      </c>
      <c r="MM11">
        <v>120.43412085000001</v>
      </c>
      <c r="MN11">
        <v>108.9259744013</v>
      </c>
      <c r="MO11">
        <v>125.99002186100002</v>
      </c>
      <c r="MP11">
        <v>96.369930154800002</v>
      </c>
      <c r="MQ11">
        <v>58.474704043000003</v>
      </c>
      <c r="MR11">
        <v>70.633754674799988</v>
      </c>
    </row>
    <row r="12" spans="1:356" x14ac:dyDescent="0.25">
      <c r="A12">
        <v>64</v>
      </c>
      <c r="B12" t="s">
        <v>395</v>
      </c>
      <c r="C12" s="3">
        <v>42815.609895833331</v>
      </c>
      <c r="D12">
        <v>51.464500000000001</v>
      </c>
      <c r="E12">
        <v>48.126100000000001</v>
      </c>
      <c r="F12">
        <v>25</v>
      </c>
      <c r="G12">
        <v>47</v>
      </c>
      <c r="H12">
        <v>1.1951000000000001</v>
      </c>
      <c r="I12">
        <v>412.53030000000001</v>
      </c>
      <c r="J12">
        <v>18732</v>
      </c>
      <c r="K12">
        <v>29</v>
      </c>
      <c r="L12">
        <v>139022</v>
      </c>
      <c r="M12">
        <v>139071</v>
      </c>
      <c r="N12">
        <v>139105</v>
      </c>
      <c r="O12">
        <v>139113</v>
      </c>
      <c r="P12">
        <v>139337</v>
      </c>
      <c r="Q12">
        <v>139295</v>
      </c>
      <c r="R12">
        <v>220889</v>
      </c>
      <c r="S12">
        <v>220897</v>
      </c>
      <c r="T12">
        <v>239269</v>
      </c>
      <c r="U12">
        <v>239731</v>
      </c>
      <c r="V12">
        <v>215459</v>
      </c>
      <c r="W12">
        <v>215715</v>
      </c>
      <c r="X12">
        <v>215954</v>
      </c>
      <c r="Y12">
        <v>215863</v>
      </c>
      <c r="Z12">
        <v>294074</v>
      </c>
      <c r="AA12">
        <v>294058</v>
      </c>
      <c r="AB12">
        <v>1366.77</v>
      </c>
      <c r="AC12">
        <v>39248.585899999998</v>
      </c>
      <c r="AD12">
        <v>1</v>
      </c>
      <c r="AE12">
        <v>3.7458</v>
      </c>
      <c r="AF12">
        <v>3.7458</v>
      </c>
      <c r="AG12">
        <v>3.7458</v>
      </c>
      <c r="AH12">
        <v>3.7458</v>
      </c>
      <c r="AI12">
        <v>3.7458</v>
      </c>
      <c r="AJ12">
        <v>3.7458</v>
      </c>
      <c r="AK12">
        <v>3.7458</v>
      </c>
      <c r="AL12">
        <v>1156.4453000000001</v>
      </c>
      <c r="AM12">
        <v>1086.7340999999999</v>
      </c>
      <c r="AN12">
        <v>1045.5</v>
      </c>
      <c r="AO12">
        <v>866.46029999999996</v>
      </c>
      <c r="AP12">
        <v>1039.9501</v>
      </c>
      <c r="AQ12">
        <v>974.70650000000001</v>
      </c>
      <c r="AR12">
        <v>953.28240000000005</v>
      </c>
      <c r="AS12">
        <v>933.92909999999995</v>
      </c>
      <c r="AT12">
        <v>913.94510000000002</v>
      </c>
      <c r="AU12">
        <v>902.78129999999999</v>
      </c>
      <c r="AV12">
        <v>889.88480000000004</v>
      </c>
      <c r="AW12">
        <v>874.47159999999997</v>
      </c>
      <c r="AX12">
        <v>16</v>
      </c>
      <c r="AY12">
        <v>19.2</v>
      </c>
      <c r="AZ12">
        <v>32.808100000000003</v>
      </c>
      <c r="BA12">
        <v>22.137899999999998</v>
      </c>
      <c r="BB12">
        <v>15.0703</v>
      </c>
      <c r="BC12">
        <v>10.9259</v>
      </c>
      <c r="BD12">
        <v>8.0870999999999995</v>
      </c>
      <c r="BE12">
        <v>6.0890000000000004</v>
      </c>
      <c r="BF12">
        <v>4.7774000000000001</v>
      </c>
      <c r="BG12">
        <v>4.1040000000000001</v>
      </c>
      <c r="BH12">
        <v>4.0998999999999999</v>
      </c>
      <c r="BI12">
        <v>79.239999999999995</v>
      </c>
      <c r="BJ12">
        <v>114.01</v>
      </c>
      <c r="BK12">
        <v>118.84</v>
      </c>
      <c r="BL12">
        <v>167.19</v>
      </c>
      <c r="BM12">
        <v>164.74</v>
      </c>
      <c r="BN12">
        <v>231.44</v>
      </c>
      <c r="BO12">
        <v>219.47</v>
      </c>
      <c r="BP12">
        <v>313.04000000000002</v>
      </c>
      <c r="BQ12">
        <v>294.93</v>
      </c>
      <c r="BR12">
        <v>420.09</v>
      </c>
      <c r="BS12">
        <v>376.47</v>
      </c>
      <c r="BT12">
        <v>539.09</v>
      </c>
      <c r="BU12">
        <v>448.28</v>
      </c>
      <c r="BV12">
        <v>631.79999999999995</v>
      </c>
      <c r="BW12">
        <v>49.1</v>
      </c>
      <c r="BX12">
        <v>46.5</v>
      </c>
      <c r="BY12">
        <v>22.248000000000001</v>
      </c>
      <c r="BZ12">
        <v>4.7874999999999996</v>
      </c>
      <c r="CA12">
        <v>3.5005000000000002</v>
      </c>
      <c r="CB12">
        <v>4.9776999999999996</v>
      </c>
      <c r="CC12">
        <v>-1.7608999999999999</v>
      </c>
      <c r="CD12">
        <v>3.5005000000000002</v>
      </c>
      <c r="CE12">
        <v>6401269</v>
      </c>
      <c r="CF12">
        <v>2</v>
      </c>
      <c r="CI12">
        <v>4.1893000000000002</v>
      </c>
      <c r="CJ12">
        <v>7.45</v>
      </c>
      <c r="CK12">
        <v>9.2692999999999994</v>
      </c>
      <c r="CL12">
        <v>11.3079</v>
      </c>
      <c r="CM12">
        <v>13.051399999999999</v>
      </c>
      <c r="CN12">
        <v>16.979299999999999</v>
      </c>
      <c r="CO12">
        <v>4.5387000000000004</v>
      </c>
      <c r="CP12">
        <v>7.6467999999999998</v>
      </c>
      <c r="CQ12">
        <v>9.7048000000000005</v>
      </c>
      <c r="CR12">
        <v>11.7403</v>
      </c>
      <c r="CS12">
        <v>13.8581</v>
      </c>
      <c r="CT12">
        <v>19.029</v>
      </c>
      <c r="CU12">
        <v>24.8993</v>
      </c>
      <c r="CV12">
        <v>24.9831</v>
      </c>
      <c r="CW12">
        <v>24.985099999999999</v>
      </c>
      <c r="CX12">
        <v>25.117699999999999</v>
      </c>
      <c r="CY12">
        <v>25.103899999999999</v>
      </c>
      <c r="CZ12">
        <v>25.124199999999998</v>
      </c>
      <c r="DB12">
        <v>12386</v>
      </c>
      <c r="DC12">
        <v>539</v>
      </c>
      <c r="DD12">
        <v>11</v>
      </c>
      <c r="DF12" t="s">
        <v>538</v>
      </c>
      <c r="DG12">
        <v>406</v>
      </c>
      <c r="DH12">
        <v>1414</v>
      </c>
      <c r="DI12">
        <v>9</v>
      </c>
      <c r="DJ12">
        <v>5</v>
      </c>
      <c r="DK12">
        <v>25</v>
      </c>
      <c r="DL12">
        <v>28.333334000000001</v>
      </c>
      <c r="DM12">
        <v>4.7874999999999996</v>
      </c>
      <c r="DN12">
        <v>2038.7643</v>
      </c>
      <c r="DO12">
        <v>1961.9928</v>
      </c>
      <c r="DP12">
        <v>1750.7072000000001</v>
      </c>
      <c r="DQ12">
        <v>1629.0358000000001</v>
      </c>
      <c r="DR12">
        <v>1508.0857000000001</v>
      </c>
      <c r="DS12">
        <v>1435.0571</v>
      </c>
      <c r="DT12">
        <v>1348.3286000000001</v>
      </c>
      <c r="DU12">
        <v>93.395700000000005</v>
      </c>
      <c r="DV12">
        <v>99.511399999999995</v>
      </c>
      <c r="DW12">
        <v>96.743600000000001</v>
      </c>
      <c r="DX12">
        <v>94.905699999999996</v>
      </c>
      <c r="DY12">
        <v>60.687899999999999</v>
      </c>
      <c r="DZ12">
        <v>56.189300000000003</v>
      </c>
      <c r="EA12">
        <v>52.4</v>
      </c>
      <c r="EB12">
        <v>32.808100000000003</v>
      </c>
      <c r="EC12">
        <v>22.137899999999998</v>
      </c>
      <c r="ED12">
        <v>15.0703</v>
      </c>
      <c r="EE12">
        <v>10.9259</v>
      </c>
      <c r="EF12">
        <v>8.0870999999999995</v>
      </c>
      <c r="EG12">
        <v>6.0890000000000004</v>
      </c>
      <c r="EH12">
        <v>4.7774000000000001</v>
      </c>
      <c r="EI12">
        <v>4.1040000000000001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6.0331000000000003E-2</v>
      </c>
      <c r="EY12">
        <v>5.2747000000000002E-2</v>
      </c>
      <c r="EZ12">
        <v>4.836E-2</v>
      </c>
      <c r="FA12">
        <v>2.5840999999999999E-2</v>
      </c>
      <c r="FB12">
        <v>5.2387000000000003E-2</v>
      </c>
      <c r="FC12">
        <v>2.5915000000000001E-2</v>
      </c>
      <c r="FD12">
        <v>2.3952000000000001E-2</v>
      </c>
      <c r="FE12">
        <v>-1.6799999999999999E-4</v>
      </c>
      <c r="FF12">
        <v>-4.9100000000000001E-4</v>
      </c>
      <c r="FG12">
        <v>-1.077E-3</v>
      </c>
      <c r="FH12">
        <v>-7.0299999999999996E-4</v>
      </c>
      <c r="FI12">
        <v>-8.5499999999999997E-4</v>
      </c>
      <c r="FJ12">
        <v>-1.1107000000000001E-2</v>
      </c>
      <c r="FK12">
        <v>-5.9360000000000003E-3</v>
      </c>
      <c r="FL12">
        <v>7.2728000000000001E-2</v>
      </c>
      <c r="FM12">
        <v>6.9559999999999997E-2</v>
      </c>
      <c r="FN12">
        <v>6.7535999999999999E-2</v>
      </c>
      <c r="FO12">
        <v>6.9290000000000004E-2</v>
      </c>
      <c r="FP12">
        <v>7.8074000000000005E-2</v>
      </c>
      <c r="FQ12">
        <v>9.1328000000000006E-2</v>
      </c>
      <c r="FR12">
        <v>8.5903999999999994E-2</v>
      </c>
      <c r="FS12">
        <v>-0.34953099999999998</v>
      </c>
      <c r="FT12">
        <v>-0.34444799999999998</v>
      </c>
      <c r="FU12">
        <v>-0.34138499999999999</v>
      </c>
      <c r="FV12">
        <v>-0.34556399999999998</v>
      </c>
      <c r="FW12">
        <v>-0.35737099999999999</v>
      </c>
      <c r="FX12">
        <v>-0.35505500000000001</v>
      </c>
      <c r="FY12">
        <v>-0.34623900000000002</v>
      </c>
      <c r="FZ12">
        <v>-1.305812</v>
      </c>
      <c r="GA12">
        <v>-1.274829</v>
      </c>
      <c r="GB12">
        <v>-1.258737</v>
      </c>
      <c r="GC12">
        <v>-1.2809459999999999</v>
      </c>
      <c r="GD12">
        <v>-1.3445879999999999</v>
      </c>
      <c r="GE12">
        <v>-1.311501</v>
      </c>
      <c r="GF12">
        <v>-1.265163</v>
      </c>
      <c r="GG12">
        <v>-0.59804800000000002</v>
      </c>
      <c r="GH12">
        <v>-0.55261099999999996</v>
      </c>
      <c r="GI12">
        <v>-0.52803599999999995</v>
      </c>
      <c r="GJ12">
        <v>-0.57675900000000002</v>
      </c>
      <c r="GK12">
        <v>-0.70064800000000005</v>
      </c>
      <c r="GL12">
        <v>-0.78621099999999999</v>
      </c>
      <c r="GM12">
        <v>-0.686616</v>
      </c>
      <c r="GN12">
        <v>-0.30422300000000002</v>
      </c>
      <c r="GO12">
        <v>-0.28234500000000001</v>
      </c>
      <c r="GP12">
        <v>-0.268287</v>
      </c>
      <c r="GQ12">
        <v>-0.28762100000000002</v>
      </c>
      <c r="GR12">
        <v>-0.34118399999999999</v>
      </c>
      <c r="GS12">
        <v>-0.33745599999999998</v>
      </c>
      <c r="GT12">
        <v>-0.29738500000000001</v>
      </c>
      <c r="GU12">
        <v>0.397841</v>
      </c>
      <c r="GV12">
        <v>0.36200700000000002</v>
      </c>
      <c r="GW12">
        <v>0.323351</v>
      </c>
      <c r="GX12">
        <v>0.26411499999999999</v>
      </c>
      <c r="GY12">
        <v>0.42315999999999998</v>
      </c>
      <c r="GZ12">
        <v>0.35556300000000002</v>
      </c>
      <c r="HA12">
        <v>0.316548</v>
      </c>
      <c r="HB12">
        <v>0</v>
      </c>
      <c r="HC12">
        <v>-25</v>
      </c>
      <c r="HD12">
        <v>-25</v>
      </c>
      <c r="HE12">
        <v>-25</v>
      </c>
      <c r="HF12">
        <v>-25</v>
      </c>
      <c r="HG12">
        <v>-54</v>
      </c>
      <c r="HH12">
        <v>54</v>
      </c>
      <c r="HI12">
        <v>-2.3623129999999999</v>
      </c>
      <c r="HJ12">
        <v>-2.3310970000000002</v>
      </c>
      <c r="HK12">
        <v>-2.3130679999999999</v>
      </c>
      <c r="HL12">
        <v>-2.339547</v>
      </c>
      <c r="HM12">
        <v>-2.4129800000000001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742.74</v>
      </c>
      <c r="HX12">
        <v>0</v>
      </c>
      <c r="HZ12">
        <v>742.61099999999999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763.37300000000005</v>
      </c>
      <c r="IJ12">
        <v>0</v>
      </c>
      <c r="IL12">
        <v>763.38099999999997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776.05899999999997</v>
      </c>
      <c r="IV12">
        <v>0</v>
      </c>
      <c r="IX12">
        <v>776.25400000000002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755.24900000000002</v>
      </c>
      <c r="JH12">
        <v>0</v>
      </c>
      <c r="JJ12">
        <v>755.25099999999998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705.11300000000006</v>
      </c>
      <c r="JT12">
        <v>0</v>
      </c>
      <c r="JV12">
        <v>704.91700000000003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742.62800000000004</v>
      </c>
      <c r="KF12">
        <v>0.10199999999999999</v>
      </c>
      <c r="KH12">
        <v>742.73199999999997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778.90800000000002</v>
      </c>
      <c r="KR12">
        <v>2.5000000000000001E-2</v>
      </c>
      <c r="KT12">
        <v>778.995</v>
      </c>
      <c r="KU12">
        <v>2.5000000000000001E-2</v>
      </c>
      <c r="KV12">
        <v>148.27525001040001</v>
      </c>
      <c r="KW12">
        <v>136.476219168</v>
      </c>
      <c r="KX12">
        <v>118.23576145920001</v>
      </c>
      <c r="KY12">
        <v>112.87589058200001</v>
      </c>
      <c r="KZ12">
        <v>117.74228294180001</v>
      </c>
      <c r="LA12">
        <v>131.0608948288</v>
      </c>
      <c r="LB12">
        <v>115.8268200544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-36.073587999999994</v>
      </c>
      <c r="LI12">
        <v>-8.7944706000000004</v>
      </c>
      <c r="LJ12">
        <v>-78.561567355999998</v>
      </c>
      <c r="LK12">
        <v>-66.617464224000003</v>
      </c>
      <c r="LL12">
        <v>-59.516861571</v>
      </c>
      <c r="LM12">
        <v>-32.200420547999997</v>
      </c>
      <c r="LN12">
        <v>-69.289308816000002</v>
      </c>
      <c r="LO12">
        <v>-19.420706807999998</v>
      </c>
      <c r="LP12">
        <v>-22.793176608000003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58.277425000000008</v>
      </c>
      <c r="LZ12">
        <v>57.826699999999995</v>
      </c>
      <c r="MA12">
        <v>58.488675000000001</v>
      </c>
      <c r="MB12">
        <v>60.3245</v>
      </c>
      <c r="MC12">
        <v>0</v>
      </c>
      <c r="MD12">
        <v>0</v>
      </c>
      <c r="ME12">
        <v>-55.855111593600007</v>
      </c>
      <c r="MF12">
        <v>-54.991094265399994</v>
      </c>
      <c r="MG12">
        <v>-51.084103569599996</v>
      </c>
      <c r="MH12">
        <v>-54.737716626299999</v>
      </c>
      <c r="MI12">
        <v>-42.520855759200003</v>
      </c>
      <c r="MJ12">
        <v>-44.176645742300003</v>
      </c>
      <c r="MK12">
        <v>-35.9786784</v>
      </c>
      <c r="ML12">
        <v>13.85857106080001</v>
      </c>
      <c r="MM12">
        <v>73.145085678599997</v>
      </c>
      <c r="MN12">
        <v>65.461496318600013</v>
      </c>
      <c r="MO12">
        <v>84.426428407700001</v>
      </c>
      <c r="MP12">
        <v>66.256618366600009</v>
      </c>
      <c r="MQ12">
        <v>31.389954278499992</v>
      </c>
      <c r="MR12">
        <v>48.26049444640001</v>
      </c>
    </row>
    <row r="13" spans="1:356" x14ac:dyDescent="0.25">
      <c r="A13">
        <v>64</v>
      </c>
      <c r="B13" t="s">
        <v>396</v>
      </c>
      <c r="C13" s="3">
        <v>42815.610960648148</v>
      </c>
      <c r="D13">
        <v>52.105200000000004</v>
      </c>
      <c r="E13">
        <v>49.000300000000003</v>
      </c>
      <c r="F13">
        <v>44</v>
      </c>
      <c r="G13">
        <v>51</v>
      </c>
      <c r="H13">
        <v>1.159</v>
      </c>
      <c r="I13">
        <v>649.1404</v>
      </c>
      <c r="J13">
        <v>21138</v>
      </c>
      <c r="K13">
        <v>29</v>
      </c>
      <c r="L13">
        <v>139022</v>
      </c>
      <c r="M13">
        <v>139071</v>
      </c>
      <c r="N13">
        <v>139105</v>
      </c>
      <c r="O13">
        <v>139113</v>
      </c>
      <c r="P13">
        <v>139337</v>
      </c>
      <c r="Q13">
        <v>139295</v>
      </c>
      <c r="R13">
        <v>220889</v>
      </c>
      <c r="S13">
        <v>220897</v>
      </c>
      <c r="T13">
        <v>239269</v>
      </c>
      <c r="U13">
        <v>239731</v>
      </c>
      <c r="V13">
        <v>215459</v>
      </c>
      <c r="W13">
        <v>215715</v>
      </c>
      <c r="X13">
        <v>215954</v>
      </c>
      <c r="Y13">
        <v>215863</v>
      </c>
      <c r="Z13">
        <v>294074</v>
      </c>
      <c r="AA13">
        <v>294058</v>
      </c>
      <c r="AB13">
        <v>1366.77</v>
      </c>
      <c r="AC13">
        <v>39291.878900000003</v>
      </c>
      <c r="AD13">
        <v>1</v>
      </c>
      <c r="AE13">
        <v>4.3880999999999997</v>
      </c>
      <c r="AF13">
        <v>4.3880999999999997</v>
      </c>
      <c r="AG13">
        <v>4.3880999999999997</v>
      </c>
      <c r="AH13">
        <v>4.3880999999999997</v>
      </c>
      <c r="AI13">
        <v>4.3880999999999997</v>
      </c>
      <c r="AJ13">
        <v>4.3880999999999997</v>
      </c>
      <c r="AK13">
        <v>4.3880999999999997</v>
      </c>
      <c r="AL13">
        <v>1145.8984</v>
      </c>
      <c r="AM13">
        <v>1085.2982</v>
      </c>
      <c r="AN13">
        <v>1043.8334</v>
      </c>
      <c r="AO13">
        <v>884.42079999999999</v>
      </c>
      <c r="AP13">
        <v>1050.3402000000001</v>
      </c>
      <c r="AQ13">
        <v>984.29100000000005</v>
      </c>
      <c r="AR13">
        <v>966.37130000000002</v>
      </c>
      <c r="AS13">
        <v>949.48050000000001</v>
      </c>
      <c r="AT13">
        <v>932.80799999999999</v>
      </c>
      <c r="AU13">
        <v>925.06449999999995</v>
      </c>
      <c r="AV13">
        <v>916.35080000000005</v>
      </c>
      <c r="AW13">
        <v>901.62300000000005</v>
      </c>
      <c r="AX13">
        <v>16.2</v>
      </c>
      <c r="AY13">
        <v>17.2</v>
      </c>
      <c r="AZ13">
        <v>31.913699999999999</v>
      </c>
      <c r="BA13">
        <v>20.357399999999998</v>
      </c>
      <c r="BB13">
        <v>12.8025</v>
      </c>
      <c r="BC13">
        <v>8.9629999999999992</v>
      </c>
      <c r="BD13">
        <v>6.3616999999999999</v>
      </c>
      <c r="BE13">
        <v>4.6055000000000001</v>
      </c>
      <c r="BF13">
        <v>3.4477000000000002</v>
      </c>
      <c r="BG13">
        <v>2.8195000000000001</v>
      </c>
      <c r="BH13">
        <v>2.8119999999999998</v>
      </c>
      <c r="BI13">
        <v>85.04</v>
      </c>
      <c r="BJ13">
        <v>119.37</v>
      </c>
      <c r="BK13">
        <v>138.47999999999999</v>
      </c>
      <c r="BL13">
        <v>190.37</v>
      </c>
      <c r="BM13">
        <v>202.33</v>
      </c>
      <c r="BN13">
        <v>274.74</v>
      </c>
      <c r="BO13">
        <v>282.35000000000002</v>
      </c>
      <c r="BP13">
        <v>385.72</v>
      </c>
      <c r="BQ13">
        <v>400.29</v>
      </c>
      <c r="BR13">
        <v>537.99</v>
      </c>
      <c r="BS13">
        <v>540.03</v>
      </c>
      <c r="BT13">
        <v>719.88</v>
      </c>
      <c r="BU13">
        <v>659.72</v>
      </c>
      <c r="BV13">
        <v>892.87</v>
      </c>
      <c r="BW13">
        <v>51.2</v>
      </c>
      <c r="BX13">
        <v>46.4</v>
      </c>
      <c r="BY13">
        <v>28.909500000000001</v>
      </c>
      <c r="BZ13">
        <v>-4.4181819999999998</v>
      </c>
      <c r="CA13">
        <v>-3.9525999999999999</v>
      </c>
      <c r="CB13">
        <v>7.8879999999999999</v>
      </c>
      <c r="CC13">
        <v>-36.289499999999997</v>
      </c>
      <c r="CD13">
        <v>-3.9525999999999999</v>
      </c>
      <c r="CE13">
        <v>2102772</v>
      </c>
      <c r="CF13">
        <v>1</v>
      </c>
      <c r="CI13">
        <v>3.9493</v>
      </c>
      <c r="CJ13">
        <v>7.085</v>
      </c>
      <c r="CK13">
        <v>8.76</v>
      </c>
      <c r="CL13">
        <v>10.597899999999999</v>
      </c>
      <c r="CM13">
        <v>11.8721</v>
      </c>
      <c r="CN13">
        <v>15.9314</v>
      </c>
      <c r="CO13">
        <v>4.8933999999999997</v>
      </c>
      <c r="CP13">
        <v>7.2328000000000001</v>
      </c>
      <c r="CQ13">
        <v>9.2131000000000007</v>
      </c>
      <c r="CR13">
        <v>11.677</v>
      </c>
      <c r="CS13">
        <v>13.122999999999999</v>
      </c>
      <c r="CT13">
        <v>18.331099999999999</v>
      </c>
      <c r="CU13">
        <v>24.834599999999998</v>
      </c>
      <c r="CV13">
        <v>25.051600000000001</v>
      </c>
      <c r="CW13">
        <v>24.967099999999999</v>
      </c>
      <c r="CX13">
        <v>24.992899999999999</v>
      </c>
      <c r="CY13">
        <v>25.0623</v>
      </c>
      <c r="CZ13">
        <v>25.156199999999998</v>
      </c>
      <c r="DB13">
        <v>12386</v>
      </c>
      <c r="DC13">
        <v>539</v>
      </c>
      <c r="DD13">
        <v>12</v>
      </c>
      <c r="DF13" t="s">
        <v>535</v>
      </c>
      <c r="DG13">
        <v>279</v>
      </c>
      <c r="DH13">
        <v>1479</v>
      </c>
      <c r="DI13">
        <v>7</v>
      </c>
      <c r="DJ13">
        <v>5</v>
      </c>
      <c r="DK13">
        <v>25</v>
      </c>
      <c r="DL13">
        <v>21.5</v>
      </c>
      <c r="DM13">
        <v>-4.4181819999999998</v>
      </c>
      <c r="DN13">
        <v>2295.1498999999999</v>
      </c>
      <c r="DO13">
        <v>2345.9643999999998</v>
      </c>
      <c r="DP13">
        <v>1978.5786000000001</v>
      </c>
      <c r="DQ13">
        <v>1871.0643</v>
      </c>
      <c r="DR13">
        <v>1775.3785</v>
      </c>
      <c r="DS13">
        <v>1793.0786000000001</v>
      </c>
      <c r="DT13">
        <v>1539.8286000000001</v>
      </c>
      <c r="DU13">
        <v>80.873599999999996</v>
      </c>
      <c r="DV13">
        <v>84.992099999999994</v>
      </c>
      <c r="DW13">
        <v>82.326400000000007</v>
      </c>
      <c r="DX13">
        <v>82.64</v>
      </c>
      <c r="DY13">
        <v>60.488599999999998</v>
      </c>
      <c r="DZ13">
        <v>57.668599999999998</v>
      </c>
      <c r="EA13">
        <v>48.375700000000002</v>
      </c>
      <c r="EB13">
        <v>31.913699999999999</v>
      </c>
      <c r="EC13">
        <v>20.357399999999998</v>
      </c>
      <c r="ED13">
        <v>12.8025</v>
      </c>
      <c r="EE13">
        <v>8.9629999999999992</v>
      </c>
      <c r="EF13">
        <v>6.3616999999999999</v>
      </c>
      <c r="EG13">
        <v>4.6055000000000001</v>
      </c>
      <c r="EH13">
        <v>3.4477000000000002</v>
      </c>
      <c r="EI13">
        <v>2.8195000000000001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5.9840999999999998E-2</v>
      </c>
      <c r="EY13">
        <v>5.3756999999999999E-2</v>
      </c>
      <c r="EZ13">
        <v>4.9410000000000003E-2</v>
      </c>
      <c r="FA13">
        <v>2.6367999999999999E-2</v>
      </c>
      <c r="FB13">
        <v>5.3136000000000003E-2</v>
      </c>
      <c r="FC13">
        <v>2.8213999999999999E-2</v>
      </c>
      <c r="FD13">
        <v>2.5940999999999999E-2</v>
      </c>
      <c r="FE13">
        <v>-1.8200000000000001E-4</v>
      </c>
      <c r="FF13">
        <v>-5.5199999999999997E-4</v>
      </c>
      <c r="FG13">
        <v>-1.219E-3</v>
      </c>
      <c r="FH13">
        <v>-7.9799999999999999E-4</v>
      </c>
      <c r="FI13">
        <v>-1.011E-3</v>
      </c>
      <c r="FJ13">
        <v>-1.328E-2</v>
      </c>
      <c r="FK13">
        <v>-7.4000000000000003E-3</v>
      </c>
      <c r="FL13">
        <v>6.7762000000000003E-2</v>
      </c>
      <c r="FM13">
        <v>6.4794000000000004E-2</v>
      </c>
      <c r="FN13">
        <v>6.2922000000000006E-2</v>
      </c>
      <c r="FO13">
        <v>6.4552999999999999E-2</v>
      </c>
      <c r="FP13">
        <v>7.2729000000000002E-2</v>
      </c>
      <c r="FQ13">
        <v>8.4883E-2</v>
      </c>
      <c r="FR13">
        <v>7.9889000000000002E-2</v>
      </c>
      <c r="FS13">
        <v>-0.378326</v>
      </c>
      <c r="FT13">
        <v>-0.37323000000000001</v>
      </c>
      <c r="FU13">
        <v>-0.36958800000000003</v>
      </c>
      <c r="FV13">
        <v>-0.37420999999999999</v>
      </c>
      <c r="FW13">
        <v>-0.38713700000000001</v>
      </c>
      <c r="FX13">
        <v>-0.384517</v>
      </c>
      <c r="FY13">
        <v>-0.37456600000000001</v>
      </c>
      <c r="FZ13">
        <v>-1.2784690000000001</v>
      </c>
      <c r="GA13">
        <v>-1.250691</v>
      </c>
      <c r="GB13">
        <v>-1.233117</v>
      </c>
      <c r="GC13">
        <v>-1.2556020000000001</v>
      </c>
      <c r="GD13">
        <v>-1.3186770000000001</v>
      </c>
      <c r="GE13">
        <v>-1.2783409999999999</v>
      </c>
      <c r="GF13">
        <v>-1.2320770000000001</v>
      </c>
      <c r="GG13">
        <v>-0.656219</v>
      </c>
      <c r="GH13">
        <v>-0.60531999999999997</v>
      </c>
      <c r="GI13">
        <v>-0.57930499999999996</v>
      </c>
      <c r="GJ13">
        <v>-0.632552</v>
      </c>
      <c r="GK13">
        <v>-0.76792199999999999</v>
      </c>
      <c r="GL13">
        <v>-0.86096300000000003</v>
      </c>
      <c r="GM13">
        <v>-0.75355700000000003</v>
      </c>
      <c r="GN13">
        <v>-0.27666800000000003</v>
      </c>
      <c r="GO13">
        <v>-0.25802799999999998</v>
      </c>
      <c r="GP13">
        <v>-0.24415400000000001</v>
      </c>
      <c r="GQ13">
        <v>-0.26202399999999998</v>
      </c>
      <c r="GR13">
        <v>-0.311444</v>
      </c>
      <c r="GS13">
        <v>-0.30967099999999997</v>
      </c>
      <c r="GT13">
        <v>-0.27125899999999997</v>
      </c>
      <c r="GU13">
        <v>0.387098</v>
      </c>
      <c r="GV13">
        <v>0.34339799999999998</v>
      </c>
      <c r="GW13">
        <v>0.27147700000000002</v>
      </c>
      <c r="GX13">
        <v>0.21151600000000001</v>
      </c>
      <c r="GY13">
        <v>0.31884000000000001</v>
      </c>
      <c r="GZ13">
        <v>0.252942</v>
      </c>
      <c r="HA13">
        <v>0.21965699999999999</v>
      </c>
      <c r="HB13">
        <v>-10</v>
      </c>
      <c r="HC13">
        <v>-25</v>
      </c>
      <c r="HD13">
        <v>-25</v>
      </c>
      <c r="HE13">
        <v>-25</v>
      </c>
      <c r="HF13">
        <v>-25</v>
      </c>
      <c r="HG13">
        <v>-61</v>
      </c>
      <c r="HH13">
        <v>61</v>
      </c>
      <c r="HI13">
        <v>-2.5388630000000001</v>
      </c>
      <c r="HJ13">
        <v>-2.5053030000000001</v>
      </c>
      <c r="HK13">
        <v>-2.4843679999999999</v>
      </c>
      <c r="HL13">
        <v>-2.5126719999999998</v>
      </c>
      <c r="HM13">
        <v>-2.5920179999999999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742.74</v>
      </c>
      <c r="HX13">
        <v>0</v>
      </c>
      <c r="HZ13">
        <v>742.61099999999999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763.37300000000005</v>
      </c>
      <c r="IJ13">
        <v>0</v>
      </c>
      <c r="IL13">
        <v>763.38099999999997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776.05899999999997</v>
      </c>
      <c r="IV13">
        <v>0</v>
      </c>
      <c r="IX13">
        <v>776.25400000000002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755.24900000000002</v>
      </c>
      <c r="JH13">
        <v>0</v>
      </c>
      <c r="JJ13">
        <v>755.25099999999998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705.11300000000006</v>
      </c>
      <c r="JT13">
        <v>0</v>
      </c>
      <c r="JV13">
        <v>704.91700000000003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742.62800000000004</v>
      </c>
      <c r="KF13">
        <v>0.10199999999999999</v>
      </c>
      <c r="KH13">
        <v>742.73199999999997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778.90800000000002</v>
      </c>
      <c r="KR13">
        <v>2.5000000000000001E-2</v>
      </c>
      <c r="KT13">
        <v>778.995</v>
      </c>
      <c r="KU13">
        <v>2.5000000000000001E-2</v>
      </c>
      <c r="KV13">
        <v>155.52394752379999</v>
      </c>
      <c r="KW13">
        <v>152.0044173336</v>
      </c>
      <c r="KX13">
        <v>124.49612266920002</v>
      </c>
      <c r="KY13">
        <v>120.7828137579</v>
      </c>
      <c r="KZ13">
        <v>129.1215029265</v>
      </c>
      <c r="LA13">
        <v>152.20189080380001</v>
      </c>
      <c r="LB13">
        <v>123.01536702540001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-39.066927199999995</v>
      </c>
      <c r="LI13">
        <v>-9.5139764000000007</v>
      </c>
      <c r="LJ13">
        <v>-76.272182071000003</v>
      </c>
      <c r="LK13">
        <v>-66.543014655000007</v>
      </c>
      <c r="LL13">
        <v>-59.425141347000007</v>
      </c>
      <c r="LM13">
        <v>-32.105743140000001</v>
      </c>
      <c r="LN13">
        <v>-68.73603862500002</v>
      </c>
      <c r="LO13">
        <v>-19.090744493999999</v>
      </c>
      <c r="LP13">
        <v>-22.843939656999996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25.388629999999999</v>
      </c>
      <c r="LY13">
        <v>62.632575000000003</v>
      </c>
      <c r="LZ13">
        <v>62.109200000000001</v>
      </c>
      <c r="MA13">
        <v>62.816799999999994</v>
      </c>
      <c r="MB13">
        <v>64.800449999999998</v>
      </c>
      <c r="MC13">
        <v>0</v>
      </c>
      <c r="MD13">
        <v>0</v>
      </c>
      <c r="ME13">
        <v>-53.070792918399995</v>
      </c>
      <c r="MF13">
        <v>-51.447417971999997</v>
      </c>
      <c r="MG13">
        <v>-47.692095152</v>
      </c>
      <c r="MH13">
        <v>-52.274097279999999</v>
      </c>
      <c r="MI13">
        <v>-46.450526689199997</v>
      </c>
      <c r="MJ13">
        <v>-49.6505308618</v>
      </c>
      <c r="MK13">
        <v>-36.4538473649</v>
      </c>
      <c r="ML13">
        <v>51.569602534399998</v>
      </c>
      <c r="MM13">
        <v>96.646559706600002</v>
      </c>
      <c r="MN13">
        <v>79.488086170200006</v>
      </c>
      <c r="MO13">
        <v>99.219773337899994</v>
      </c>
      <c r="MP13">
        <v>78.735387612299974</v>
      </c>
      <c r="MQ13">
        <v>44.393688248000025</v>
      </c>
      <c r="MR13">
        <v>54.203603603500014</v>
      </c>
    </row>
    <row r="14" spans="1:356" x14ac:dyDescent="0.25">
      <c r="A14">
        <v>64</v>
      </c>
      <c r="B14" t="s">
        <v>397</v>
      </c>
      <c r="C14" s="3">
        <v>42815.612025462964</v>
      </c>
      <c r="D14">
        <v>52.8491</v>
      </c>
      <c r="E14">
        <v>49.846600000000002</v>
      </c>
      <c r="F14">
        <v>40</v>
      </c>
      <c r="G14">
        <v>51</v>
      </c>
      <c r="H14">
        <v>1.159</v>
      </c>
      <c r="I14">
        <v>651.42269999999996</v>
      </c>
      <c r="J14">
        <v>21224</v>
      </c>
      <c r="K14">
        <v>29</v>
      </c>
      <c r="L14">
        <v>139022</v>
      </c>
      <c r="M14">
        <v>139071</v>
      </c>
      <c r="N14">
        <v>139105</v>
      </c>
      <c r="O14">
        <v>139113</v>
      </c>
      <c r="P14">
        <v>139337</v>
      </c>
      <c r="Q14">
        <v>139295</v>
      </c>
      <c r="R14">
        <v>220889</v>
      </c>
      <c r="S14">
        <v>220897</v>
      </c>
      <c r="T14">
        <v>239269</v>
      </c>
      <c r="U14">
        <v>239731</v>
      </c>
      <c r="V14">
        <v>215459</v>
      </c>
      <c r="W14">
        <v>215715</v>
      </c>
      <c r="X14">
        <v>215954</v>
      </c>
      <c r="Y14">
        <v>215863</v>
      </c>
      <c r="Z14">
        <v>294074</v>
      </c>
      <c r="AA14">
        <v>294058</v>
      </c>
      <c r="AB14">
        <v>1366.77</v>
      </c>
      <c r="AC14">
        <v>39291.878900000003</v>
      </c>
      <c r="AD14">
        <v>1</v>
      </c>
      <c r="AE14">
        <v>5.0326000000000004</v>
      </c>
      <c r="AF14">
        <v>5.0326000000000004</v>
      </c>
      <c r="AG14">
        <v>5.0326000000000004</v>
      </c>
      <c r="AH14">
        <v>5.0326000000000004</v>
      </c>
      <c r="AI14">
        <v>5.0326000000000004</v>
      </c>
      <c r="AJ14">
        <v>5.0326000000000004</v>
      </c>
      <c r="AK14">
        <v>5.0326000000000004</v>
      </c>
      <c r="AL14">
        <v>1163.4766</v>
      </c>
      <c r="AM14">
        <v>1098.2067</v>
      </c>
      <c r="AN14">
        <v>1052.6666</v>
      </c>
      <c r="AO14">
        <v>885.15</v>
      </c>
      <c r="AP14">
        <v>1057.0371</v>
      </c>
      <c r="AQ14">
        <v>992.21299999999997</v>
      </c>
      <c r="AR14">
        <v>973.37950000000001</v>
      </c>
      <c r="AS14">
        <v>954.84990000000005</v>
      </c>
      <c r="AT14">
        <v>936.58069999999998</v>
      </c>
      <c r="AU14">
        <v>928.49149999999997</v>
      </c>
      <c r="AV14">
        <v>918.17430000000002</v>
      </c>
      <c r="AW14">
        <v>902.89890000000003</v>
      </c>
      <c r="AX14">
        <v>16.2</v>
      </c>
      <c r="AY14">
        <v>19.2</v>
      </c>
      <c r="AZ14">
        <v>32.074199999999998</v>
      </c>
      <c r="BA14">
        <v>19.802700000000002</v>
      </c>
      <c r="BB14">
        <v>12.445399999999999</v>
      </c>
      <c r="BC14">
        <v>8.7047000000000008</v>
      </c>
      <c r="BD14">
        <v>6.1807999999999996</v>
      </c>
      <c r="BE14">
        <v>4.4850000000000003</v>
      </c>
      <c r="BF14">
        <v>3.4102999999999999</v>
      </c>
      <c r="BG14">
        <v>2.8206000000000002</v>
      </c>
      <c r="BH14">
        <v>2.8113999999999999</v>
      </c>
      <c r="BI14">
        <v>87.85</v>
      </c>
      <c r="BJ14">
        <v>123.6</v>
      </c>
      <c r="BK14">
        <v>143.13</v>
      </c>
      <c r="BL14">
        <v>195.1</v>
      </c>
      <c r="BM14">
        <v>209.48</v>
      </c>
      <c r="BN14">
        <v>281.95999999999998</v>
      </c>
      <c r="BO14">
        <v>292.64999999999998</v>
      </c>
      <c r="BP14">
        <v>395.42</v>
      </c>
      <c r="BQ14">
        <v>409.63</v>
      </c>
      <c r="BR14">
        <v>550.83000000000004</v>
      </c>
      <c r="BS14">
        <v>539.83000000000004</v>
      </c>
      <c r="BT14">
        <v>727.68</v>
      </c>
      <c r="BU14">
        <v>660.15</v>
      </c>
      <c r="BV14">
        <v>892.89</v>
      </c>
      <c r="BW14">
        <v>50.8</v>
      </c>
      <c r="BX14">
        <v>46.6</v>
      </c>
      <c r="BY14">
        <v>30.461500000000001</v>
      </c>
      <c r="BZ14">
        <v>-20.545456000000001</v>
      </c>
      <c r="CA14">
        <v>-16.442799999999998</v>
      </c>
      <c r="CB14">
        <v>16.6326</v>
      </c>
      <c r="CC14">
        <v>-24.8384</v>
      </c>
      <c r="CD14">
        <v>-16.442799999999998</v>
      </c>
      <c r="CE14">
        <v>2102772</v>
      </c>
      <c r="CF14">
        <v>2</v>
      </c>
      <c r="CI14">
        <v>4.0599999999999996</v>
      </c>
      <c r="CJ14">
        <v>7.3285999999999998</v>
      </c>
      <c r="CK14">
        <v>9.1685999999999996</v>
      </c>
      <c r="CL14">
        <v>11.3736</v>
      </c>
      <c r="CM14">
        <v>12.917899999999999</v>
      </c>
      <c r="CN14">
        <v>15.8386</v>
      </c>
      <c r="CO14">
        <v>4.2567000000000004</v>
      </c>
      <c r="CP14">
        <v>7.75</v>
      </c>
      <c r="CQ14">
        <v>9.91</v>
      </c>
      <c r="CR14">
        <v>12.425000000000001</v>
      </c>
      <c r="CS14">
        <v>14.07</v>
      </c>
      <c r="CT14">
        <v>17.655000000000001</v>
      </c>
      <c r="CU14">
        <v>25.083400000000001</v>
      </c>
      <c r="CV14">
        <v>25.078900000000001</v>
      </c>
      <c r="CW14">
        <v>24.976600000000001</v>
      </c>
      <c r="CX14">
        <v>25.0868</v>
      </c>
      <c r="CY14">
        <v>24.9559</v>
      </c>
      <c r="CZ14">
        <v>25.195900000000002</v>
      </c>
      <c r="DB14">
        <v>12386</v>
      </c>
      <c r="DC14">
        <v>539</v>
      </c>
      <c r="DD14">
        <v>13</v>
      </c>
      <c r="DF14" t="s">
        <v>535</v>
      </c>
      <c r="DG14">
        <v>279</v>
      </c>
      <c r="DH14">
        <v>1479</v>
      </c>
      <c r="DI14">
        <v>7</v>
      </c>
      <c r="DJ14">
        <v>5</v>
      </c>
      <c r="DK14">
        <v>25</v>
      </c>
      <c r="DL14">
        <v>24.166668000000001</v>
      </c>
      <c r="DM14">
        <v>-20.545456000000001</v>
      </c>
      <c r="DN14">
        <v>2379.7356</v>
      </c>
      <c r="DO14">
        <v>2250.8427999999999</v>
      </c>
      <c r="DP14">
        <v>1937.2572</v>
      </c>
      <c r="DQ14">
        <v>1817.8</v>
      </c>
      <c r="DR14">
        <v>1725.5929000000001</v>
      </c>
      <c r="DS14">
        <v>1652.4857</v>
      </c>
      <c r="DT14">
        <v>1410.2284999999999</v>
      </c>
      <c r="DU14">
        <v>70.459999999999994</v>
      </c>
      <c r="DV14">
        <v>71.649299999999997</v>
      </c>
      <c r="DW14">
        <v>62.757899999999999</v>
      </c>
      <c r="DX14">
        <v>64.385000000000005</v>
      </c>
      <c r="DY14">
        <v>56.4343</v>
      </c>
      <c r="DZ14">
        <v>54.7836</v>
      </c>
      <c r="EA14">
        <v>39.11</v>
      </c>
      <c r="EB14">
        <v>32.074199999999998</v>
      </c>
      <c r="EC14">
        <v>19.802700000000002</v>
      </c>
      <c r="ED14">
        <v>12.445399999999999</v>
      </c>
      <c r="EE14">
        <v>8.7047000000000008</v>
      </c>
      <c r="EF14">
        <v>6.1807999999999996</v>
      </c>
      <c r="EG14">
        <v>4.4850000000000003</v>
      </c>
      <c r="EH14">
        <v>3.4102999999999999</v>
      </c>
      <c r="EI14">
        <v>2.8206000000000002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5.4212000000000003E-2</v>
      </c>
      <c r="EY14">
        <v>4.6286000000000001E-2</v>
      </c>
      <c r="EZ14">
        <v>4.1706E-2</v>
      </c>
      <c r="FA14">
        <v>2.2783999999999999E-2</v>
      </c>
      <c r="FB14">
        <v>4.6212000000000003E-2</v>
      </c>
      <c r="FC14">
        <v>2.3954E-2</v>
      </c>
      <c r="FD14">
        <v>2.1926999999999999E-2</v>
      </c>
      <c r="FE14">
        <v>-1.8200000000000001E-4</v>
      </c>
      <c r="FF14">
        <v>-5.53E-4</v>
      </c>
      <c r="FG14">
        <v>-1.2210000000000001E-3</v>
      </c>
      <c r="FH14">
        <v>-7.9900000000000001E-4</v>
      </c>
      <c r="FI14">
        <v>-1.0150000000000001E-3</v>
      </c>
      <c r="FJ14">
        <v>-1.2917E-2</v>
      </c>
      <c r="FK14">
        <v>-7.1580000000000003E-3</v>
      </c>
      <c r="FL14">
        <v>6.7720000000000002E-2</v>
      </c>
      <c r="FM14">
        <v>6.4773999999999998E-2</v>
      </c>
      <c r="FN14">
        <v>6.2903000000000001E-2</v>
      </c>
      <c r="FO14">
        <v>6.4534999999999995E-2</v>
      </c>
      <c r="FP14">
        <v>7.2710999999999998E-2</v>
      </c>
      <c r="FQ14">
        <v>8.4901000000000004E-2</v>
      </c>
      <c r="FR14">
        <v>7.9913999999999999E-2</v>
      </c>
      <c r="FS14">
        <v>-0.37876199999999999</v>
      </c>
      <c r="FT14">
        <v>-0.37324099999999999</v>
      </c>
      <c r="FU14">
        <v>-0.36960700000000002</v>
      </c>
      <c r="FV14">
        <v>-0.37419200000000002</v>
      </c>
      <c r="FW14">
        <v>-0.38707599999999998</v>
      </c>
      <c r="FX14">
        <v>-0.38364700000000002</v>
      </c>
      <c r="FY14">
        <v>-0.37364399999999998</v>
      </c>
      <c r="FZ14">
        <v>-1.2797259999999999</v>
      </c>
      <c r="GA14">
        <v>-1.2499359999999999</v>
      </c>
      <c r="GB14">
        <v>-1.2324090000000001</v>
      </c>
      <c r="GC14">
        <v>-1.2547060000000001</v>
      </c>
      <c r="GD14">
        <v>-1.317531</v>
      </c>
      <c r="GE14">
        <v>-1.2676989999999999</v>
      </c>
      <c r="GF14">
        <v>-1.221568</v>
      </c>
      <c r="GG14">
        <v>-0.65555300000000005</v>
      </c>
      <c r="GH14">
        <v>-0.60600200000000004</v>
      </c>
      <c r="GI14">
        <v>-0.579924</v>
      </c>
      <c r="GJ14">
        <v>-0.63334100000000004</v>
      </c>
      <c r="GK14">
        <v>-0.76903299999999997</v>
      </c>
      <c r="GL14">
        <v>-0.86341999999999997</v>
      </c>
      <c r="GM14">
        <v>-0.75596200000000002</v>
      </c>
      <c r="GN14">
        <v>-0.27766000000000002</v>
      </c>
      <c r="GO14">
        <v>-0.257413</v>
      </c>
      <c r="GP14">
        <v>-0.24359500000000001</v>
      </c>
      <c r="GQ14">
        <v>-0.26128499999999999</v>
      </c>
      <c r="GR14">
        <v>-0.31037900000000002</v>
      </c>
      <c r="GS14">
        <v>-0.30749700000000002</v>
      </c>
      <c r="GT14">
        <v>-0.26904499999999998</v>
      </c>
      <c r="GU14">
        <v>0.38337199999999999</v>
      </c>
      <c r="GV14">
        <v>0.33571800000000002</v>
      </c>
      <c r="GW14">
        <v>0.26495000000000002</v>
      </c>
      <c r="GX14">
        <v>0.20626900000000001</v>
      </c>
      <c r="GY14">
        <v>0.31381199999999998</v>
      </c>
      <c r="GZ14">
        <v>0.25441399999999997</v>
      </c>
      <c r="HA14">
        <v>0.21967100000000001</v>
      </c>
      <c r="HB14">
        <v>-10</v>
      </c>
      <c r="HC14">
        <v>-25</v>
      </c>
      <c r="HD14">
        <v>-25</v>
      </c>
      <c r="HE14">
        <v>-25</v>
      </c>
      <c r="HF14">
        <v>-25</v>
      </c>
      <c r="HG14">
        <v>-68</v>
      </c>
      <c r="HH14">
        <v>68</v>
      </c>
      <c r="HI14">
        <v>-2.5402369999999999</v>
      </c>
      <c r="HJ14">
        <v>-2.505989</v>
      </c>
      <c r="HK14">
        <v>-2.4844349999999999</v>
      </c>
      <c r="HL14">
        <v>-2.512578</v>
      </c>
      <c r="HM14">
        <v>-2.591907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742.74</v>
      </c>
      <c r="HX14">
        <v>0</v>
      </c>
      <c r="HZ14">
        <v>742.61099999999999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763.37300000000005</v>
      </c>
      <c r="IJ14">
        <v>0</v>
      </c>
      <c r="IL14">
        <v>763.38099999999997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776.05899999999997</v>
      </c>
      <c r="IV14">
        <v>0</v>
      </c>
      <c r="IX14">
        <v>776.25400000000002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755.24900000000002</v>
      </c>
      <c r="JH14">
        <v>0</v>
      </c>
      <c r="JJ14">
        <v>755.25099999999998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705.11300000000006</v>
      </c>
      <c r="JT14">
        <v>0</v>
      </c>
      <c r="JV14">
        <v>704.91700000000003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742.62800000000004</v>
      </c>
      <c r="KF14">
        <v>0.10199999999999999</v>
      </c>
      <c r="KH14">
        <v>742.73199999999997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778.90800000000002</v>
      </c>
      <c r="KR14">
        <v>2.5000000000000001E-2</v>
      </c>
      <c r="KT14">
        <v>778.995</v>
      </c>
      <c r="KU14">
        <v>2.5000000000000001E-2</v>
      </c>
      <c r="KV14">
        <v>161.15569483199999</v>
      </c>
      <c r="KW14">
        <v>145.79609152719999</v>
      </c>
      <c r="KX14">
        <v>121.85928965160001</v>
      </c>
      <c r="KY14">
        <v>117.31172299999999</v>
      </c>
      <c r="KZ14">
        <v>125.46958535190001</v>
      </c>
      <c r="LA14">
        <v>140.29768841570001</v>
      </c>
      <c r="LB14">
        <v>112.69700034899999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-38.978535199999996</v>
      </c>
      <c r="LI14">
        <v>-9.4905575999999989</v>
      </c>
      <c r="LJ14">
        <v>-69.143595779999998</v>
      </c>
      <c r="LK14">
        <v>-57.163323088000006</v>
      </c>
      <c r="LL14">
        <v>-49.894078365000006</v>
      </c>
      <c r="LM14">
        <v>-27.584711409999997</v>
      </c>
      <c r="LN14">
        <v>-59.548448607000005</v>
      </c>
      <c r="LO14">
        <v>-13.991593863</v>
      </c>
      <c r="LP14">
        <v>-18.041337791999997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25.402369999999998</v>
      </c>
      <c r="LY14">
        <v>62.649725000000004</v>
      </c>
      <c r="LZ14">
        <v>62.110875</v>
      </c>
      <c r="MA14">
        <v>62.814450000000001</v>
      </c>
      <c r="MB14">
        <v>64.797674999999998</v>
      </c>
      <c r="MC14">
        <v>0</v>
      </c>
      <c r="MD14">
        <v>0</v>
      </c>
      <c r="ME14">
        <v>-46.190264380000002</v>
      </c>
      <c r="MF14">
        <v>-43.419619098600002</v>
      </c>
      <c r="MG14">
        <v>-36.394812399599999</v>
      </c>
      <c r="MH14">
        <v>-40.777660285000003</v>
      </c>
      <c r="MI14">
        <v>-43.399839031900001</v>
      </c>
      <c r="MJ14">
        <v>-47.301255911999995</v>
      </c>
      <c r="MK14">
        <v>-29.565673820000001</v>
      </c>
      <c r="ML14">
        <v>71.224204671999985</v>
      </c>
      <c r="MM14">
        <v>107.86287434059997</v>
      </c>
      <c r="MN14">
        <v>97.681273887000003</v>
      </c>
      <c r="MO14">
        <v>111.76380130499999</v>
      </c>
      <c r="MP14">
        <v>87.318972712999994</v>
      </c>
      <c r="MQ14">
        <v>40.026303440700012</v>
      </c>
      <c r="MR14">
        <v>55.599431136999996</v>
      </c>
    </row>
    <row r="15" spans="1:356" x14ac:dyDescent="0.25">
      <c r="A15">
        <v>64</v>
      </c>
      <c r="B15" t="s">
        <v>398</v>
      </c>
      <c r="C15" s="3">
        <v>42815.613391203704</v>
      </c>
      <c r="D15">
        <v>52.583500000000001</v>
      </c>
      <c r="E15">
        <v>50.104100000000003</v>
      </c>
      <c r="F15">
        <v>66</v>
      </c>
      <c r="G15">
        <v>46</v>
      </c>
      <c r="H15">
        <v>1.1160000000000001</v>
      </c>
      <c r="I15">
        <v>541.84860000000003</v>
      </c>
      <c r="J15">
        <v>27520</v>
      </c>
      <c r="K15">
        <v>29</v>
      </c>
      <c r="L15">
        <v>139022</v>
      </c>
      <c r="M15">
        <v>139071</v>
      </c>
      <c r="N15">
        <v>139105</v>
      </c>
      <c r="O15">
        <v>139113</v>
      </c>
      <c r="P15">
        <v>139337</v>
      </c>
      <c r="Q15">
        <v>139295</v>
      </c>
      <c r="R15">
        <v>220889</v>
      </c>
      <c r="S15">
        <v>220897</v>
      </c>
      <c r="T15">
        <v>239269</v>
      </c>
      <c r="U15">
        <v>239731</v>
      </c>
      <c r="V15">
        <v>215459</v>
      </c>
      <c r="W15">
        <v>215715</v>
      </c>
      <c r="X15">
        <v>215954</v>
      </c>
      <c r="Y15">
        <v>215863</v>
      </c>
      <c r="Z15">
        <v>294074</v>
      </c>
      <c r="AA15">
        <v>294058</v>
      </c>
      <c r="AB15">
        <v>1366.77</v>
      </c>
      <c r="AC15">
        <v>39339.757799999999</v>
      </c>
      <c r="AD15">
        <v>1</v>
      </c>
      <c r="AE15">
        <v>5.4134000000000002</v>
      </c>
      <c r="AF15">
        <v>5.4134000000000002</v>
      </c>
      <c r="AG15">
        <v>5.4134000000000002</v>
      </c>
      <c r="AH15">
        <v>5.4134000000000002</v>
      </c>
      <c r="AI15">
        <v>5.4134000000000002</v>
      </c>
      <c r="AJ15">
        <v>5.4134000000000002</v>
      </c>
      <c r="AK15">
        <v>5.4134000000000002</v>
      </c>
      <c r="AL15">
        <v>1162.3046999999999</v>
      </c>
      <c r="AM15">
        <v>1075.5043000000001</v>
      </c>
      <c r="AN15">
        <v>1033.6666</v>
      </c>
      <c r="AO15">
        <v>909.43449999999996</v>
      </c>
      <c r="AP15">
        <v>1032.7090000000001</v>
      </c>
      <c r="AQ15">
        <v>985.75239999999997</v>
      </c>
      <c r="AR15">
        <v>971.1377</v>
      </c>
      <c r="AS15">
        <v>957.56910000000005</v>
      </c>
      <c r="AT15">
        <v>943.58969999999999</v>
      </c>
      <c r="AU15">
        <v>936.22410000000002</v>
      </c>
      <c r="AV15">
        <v>927.65880000000004</v>
      </c>
      <c r="AW15">
        <v>916.39729999999997</v>
      </c>
      <c r="AX15">
        <v>17</v>
      </c>
      <c r="AY15">
        <v>16.8</v>
      </c>
      <c r="AZ15">
        <v>32.865499999999997</v>
      </c>
      <c r="BA15">
        <v>22.7666</v>
      </c>
      <c r="BB15">
        <v>15.5007</v>
      </c>
      <c r="BC15">
        <v>11.354900000000001</v>
      </c>
      <c r="BD15">
        <v>8.4291</v>
      </c>
      <c r="BE15">
        <v>6.3581000000000003</v>
      </c>
      <c r="BF15">
        <v>4.9055</v>
      </c>
      <c r="BG15">
        <v>4.0879000000000003</v>
      </c>
      <c r="BH15">
        <v>4.0788000000000002</v>
      </c>
      <c r="BI15">
        <v>106.68</v>
      </c>
      <c r="BJ15">
        <v>146.83000000000001</v>
      </c>
      <c r="BK15">
        <v>156.15</v>
      </c>
      <c r="BL15">
        <v>212.87</v>
      </c>
      <c r="BM15">
        <v>215.57</v>
      </c>
      <c r="BN15">
        <v>293.48</v>
      </c>
      <c r="BO15">
        <v>288.27</v>
      </c>
      <c r="BP15">
        <v>395.72</v>
      </c>
      <c r="BQ15">
        <v>388.63</v>
      </c>
      <c r="BR15">
        <v>528.94000000000005</v>
      </c>
      <c r="BS15">
        <v>500.98</v>
      </c>
      <c r="BT15">
        <v>685.37</v>
      </c>
      <c r="BU15">
        <v>609.75</v>
      </c>
      <c r="BV15">
        <v>830.4</v>
      </c>
      <c r="BW15">
        <v>48.8</v>
      </c>
      <c r="BX15">
        <v>46.6</v>
      </c>
      <c r="BY15">
        <v>18.655899999999999</v>
      </c>
      <c r="BZ15">
        <v>-4.05</v>
      </c>
      <c r="CA15">
        <v>-2.8332999999999999</v>
      </c>
      <c r="CB15">
        <v>2.8673000000000002</v>
      </c>
      <c r="CC15">
        <v>-10.039199999999999</v>
      </c>
      <c r="CD15">
        <v>-2.8332999999999999</v>
      </c>
      <c r="CE15">
        <v>1105878</v>
      </c>
      <c r="CF15">
        <v>1</v>
      </c>
      <c r="CI15">
        <v>3.6429</v>
      </c>
      <c r="CJ15">
        <v>6.7443</v>
      </c>
      <c r="CK15">
        <v>8.1621000000000006</v>
      </c>
      <c r="CL15">
        <v>9.9807000000000006</v>
      </c>
      <c r="CM15">
        <v>11.4786</v>
      </c>
      <c r="CN15">
        <v>13.9</v>
      </c>
      <c r="CO15">
        <v>3.504</v>
      </c>
      <c r="CP15">
        <v>6.84</v>
      </c>
      <c r="CQ15">
        <v>8.9979999999999993</v>
      </c>
      <c r="CR15">
        <v>11.122</v>
      </c>
      <c r="CS15">
        <v>12.058</v>
      </c>
      <c r="CT15">
        <v>15.614000000000001</v>
      </c>
      <c r="CU15">
        <v>25.233799999999999</v>
      </c>
      <c r="CV15">
        <v>24.9194</v>
      </c>
      <c r="CW15">
        <v>25.0227</v>
      </c>
      <c r="CX15">
        <v>24.940899999999999</v>
      </c>
      <c r="CY15">
        <v>24.823399999999999</v>
      </c>
      <c r="CZ15">
        <v>25.026399999999999</v>
      </c>
      <c r="DB15">
        <v>12386</v>
      </c>
      <c r="DC15">
        <v>539</v>
      </c>
      <c r="DD15">
        <v>14</v>
      </c>
      <c r="DF15" t="s">
        <v>539</v>
      </c>
      <c r="DG15">
        <v>404</v>
      </c>
      <c r="DH15">
        <v>1595</v>
      </c>
      <c r="DI15">
        <v>9</v>
      </c>
      <c r="DJ15">
        <v>8</v>
      </c>
      <c r="DK15">
        <v>25</v>
      </c>
      <c r="DL15">
        <v>-2.6666669999999999</v>
      </c>
      <c r="DM15">
        <v>-4.05</v>
      </c>
      <c r="DN15">
        <v>2148.6212999999998</v>
      </c>
      <c r="DO15">
        <v>2018.6570999999999</v>
      </c>
      <c r="DP15">
        <v>1794.2213999999999</v>
      </c>
      <c r="DQ15">
        <v>1649.8214</v>
      </c>
      <c r="DR15">
        <v>1539.65</v>
      </c>
      <c r="DS15">
        <v>1451.4070999999999</v>
      </c>
      <c r="DT15">
        <v>1324.3071</v>
      </c>
      <c r="DU15">
        <v>39.4771</v>
      </c>
      <c r="DV15">
        <v>36.405000000000001</v>
      </c>
      <c r="DW15">
        <v>34.394300000000001</v>
      </c>
      <c r="DX15">
        <v>32.277900000000002</v>
      </c>
      <c r="DY15">
        <v>43.730699999999999</v>
      </c>
      <c r="DZ15">
        <v>65.451400000000007</v>
      </c>
      <c r="EA15">
        <v>37.632899999999999</v>
      </c>
      <c r="EB15">
        <v>32.865499999999997</v>
      </c>
      <c r="EC15">
        <v>22.7666</v>
      </c>
      <c r="ED15">
        <v>15.5007</v>
      </c>
      <c r="EE15">
        <v>11.354900000000001</v>
      </c>
      <c r="EF15">
        <v>8.4291</v>
      </c>
      <c r="EG15">
        <v>6.3581000000000003</v>
      </c>
      <c r="EH15">
        <v>4.9055</v>
      </c>
      <c r="EI15">
        <v>4.0879000000000003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6.7492999999999997E-2</v>
      </c>
      <c r="EY15">
        <v>5.8109000000000001E-2</v>
      </c>
      <c r="EZ15">
        <v>5.2010000000000001E-2</v>
      </c>
      <c r="FA15">
        <v>2.8677000000000001E-2</v>
      </c>
      <c r="FB15">
        <v>5.8146999999999997E-2</v>
      </c>
      <c r="FC15">
        <v>3.0679999999999999E-2</v>
      </c>
      <c r="FD15">
        <v>2.785E-2</v>
      </c>
      <c r="FE15">
        <v>-2.1800000000000001E-4</v>
      </c>
      <c r="FF15">
        <v>-6.5600000000000001E-4</v>
      </c>
      <c r="FG15">
        <v>-1.459E-3</v>
      </c>
      <c r="FH15">
        <v>-9.7300000000000002E-4</v>
      </c>
      <c r="FI15">
        <v>-1.273E-3</v>
      </c>
      <c r="FJ15">
        <v>-1.6365000000000001E-2</v>
      </c>
      <c r="FK15">
        <v>-9.2759999999999995E-3</v>
      </c>
      <c r="FL15">
        <v>5.5851999999999999E-2</v>
      </c>
      <c r="FM15">
        <v>5.3418E-2</v>
      </c>
      <c r="FN15">
        <v>5.1864E-2</v>
      </c>
      <c r="FO15">
        <v>5.3211000000000001E-2</v>
      </c>
      <c r="FP15">
        <v>5.9958999999999998E-2</v>
      </c>
      <c r="FQ15">
        <v>6.9801000000000002E-2</v>
      </c>
      <c r="FR15">
        <v>6.5670999999999993E-2</v>
      </c>
      <c r="FS15">
        <v>-0.43103999999999998</v>
      </c>
      <c r="FT15">
        <v>-0.42483199999999999</v>
      </c>
      <c r="FU15">
        <v>-0.421041</v>
      </c>
      <c r="FV15">
        <v>-0.42630600000000002</v>
      </c>
      <c r="FW15">
        <v>-0.44083299999999997</v>
      </c>
      <c r="FX15">
        <v>-0.43603500000000001</v>
      </c>
      <c r="FY15">
        <v>-0.42489399999999999</v>
      </c>
      <c r="FZ15">
        <v>-1.2227269999999999</v>
      </c>
      <c r="GA15">
        <v>-1.1941029999999999</v>
      </c>
      <c r="GB15">
        <v>-1.1790240000000001</v>
      </c>
      <c r="GC15">
        <v>-1.201349</v>
      </c>
      <c r="GD15">
        <v>-1.2609079999999999</v>
      </c>
      <c r="GE15">
        <v>-1.200637</v>
      </c>
      <c r="GF15">
        <v>-1.1561410000000001</v>
      </c>
      <c r="GG15">
        <v>-0.74191600000000002</v>
      </c>
      <c r="GH15">
        <v>-0.68542700000000001</v>
      </c>
      <c r="GI15">
        <v>-0.65499799999999997</v>
      </c>
      <c r="GJ15">
        <v>-0.71550599999999998</v>
      </c>
      <c r="GK15">
        <v>-0.86933300000000002</v>
      </c>
      <c r="GL15">
        <v>-0.97817799999999999</v>
      </c>
      <c r="GM15">
        <v>-0.85505200000000003</v>
      </c>
      <c r="GN15">
        <v>-0.22110199999999999</v>
      </c>
      <c r="GO15">
        <v>-0.20530699999999999</v>
      </c>
      <c r="GP15">
        <v>-0.195044</v>
      </c>
      <c r="GQ15">
        <v>-0.20905000000000001</v>
      </c>
      <c r="GR15">
        <v>-0.24785699999999999</v>
      </c>
      <c r="GS15">
        <v>-0.245811</v>
      </c>
      <c r="GT15">
        <v>-0.21606300000000001</v>
      </c>
      <c r="GU15">
        <v>0.38529799999999997</v>
      </c>
      <c r="GV15">
        <v>0.36142000000000002</v>
      </c>
      <c r="GW15">
        <v>0.29743900000000001</v>
      </c>
      <c r="GX15">
        <v>0.24082999999999999</v>
      </c>
      <c r="GY15">
        <v>0.38218400000000002</v>
      </c>
      <c r="GZ15">
        <v>0.31730700000000001</v>
      </c>
      <c r="HA15">
        <v>0.27595700000000001</v>
      </c>
      <c r="HB15">
        <v>-15</v>
      </c>
      <c r="HC15">
        <v>-30</v>
      </c>
      <c r="HD15">
        <v>-30</v>
      </c>
      <c r="HE15">
        <v>-25</v>
      </c>
      <c r="HF15">
        <v>-25</v>
      </c>
      <c r="HG15">
        <v>-75</v>
      </c>
      <c r="HH15">
        <v>75</v>
      </c>
      <c r="HI15">
        <v>-2.739376</v>
      </c>
      <c r="HJ15">
        <v>-2.7027800000000002</v>
      </c>
      <c r="HK15">
        <v>-2.6818909999999998</v>
      </c>
      <c r="HL15">
        <v>-2.7136740000000001</v>
      </c>
      <c r="HM15">
        <v>-2.7988499999999998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742.74</v>
      </c>
      <c r="HX15">
        <v>0</v>
      </c>
      <c r="HZ15">
        <v>742.61099999999999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763.37300000000005</v>
      </c>
      <c r="IJ15">
        <v>0</v>
      </c>
      <c r="IL15">
        <v>763.38099999999997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776.05899999999997</v>
      </c>
      <c r="IV15">
        <v>0</v>
      </c>
      <c r="IX15">
        <v>776.25400000000002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755.24900000000002</v>
      </c>
      <c r="JH15">
        <v>0</v>
      </c>
      <c r="JJ15">
        <v>755.25099999999998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705.11300000000006</v>
      </c>
      <c r="JT15">
        <v>0</v>
      </c>
      <c r="JV15">
        <v>704.91700000000003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742.62800000000004</v>
      </c>
      <c r="KF15">
        <v>0.10199999999999999</v>
      </c>
      <c r="KH15">
        <v>742.73199999999997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778.90800000000002</v>
      </c>
      <c r="KR15">
        <v>2.5000000000000001E-2</v>
      </c>
      <c r="KT15">
        <v>778.995</v>
      </c>
      <c r="KU15">
        <v>2.5000000000000001E-2</v>
      </c>
      <c r="KV15">
        <v>120.00479684759999</v>
      </c>
      <c r="KW15">
        <v>107.8326249678</v>
      </c>
      <c r="KX15">
        <v>93.0554986896</v>
      </c>
      <c r="KY15">
        <v>87.788646515400004</v>
      </c>
      <c r="KZ15">
        <v>92.315874350000001</v>
      </c>
      <c r="LA15">
        <v>101.3096669871</v>
      </c>
      <c r="LB15">
        <v>86.968571564099989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-44.301155999999999</v>
      </c>
      <c r="LI15">
        <v>-10.792307599999999</v>
      </c>
      <c r="LJ15">
        <v>-82.258958925000002</v>
      </c>
      <c r="LK15">
        <v>-68.604799658999994</v>
      </c>
      <c r="LL15">
        <v>-59.600842224000004</v>
      </c>
      <c r="LM15">
        <v>-33.282172696000003</v>
      </c>
      <c r="LN15">
        <v>-71.712881591999988</v>
      </c>
      <c r="LO15">
        <v>-17.187118654999995</v>
      </c>
      <c r="LP15">
        <v>-21.474162934000002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41.09064</v>
      </c>
      <c r="LY15">
        <v>81.083400000000012</v>
      </c>
      <c r="LZ15">
        <v>80.456729999999993</v>
      </c>
      <c r="MA15">
        <v>67.841850000000008</v>
      </c>
      <c r="MB15">
        <v>69.971249999999998</v>
      </c>
      <c r="MC15">
        <v>0</v>
      </c>
      <c r="MD15">
        <v>0</v>
      </c>
      <c r="ME15">
        <v>-29.288692123600001</v>
      </c>
      <c r="MF15">
        <v>-24.952969935000002</v>
      </c>
      <c r="MG15">
        <v>-22.528197711400001</v>
      </c>
      <c r="MH15">
        <v>-23.095031117400001</v>
      </c>
      <c r="MI15">
        <v>-38.016540623099999</v>
      </c>
      <c r="MJ15">
        <v>-64.023119549200004</v>
      </c>
      <c r="MK15">
        <v>-32.178086410799999</v>
      </c>
      <c r="ML15">
        <v>49.547785798999982</v>
      </c>
      <c r="MM15">
        <v>95.35825537380002</v>
      </c>
      <c r="MN15">
        <v>91.383188754199992</v>
      </c>
      <c r="MO15">
        <v>99.25329270200001</v>
      </c>
      <c r="MP15">
        <v>52.557702134900012</v>
      </c>
      <c r="MQ15">
        <v>-24.2017272171</v>
      </c>
      <c r="MR15">
        <v>22.524014619299983</v>
      </c>
    </row>
    <row r="16" spans="1:356" x14ac:dyDescent="0.25">
      <c r="A16">
        <v>64</v>
      </c>
      <c r="B16" t="s">
        <v>399</v>
      </c>
      <c r="C16" s="3">
        <v>42815.614444444444</v>
      </c>
      <c r="D16">
        <v>52.679499999999997</v>
      </c>
      <c r="E16">
        <v>50.436300000000003</v>
      </c>
      <c r="F16">
        <v>44</v>
      </c>
      <c r="G16">
        <v>40</v>
      </c>
      <c r="H16">
        <v>1.1117999999999999</v>
      </c>
      <c r="I16">
        <v>432.86090000000002</v>
      </c>
      <c r="J16">
        <v>19183</v>
      </c>
      <c r="K16">
        <v>29</v>
      </c>
      <c r="L16">
        <v>139022</v>
      </c>
      <c r="M16">
        <v>139071</v>
      </c>
      <c r="N16">
        <v>139105</v>
      </c>
      <c r="O16">
        <v>139113</v>
      </c>
      <c r="P16">
        <v>139337</v>
      </c>
      <c r="Q16">
        <v>139295</v>
      </c>
      <c r="R16">
        <v>220889</v>
      </c>
      <c r="S16">
        <v>220897</v>
      </c>
      <c r="T16">
        <v>239269</v>
      </c>
      <c r="U16">
        <v>239731</v>
      </c>
      <c r="V16">
        <v>215459</v>
      </c>
      <c r="W16">
        <v>215715</v>
      </c>
      <c r="X16">
        <v>215954</v>
      </c>
      <c r="Y16">
        <v>215863</v>
      </c>
      <c r="Z16">
        <v>294074</v>
      </c>
      <c r="AA16">
        <v>294058</v>
      </c>
      <c r="AB16">
        <v>1366.77</v>
      </c>
      <c r="AC16">
        <v>39339.757799999999</v>
      </c>
      <c r="AD16">
        <v>1</v>
      </c>
      <c r="AE16">
        <v>5.7519999999999998</v>
      </c>
      <c r="AF16">
        <v>5.7519999999999998</v>
      </c>
      <c r="AG16">
        <v>5.7519999999999998</v>
      </c>
      <c r="AH16">
        <v>5.7519999999999998</v>
      </c>
      <c r="AI16">
        <v>5.7519999999999998</v>
      </c>
      <c r="AJ16">
        <v>5.7519999999999998</v>
      </c>
      <c r="AK16">
        <v>5.7519999999999998</v>
      </c>
      <c r="AL16">
        <v>1172.8516</v>
      </c>
      <c r="AM16">
        <v>1098.7239</v>
      </c>
      <c r="AN16">
        <v>1051.6666</v>
      </c>
      <c r="AO16">
        <v>878.41480000000001</v>
      </c>
      <c r="AP16">
        <v>1046.0171</v>
      </c>
      <c r="AQ16">
        <v>985.87689999999998</v>
      </c>
      <c r="AR16">
        <v>967.06359999999995</v>
      </c>
      <c r="AS16">
        <v>949.64030000000002</v>
      </c>
      <c r="AT16">
        <v>932.09820000000002</v>
      </c>
      <c r="AU16">
        <v>922.94349999999997</v>
      </c>
      <c r="AV16">
        <v>912.57529999999997</v>
      </c>
      <c r="AW16">
        <v>898.55539999999996</v>
      </c>
      <c r="AX16">
        <v>16.2</v>
      </c>
      <c r="AY16">
        <v>23.2</v>
      </c>
      <c r="AZ16">
        <v>32.685000000000002</v>
      </c>
      <c r="BA16">
        <v>21.807500000000001</v>
      </c>
      <c r="BB16">
        <v>14.3773</v>
      </c>
      <c r="BC16">
        <v>10.3645</v>
      </c>
      <c r="BD16">
        <v>7.5743999999999998</v>
      </c>
      <c r="BE16">
        <v>5.6379999999999999</v>
      </c>
      <c r="BF16">
        <v>4.2996999999999996</v>
      </c>
      <c r="BG16">
        <v>3.6053999999999999</v>
      </c>
      <c r="BH16">
        <v>3.5865999999999998</v>
      </c>
      <c r="BI16">
        <v>89.08</v>
      </c>
      <c r="BJ16">
        <v>119.3</v>
      </c>
      <c r="BK16">
        <v>136.97999999999999</v>
      </c>
      <c r="BL16">
        <v>179.16</v>
      </c>
      <c r="BM16">
        <v>193.16</v>
      </c>
      <c r="BN16">
        <v>251.16</v>
      </c>
      <c r="BO16">
        <v>261.94</v>
      </c>
      <c r="BP16">
        <v>343.46</v>
      </c>
      <c r="BQ16">
        <v>357.24</v>
      </c>
      <c r="BR16">
        <v>464.82</v>
      </c>
      <c r="BS16">
        <v>465.32</v>
      </c>
      <c r="BT16">
        <v>610.84</v>
      </c>
      <c r="BU16">
        <v>565.58000000000004</v>
      </c>
      <c r="BV16">
        <v>739.18</v>
      </c>
      <c r="BW16">
        <v>49.9</v>
      </c>
      <c r="BX16">
        <v>46.3</v>
      </c>
      <c r="BY16">
        <v>8.3444000000000003</v>
      </c>
      <c r="BZ16">
        <v>-9.14</v>
      </c>
      <c r="CA16">
        <v>-6.7348999999999997</v>
      </c>
      <c r="CB16">
        <v>6.8982000000000001</v>
      </c>
      <c r="CC16">
        <v>-2.0478999999999998</v>
      </c>
      <c r="CD16">
        <v>-6.7348999999999997</v>
      </c>
      <c r="CE16">
        <v>2103103</v>
      </c>
      <c r="CF16">
        <v>2</v>
      </c>
      <c r="CI16">
        <v>3.6985999999999999</v>
      </c>
      <c r="CJ16">
        <v>6.7328999999999999</v>
      </c>
      <c r="CK16">
        <v>8.2470999999999997</v>
      </c>
      <c r="CL16">
        <v>10.2714</v>
      </c>
      <c r="CM16">
        <v>11.5914</v>
      </c>
      <c r="CN16">
        <v>14.6371</v>
      </c>
      <c r="CO16">
        <v>3.8786</v>
      </c>
      <c r="CP16">
        <v>7.5339</v>
      </c>
      <c r="CQ16">
        <v>8.7643000000000004</v>
      </c>
      <c r="CR16">
        <v>11.028600000000001</v>
      </c>
      <c r="CS16">
        <v>12.767899999999999</v>
      </c>
      <c r="CT16">
        <v>16.6464</v>
      </c>
      <c r="CU16">
        <v>24.976900000000001</v>
      </c>
      <c r="CV16">
        <v>24.991299999999999</v>
      </c>
      <c r="CW16">
        <v>25.0078</v>
      </c>
      <c r="CX16">
        <v>25.0319</v>
      </c>
      <c r="CY16">
        <v>24.917100000000001</v>
      </c>
      <c r="CZ16">
        <v>25.005500000000001</v>
      </c>
      <c r="DB16">
        <v>12386</v>
      </c>
      <c r="DC16">
        <v>539</v>
      </c>
      <c r="DD16">
        <v>15</v>
      </c>
      <c r="DF16" t="s">
        <v>536</v>
      </c>
      <c r="DG16">
        <v>356</v>
      </c>
      <c r="DH16">
        <v>1608</v>
      </c>
      <c r="DI16">
        <v>8</v>
      </c>
      <c r="DJ16">
        <v>8</v>
      </c>
      <c r="DK16">
        <v>25</v>
      </c>
      <c r="DL16">
        <v>6.3333329999999997</v>
      </c>
      <c r="DM16">
        <v>-9.14</v>
      </c>
      <c r="DN16">
        <v>2274.2285000000002</v>
      </c>
      <c r="DO16">
        <v>2126.8071</v>
      </c>
      <c r="DP16">
        <v>1890.0286000000001</v>
      </c>
      <c r="DQ16">
        <v>1744.3928000000001</v>
      </c>
      <c r="DR16">
        <v>1647.8715</v>
      </c>
      <c r="DS16">
        <v>1592.05</v>
      </c>
      <c r="DT16">
        <v>1320.2284999999999</v>
      </c>
      <c r="DU16">
        <v>37.981400000000001</v>
      </c>
      <c r="DV16">
        <v>35.821399999999997</v>
      </c>
      <c r="DW16">
        <v>37.075699999999998</v>
      </c>
      <c r="DX16">
        <v>35.075699999999998</v>
      </c>
      <c r="DY16">
        <v>34.993600000000001</v>
      </c>
      <c r="DZ16">
        <v>62.424999999999997</v>
      </c>
      <c r="EA16">
        <v>29.187899999999999</v>
      </c>
      <c r="EB16">
        <v>32.685000000000002</v>
      </c>
      <c r="EC16">
        <v>21.807500000000001</v>
      </c>
      <c r="ED16">
        <v>14.3773</v>
      </c>
      <c r="EE16">
        <v>10.3645</v>
      </c>
      <c r="EF16">
        <v>7.5743999999999998</v>
      </c>
      <c r="EG16">
        <v>5.6379999999999999</v>
      </c>
      <c r="EH16">
        <v>4.2996999999999996</v>
      </c>
      <c r="EI16">
        <v>3.6053999999999999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6.2001000000000001E-2</v>
      </c>
      <c r="EY16">
        <v>5.2304999999999997E-2</v>
      </c>
      <c r="EZ16">
        <v>4.6648000000000002E-2</v>
      </c>
      <c r="FA16">
        <v>2.5892999999999999E-2</v>
      </c>
      <c r="FB16">
        <v>5.2732000000000001E-2</v>
      </c>
      <c r="FC16">
        <v>2.8201E-2</v>
      </c>
      <c r="FD16">
        <v>2.5624999999999998E-2</v>
      </c>
      <c r="FE16">
        <v>-2.2100000000000001E-4</v>
      </c>
      <c r="FF16">
        <v>-6.78E-4</v>
      </c>
      <c r="FG16">
        <v>-1.5529999999999999E-3</v>
      </c>
      <c r="FH16">
        <v>-1.0120000000000001E-3</v>
      </c>
      <c r="FI16">
        <v>-1.3179999999999999E-3</v>
      </c>
      <c r="FJ16">
        <v>-1.7138E-2</v>
      </c>
      <c r="FK16">
        <v>-9.7210000000000005E-3</v>
      </c>
      <c r="FL16">
        <v>5.4207999999999999E-2</v>
      </c>
      <c r="FM16">
        <v>5.1846000000000003E-2</v>
      </c>
      <c r="FN16">
        <v>5.0338000000000001E-2</v>
      </c>
      <c r="FO16">
        <v>5.1642E-2</v>
      </c>
      <c r="FP16">
        <v>5.8187000000000003E-2</v>
      </c>
      <c r="FQ16">
        <v>6.7682999999999993E-2</v>
      </c>
      <c r="FR16">
        <v>6.3726000000000005E-2</v>
      </c>
      <c r="FS16">
        <v>-0.43726900000000002</v>
      </c>
      <c r="FT16">
        <v>-0.430979</v>
      </c>
      <c r="FU16">
        <v>-0.42736299999999999</v>
      </c>
      <c r="FV16">
        <v>-0.43280000000000002</v>
      </c>
      <c r="FW16">
        <v>-0.44766400000000001</v>
      </c>
      <c r="FX16">
        <v>-0.44338499999999997</v>
      </c>
      <c r="FY16">
        <v>-0.43154100000000001</v>
      </c>
      <c r="FZ16">
        <v>-1.2150669999999999</v>
      </c>
      <c r="GA16">
        <v>-1.1867639999999999</v>
      </c>
      <c r="GB16">
        <v>-1.174663</v>
      </c>
      <c r="GC16">
        <v>-1.1972689999999999</v>
      </c>
      <c r="GD16">
        <v>-1.2570870000000001</v>
      </c>
      <c r="GE16">
        <v>-1.2039869999999999</v>
      </c>
      <c r="GF16">
        <v>-1.1591089999999999</v>
      </c>
      <c r="GG16">
        <v>-0.75480999999999998</v>
      </c>
      <c r="GH16">
        <v>-0.69736299999999996</v>
      </c>
      <c r="GI16">
        <v>-0.66645100000000002</v>
      </c>
      <c r="GJ16">
        <v>-0.72773399999999999</v>
      </c>
      <c r="GK16">
        <v>-0.88378000000000001</v>
      </c>
      <c r="GL16">
        <v>-0.99443400000000004</v>
      </c>
      <c r="GM16">
        <v>-0.87170199999999998</v>
      </c>
      <c r="GN16">
        <v>-0.216164</v>
      </c>
      <c r="GO16">
        <v>-0.200707</v>
      </c>
      <c r="GP16">
        <v>-0.19064800000000001</v>
      </c>
      <c r="GQ16">
        <v>-0.20457900000000001</v>
      </c>
      <c r="GR16">
        <v>-0.242899</v>
      </c>
      <c r="GS16">
        <v>-0.241006</v>
      </c>
      <c r="GT16">
        <v>-0.21018200000000001</v>
      </c>
      <c r="GU16">
        <v>0.38079400000000002</v>
      </c>
      <c r="GV16">
        <v>0.34150999999999998</v>
      </c>
      <c r="GW16">
        <v>0.27624500000000002</v>
      </c>
      <c r="GX16">
        <v>0.22029099999999999</v>
      </c>
      <c r="GY16">
        <v>0.34401300000000001</v>
      </c>
      <c r="GZ16">
        <v>0.28198200000000001</v>
      </c>
      <c r="HA16">
        <v>0.24540899999999999</v>
      </c>
      <c r="HB16">
        <v>-25</v>
      </c>
      <c r="HC16">
        <v>-35</v>
      </c>
      <c r="HD16">
        <v>-30</v>
      </c>
      <c r="HE16">
        <v>-25</v>
      </c>
      <c r="HF16">
        <v>-25</v>
      </c>
      <c r="HG16">
        <v>-68</v>
      </c>
      <c r="HH16">
        <v>68</v>
      </c>
      <c r="HI16">
        <v>-2.7497910000000001</v>
      </c>
      <c r="HJ16">
        <v>-2.7130399999999999</v>
      </c>
      <c r="HK16">
        <v>-2.6927240000000001</v>
      </c>
      <c r="HL16">
        <v>-2.7246039999999998</v>
      </c>
      <c r="HM16">
        <v>-2.8102680000000002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742.74</v>
      </c>
      <c r="HX16">
        <v>0</v>
      </c>
      <c r="HZ16">
        <v>742.61099999999999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763.37300000000005</v>
      </c>
      <c r="IJ16">
        <v>0</v>
      </c>
      <c r="IL16">
        <v>763.38099999999997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776.05899999999997</v>
      </c>
      <c r="IV16">
        <v>0</v>
      </c>
      <c r="IX16">
        <v>776.25400000000002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755.24900000000002</v>
      </c>
      <c r="JH16">
        <v>0</v>
      </c>
      <c r="JJ16">
        <v>755.25099999999998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705.11300000000006</v>
      </c>
      <c r="JT16">
        <v>0</v>
      </c>
      <c r="JV16">
        <v>704.91700000000003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742.62800000000004</v>
      </c>
      <c r="KF16">
        <v>0.10199999999999999</v>
      </c>
      <c r="KH16">
        <v>742.73199999999997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778.90800000000002</v>
      </c>
      <c r="KR16">
        <v>2.5000000000000001E-2</v>
      </c>
      <c r="KT16">
        <v>778.995</v>
      </c>
      <c r="KU16">
        <v>2.5000000000000001E-2</v>
      </c>
      <c r="KV16">
        <v>123.281378528</v>
      </c>
      <c r="KW16">
        <v>110.26644090660001</v>
      </c>
      <c r="KX16">
        <v>95.140259666800006</v>
      </c>
      <c r="KY16">
        <v>90.0839329776</v>
      </c>
      <c r="KZ16">
        <v>95.884698970499997</v>
      </c>
      <c r="LA16">
        <v>107.75472014999998</v>
      </c>
      <c r="LB16">
        <v>84.132881390999998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-45.047915999999994</v>
      </c>
      <c r="LI16">
        <v>-10.961141399999999</v>
      </c>
      <c r="LJ16">
        <v>-75.066839259999995</v>
      </c>
      <c r="LK16">
        <v>-61.269065028</v>
      </c>
      <c r="LL16">
        <v>-52.971427985000005</v>
      </c>
      <c r="LM16">
        <v>-29.789249988999998</v>
      </c>
      <c r="LN16">
        <v>-64.631871017999998</v>
      </c>
      <c r="LO16">
        <v>-13.319708180999999</v>
      </c>
      <c r="LP16">
        <v>-18.434469535999998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68.744775000000004</v>
      </c>
      <c r="LY16">
        <v>94.956400000000002</v>
      </c>
      <c r="LZ16">
        <v>80.781720000000007</v>
      </c>
      <c r="MA16">
        <v>68.115099999999998</v>
      </c>
      <c r="MB16">
        <v>70.256700000000009</v>
      </c>
      <c r="MC16">
        <v>0</v>
      </c>
      <c r="MD16">
        <v>0</v>
      </c>
      <c r="ME16">
        <v>-28.668740534000001</v>
      </c>
      <c r="MF16">
        <v>-24.980518968199995</v>
      </c>
      <c r="MG16">
        <v>-24.7091373407</v>
      </c>
      <c r="MH16">
        <v>-25.525779463799999</v>
      </c>
      <c r="MI16">
        <v>-30.926643808000001</v>
      </c>
      <c r="MJ16">
        <v>-62.077542450000003</v>
      </c>
      <c r="MK16">
        <v>-25.443150805799998</v>
      </c>
      <c r="ML16">
        <v>88.29057373400002</v>
      </c>
      <c r="MM16">
        <v>118.97325691040004</v>
      </c>
      <c r="MN16">
        <v>98.241414341100011</v>
      </c>
      <c r="MO16">
        <v>102.88400352479999</v>
      </c>
      <c r="MP16">
        <v>70.582884144500014</v>
      </c>
      <c r="MQ16">
        <v>-12.690446481000016</v>
      </c>
      <c r="MR16">
        <v>29.294119649200002</v>
      </c>
    </row>
    <row r="17" spans="1:356" x14ac:dyDescent="0.25">
      <c r="A17">
        <v>64</v>
      </c>
      <c r="B17" t="s">
        <v>400</v>
      </c>
      <c r="C17" s="3">
        <v>42815.615624999999</v>
      </c>
      <c r="D17">
        <v>52.508699999999997</v>
      </c>
      <c r="E17">
        <v>50.563100000000006</v>
      </c>
      <c r="F17">
        <v>61</v>
      </c>
      <c r="G17">
        <v>39</v>
      </c>
      <c r="H17">
        <v>1.1117999999999999</v>
      </c>
      <c r="I17">
        <v>433.90859999999998</v>
      </c>
      <c r="J17">
        <v>19647</v>
      </c>
      <c r="K17">
        <v>30</v>
      </c>
      <c r="L17">
        <v>139022</v>
      </c>
      <c r="M17">
        <v>139071</v>
      </c>
      <c r="N17">
        <v>139105</v>
      </c>
      <c r="O17">
        <v>139113</v>
      </c>
      <c r="P17">
        <v>139337</v>
      </c>
      <c r="Q17">
        <v>139295</v>
      </c>
      <c r="R17">
        <v>220889</v>
      </c>
      <c r="S17">
        <v>220897</v>
      </c>
      <c r="T17">
        <v>239269</v>
      </c>
      <c r="U17">
        <v>239731</v>
      </c>
      <c r="V17">
        <v>215459</v>
      </c>
      <c r="W17">
        <v>215715</v>
      </c>
      <c r="X17">
        <v>215954</v>
      </c>
      <c r="Y17">
        <v>215863</v>
      </c>
      <c r="Z17">
        <v>294074</v>
      </c>
      <c r="AA17">
        <v>294058</v>
      </c>
      <c r="AB17">
        <v>1366.77</v>
      </c>
      <c r="AC17">
        <v>39359.621099999997</v>
      </c>
      <c r="AD17">
        <v>1</v>
      </c>
      <c r="AE17">
        <v>6.0913000000000004</v>
      </c>
      <c r="AF17">
        <v>6.0913000000000004</v>
      </c>
      <c r="AG17">
        <v>6.0913000000000004</v>
      </c>
      <c r="AH17">
        <v>6.0913000000000004</v>
      </c>
      <c r="AI17">
        <v>6.0913000000000004</v>
      </c>
      <c r="AJ17">
        <v>6.0913000000000004</v>
      </c>
      <c r="AK17">
        <v>6.0913000000000004</v>
      </c>
      <c r="AL17">
        <v>1165.8203000000001</v>
      </c>
      <c r="AM17">
        <v>1091.3861999999999</v>
      </c>
      <c r="AN17">
        <v>1050</v>
      </c>
      <c r="AO17">
        <v>890.21180000000004</v>
      </c>
      <c r="AP17">
        <v>1049.0047999999999</v>
      </c>
      <c r="AQ17">
        <v>991.49630000000002</v>
      </c>
      <c r="AR17">
        <v>973.33</v>
      </c>
      <c r="AS17">
        <v>956.15639999999996</v>
      </c>
      <c r="AT17">
        <v>938.8211</v>
      </c>
      <c r="AU17">
        <v>929.7713</v>
      </c>
      <c r="AV17">
        <v>919.22270000000003</v>
      </c>
      <c r="AW17">
        <v>905.56020000000001</v>
      </c>
      <c r="AX17">
        <v>16.399999999999999</v>
      </c>
      <c r="AY17">
        <v>18</v>
      </c>
      <c r="AZ17">
        <v>32.629600000000003</v>
      </c>
      <c r="BA17">
        <v>21.522600000000001</v>
      </c>
      <c r="BB17">
        <v>14.142099999999999</v>
      </c>
      <c r="BC17">
        <v>10.2081</v>
      </c>
      <c r="BD17">
        <v>7.5147000000000004</v>
      </c>
      <c r="BE17">
        <v>5.6092000000000004</v>
      </c>
      <c r="BF17">
        <v>4.2968000000000002</v>
      </c>
      <c r="BG17">
        <v>3.6038000000000001</v>
      </c>
      <c r="BH17">
        <v>3.5910000000000002</v>
      </c>
      <c r="BI17">
        <v>94.2</v>
      </c>
      <c r="BJ17">
        <v>122.82</v>
      </c>
      <c r="BK17">
        <v>144.57</v>
      </c>
      <c r="BL17">
        <v>184.86</v>
      </c>
      <c r="BM17">
        <v>203.21</v>
      </c>
      <c r="BN17">
        <v>258.89999999999998</v>
      </c>
      <c r="BO17">
        <v>274.54000000000002</v>
      </c>
      <c r="BP17">
        <v>352.21</v>
      </c>
      <c r="BQ17">
        <v>370.52</v>
      </c>
      <c r="BR17">
        <v>475.65</v>
      </c>
      <c r="BS17">
        <v>480.4</v>
      </c>
      <c r="BT17">
        <v>621.41999999999996</v>
      </c>
      <c r="BU17">
        <v>588.11</v>
      </c>
      <c r="BV17">
        <v>749.67</v>
      </c>
      <c r="BW17">
        <v>49</v>
      </c>
      <c r="BX17">
        <v>46.8</v>
      </c>
      <c r="BY17">
        <v>5.3060999999999998</v>
      </c>
      <c r="BZ17">
        <v>-16.170000000000002</v>
      </c>
      <c r="CA17">
        <v>-12.357699999999999</v>
      </c>
      <c r="CB17">
        <v>12.357699999999999</v>
      </c>
      <c r="CC17">
        <v>0.4718</v>
      </c>
      <c r="CD17">
        <v>-12.357699999999999</v>
      </c>
      <c r="CE17">
        <v>2103103</v>
      </c>
      <c r="CF17">
        <v>1</v>
      </c>
      <c r="CI17">
        <v>3.6913999999999998</v>
      </c>
      <c r="CJ17">
        <v>6.7549999999999999</v>
      </c>
      <c r="CK17">
        <v>8.2550000000000008</v>
      </c>
      <c r="CL17">
        <v>10.34</v>
      </c>
      <c r="CM17">
        <v>11.609299999999999</v>
      </c>
      <c r="CN17">
        <v>14.3279</v>
      </c>
      <c r="CO17">
        <v>3.6</v>
      </c>
      <c r="CP17">
        <v>7.0961999999999996</v>
      </c>
      <c r="CQ17">
        <v>9.3642000000000003</v>
      </c>
      <c r="CR17">
        <v>10.5038</v>
      </c>
      <c r="CS17">
        <v>12.652799999999999</v>
      </c>
      <c r="CT17">
        <v>16.600000000000001</v>
      </c>
      <c r="CU17">
        <v>24.968399999999999</v>
      </c>
      <c r="CV17">
        <v>24.973099999999999</v>
      </c>
      <c r="CW17">
        <v>25.042200000000001</v>
      </c>
      <c r="CX17">
        <v>25.107600000000001</v>
      </c>
      <c r="CY17">
        <v>24.970600000000001</v>
      </c>
      <c r="CZ17">
        <v>25.0337</v>
      </c>
      <c r="DB17">
        <v>12386</v>
      </c>
      <c r="DC17">
        <v>539</v>
      </c>
      <c r="DD17">
        <v>16</v>
      </c>
      <c r="DF17" t="s">
        <v>536</v>
      </c>
      <c r="DG17">
        <v>356</v>
      </c>
      <c r="DH17">
        <v>1608</v>
      </c>
      <c r="DI17">
        <v>8</v>
      </c>
      <c r="DJ17">
        <v>8</v>
      </c>
      <c r="DK17">
        <v>25</v>
      </c>
      <c r="DL17">
        <v>8.4</v>
      </c>
      <c r="DM17">
        <v>-16.170000000000002</v>
      </c>
      <c r="DN17">
        <v>2274.0571</v>
      </c>
      <c r="DO17">
        <v>2081.0286000000001</v>
      </c>
      <c r="DP17">
        <v>1836.3357000000001</v>
      </c>
      <c r="DQ17">
        <v>1667.5643</v>
      </c>
      <c r="DR17">
        <v>1602.0358000000001</v>
      </c>
      <c r="DS17">
        <v>1529.1215</v>
      </c>
      <c r="DT17">
        <v>1289.8071</v>
      </c>
      <c r="DU17">
        <v>37.274299999999997</v>
      </c>
      <c r="DV17">
        <v>34.6907</v>
      </c>
      <c r="DW17">
        <v>34.458599999999997</v>
      </c>
      <c r="DX17">
        <v>31.0764</v>
      </c>
      <c r="DY17">
        <v>32.835700000000003</v>
      </c>
      <c r="DZ17">
        <v>59.3979</v>
      </c>
      <c r="EA17">
        <v>25.254300000000001</v>
      </c>
      <c r="EB17">
        <v>32.629600000000003</v>
      </c>
      <c r="EC17">
        <v>21.522600000000001</v>
      </c>
      <c r="ED17">
        <v>14.142099999999999</v>
      </c>
      <c r="EE17">
        <v>10.2081</v>
      </c>
      <c r="EF17">
        <v>7.5147000000000004</v>
      </c>
      <c r="EG17">
        <v>5.6092000000000004</v>
      </c>
      <c r="EH17">
        <v>4.2968000000000002</v>
      </c>
      <c r="EI17">
        <v>3.6038000000000001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5.6556000000000002E-2</v>
      </c>
      <c r="EY17">
        <v>4.7958000000000001E-2</v>
      </c>
      <c r="EZ17">
        <v>4.2587E-2</v>
      </c>
      <c r="FA17">
        <v>2.3335000000000002E-2</v>
      </c>
      <c r="FB17">
        <v>4.7482999999999997E-2</v>
      </c>
      <c r="FC17">
        <v>2.5572999999999999E-2</v>
      </c>
      <c r="FD17">
        <v>2.3243E-2</v>
      </c>
      <c r="FE17">
        <v>-2.1599999999999999E-4</v>
      </c>
      <c r="FF17">
        <v>-6.7900000000000002E-4</v>
      </c>
      <c r="FG17">
        <v>-1.554E-3</v>
      </c>
      <c r="FH17">
        <v>-1.0120000000000001E-3</v>
      </c>
      <c r="FI17">
        <v>-1.32E-3</v>
      </c>
      <c r="FJ17">
        <v>-1.7160000000000002E-2</v>
      </c>
      <c r="FK17">
        <v>-9.75E-3</v>
      </c>
      <c r="FL17">
        <v>5.4174E-2</v>
      </c>
      <c r="FM17">
        <v>5.1817000000000002E-2</v>
      </c>
      <c r="FN17">
        <v>5.0312999999999997E-2</v>
      </c>
      <c r="FO17">
        <v>5.1621E-2</v>
      </c>
      <c r="FP17">
        <v>5.8158000000000001E-2</v>
      </c>
      <c r="FQ17">
        <v>6.7659999999999998E-2</v>
      </c>
      <c r="FR17">
        <v>6.3699000000000006E-2</v>
      </c>
      <c r="FS17">
        <v>-0.43707000000000001</v>
      </c>
      <c r="FT17">
        <v>-0.43103399999999997</v>
      </c>
      <c r="FU17">
        <v>-0.42728300000000002</v>
      </c>
      <c r="FV17">
        <v>-0.43260900000000002</v>
      </c>
      <c r="FW17">
        <v>-0.44759199999999999</v>
      </c>
      <c r="FX17">
        <v>-0.44381100000000001</v>
      </c>
      <c r="FY17">
        <v>-0.43201899999999999</v>
      </c>
      <c r="FZ17">
        <v>-1.210831</v>
      </c>
      <c r="GA17">
        <v>-1.1867529999999999</v>
      </c>
      <c r="GB17">
        <v>-1.1737660000000001</v>
      </c>
      <c r="GC17">
        <v>-1.195924</v>
      </c>
      <c r="GD17">
        <v>-1.2561739999999999</v>
      </c>
      <c r="GE17">
        <v>-1.210499</v>
      </c>
      <c r="GF17">
        <v>-1.1655279999999999</v>
      </c>
      <c r="GG17">
        <v>-0.75502800000000003</v>
      </c>
      <c r="GH17">
        <v>-0.697963</v>
      </c>
      <c r="GI17">
        <v>-0.66728399999999999</v>
      </c>
      <c r="GJ17">
        <v>-0.72897900000000004</v>
      </c>
      <c r="GK17">
        <v>-0.88483299999999998</v>
      </c>
      <c r="GL17">
        <v>-0.99589000000000005</v>
      </c>
      <c r="GM17">
        <v>-0.87275499999999995</v>
      </c>
      <c r="GN17">
        <v>-0.21610099999999999</v>
      </c>
      <c r="GO17">
        <v>-0.200322</v>
      </c>
      <c r="GP17">
        <v>-0.19005900000000001</v>
      </c>
      <c r="GQ17">
        <v>-0.20366600000000001</v>
      </c>
      <c r="GR17">
        <v>-0.24218100000000001</v>
      </c>
      <c r="GS17">
        <v>-0.240144</v>
      </c>
      <c r="GT17">
        <v>-0.20959700000000001</v>
      </c>
      <c r="GU17">
        <v>0.37992700000000001</v>
      </c>
      <c r="GV17">
        <v>0.33945399999999998</v>
      </c>
      <c r="GW17">
        <v>0.275117</v>
      </c>
      <c r="GX17">
        <v>0.219969</v>
      </c>
      <c r="GY17">
        <v>0.34601700000000002</v>
      </c>
      <c r="GZ17">
        <v>0.28448200000000001</v>
      </c>
      <c r="HA17">
        <v>0.24566299999999999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-61</v>
      </c>
      <c r="HH17">
        <v>61</v>
      </c>
      <c r="HI17">
        <v>-2.7472120000000002</v>
      </c>
      <c r="HJ17">
        <v>-2.712723</v>
      </c>
      <c r="HK17">
        <v>-2.6925319999999999</v>
      </c>
      <c r="HL17">
        <v>-2.7244329999999999</v>
      </c>
      <c r="HM17">
        <v>-2.8100890000000001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742.74</v>
      </c>
      <c r="HX17">
        <v>0</v>
      </c>
      <c r="HZ17">
        <v>742.61099999999999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763.37300000000005</v>
      </c>
      <c r="IJ17">
        <v>0</v>
      </c>
      <c r="IL17">
        <v>763.38099999999997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776.05899999999997</v>
      </c>
      <c r="IV17">
        <v>0</v>
      </c>
      <c r="IX17">
        <v>776.25400000000002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755.24900000000002</v>
      </c>
      <c r="JH17">
        <v>0</v>
      </c>
      <c r="JJ17">
        <v>755.25099999999998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705.11300000000006</v>
      </c>
      <c r="JT17">
        <v>0</v>
      </c>
      <c r="JV17">
        <v>704.91700000000003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742.62800000000004</v>
      </c>
      <c r="KF17">
        <v>0.10199999999999999</v>
      </c>
      <c r="KH17">
        <v>742.73199999999997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778.90800000000002</v>
      </c>
      <c r="KR17">
        <v>2.5000000000000001E-2</v>
      </c>
      <c r="KT17">
        <v>778.995</v>
      </c>
      <c r="KU17">
        <v>2.5000000000000001E-2</v>
      </c>
      <c r="KV17">
        <v>123.1947693354</v>
      </c>
      <c r="KW17">
        <v>107.83265896620001</v>
      </c>
      <c r="KX17">
        <v>92.391558074100004</v>
      </c>
      <c r="KY17">
        <v>86.081336730299995</v>
      </c>
      <c r="KZ17">
        <v>93.171198056400002</v>
      </c>
      <c r="LA17">
        <v>103.46036069</v>
      </c>
      <c r="LB17">
        <v>82.159422462900011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-45.091197600000001</v>
      </c>
      <c r="LI17">
        <v>-10.973282599999999</v>
      </c>
      <c r="LJ17">
        <v>-68.218218540000009</v>
      </c>
      <c r="LK17">
        <v>-56.108495087000001</v>
      </c>
      <c r="LL17">
        <v>-48.163140278000007</v>
      </c>
      <c r="LM17">
        <v>-26.696611452000006</v>
      </c>
      <c r="LN17">
        <v>-57.988760361999994</v>
      </c>
      <c r="LO17">
        <v>-10.183928086999996</v>
      </c>
      <c r="LP17">
        <v>-15.726469303999998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96.152420000000006</v>
      </c>
      <c r="LY17">
        <v>94.945305000000005</v>
      </c>
      <c r="LZ17">
        <v>80.775959999999998</v>
      </c>
      <c r="MA17">
        <v>68.110824999999991</v>
      </c>
      <c r="MB17">
        <v>70.252224999999996</v>
      </c>
      <c r="MC17">
        <v>0</v>
      </c>
      <c r="MD17">
        <v>0</v>
      </c>
      <c r="ME17">
        <v>-28.1431401804</v>
      </c>
      <c r="MF17">
        <v>-24.212825044100001</v>
      </c>
      <c r="MG17">
        <v>-22.993672442399998</v>
      </c>
      <c r="MH17">
        <v>-22.654042995600001</v>
      </c>
      <c r="MI17">
        <v>-29.054110938100003</v>
      </c>
      <c r="MJ17">
        <v>-59.153774631000005</v>
      </c>
      <c r="MK17">
        <v>-22.040816596500001</v>
      </c>
      <c r="ML17">
        <v>122.985830615</v>
      </c>
      <c r="MM17">
        <v>122.45664383510002</v>
      </c>
      <c r="MN17">
        <v>102.01070535369999</v>
      </c>
      <c r="MO17">
        <v>104.84150728269998</v>
      </c>
      <c r="MP17">
        <v>76.380551756300008</v>
      </c>
      <c r="MQ17">
        <v>-10.968539628000002</v>
      </c>
      <c r="MR17">
        <v>33.418853962400007</v>
      </c>
    </row>
    <row r="18" spans="1:356" x14ac:dyDescent="0.25">
      <c r="A18">
        <v>64</v>
      </c>
      <c r="B18" t="s">
        <v>401</v>
      </c>
      <c r="C18" s="3">
        <v>42815.617025462961</v>
      </c>
      <c r="D18">
        <v>52.831800000000001</v>
      </c>
      <c r="E18">
        <v>51.267200000000003</v>
      </c>
      <c r="F18">
        <v>81</v>
      </c>
      <c r="G18">
        <v>63</v>
      </c>
      <c r="H18">
        <v>1.1117999999999999</v>
      </c>
      <c r="I18">
        <v>854.97429999999997</v>
      </c>
      <c r="J18">
        <v>29647</v>
      </c>
      <c r="K18">
        <v>30</v>
      </c>
      <c r="L18">
        <v>139022</v>
      </c>
      <c r="M18">
        <v>139071</v>
      </c>
      <c r="N18">
        <v>139105</v>
      </c>
      <c r="O18">
        <v>139113</v>
      </c>
      <c r="P18">
        <v>139337</v>
      </c>
      <c r="Q18">
        <v>139295</v>
      </c>
      <c r="R18">
        <v>220889</v>
      </c>
      <c r="S18">
        <v>220897</v>
      </c>
      <c r="T18">
        <v>239269</v>
      </c>
      <c r="U18">
        <v>239731</v>
      </c>
      <c r="V18">
        <v>215459</v>
      </c>
      <c r="W18">
        <v>215715</v>
      </c>
      <c r="X18">
        <v>215954</v>
      </c>
      <c r="Y18">
        <v>215863</v>
      </c>
      <c r="Z18">
        <v>294074</v>
      </c>
      <c r="AA18">
        <v>294058</v>
      </c>
      <c r="AB18">
        <v>1366.77</v>
      </c>
      <c r="AC18">
        <v>39409.710899999998</v>
      </c>
      <c r="AD18">
        <v>1</v>
      </c>
      <c r="AE18">
        <v>6.8996000000000004</v>
      </c>
      <c r="AF18">
        <v>6.8996000000000004</v>
      </c>
      <c r="AG18">
        <v>6.8996000000000004</v>
      </c>
      <c r="AH18">
        <v>6.8996000000000004</v>
      </c>
      <c r="AI18">
        <v>6.8996000000000004</v>
      </c>
      <c r="AJ18">
        <v>6.8996000000000004</v>
      </c>
      <c r="AK18">
        <v>6.8996000000000004</v>
      </c>
      <c r="AL18">
        <v>1182.2266</v>
      </c>
      <c r="AM18">
        <v>1105.2474</v>
      </c>
      <c r="AN18">
        <v>1057</v>
      </c>
      <c r="AO18">
        <v>879.58699999999999</v>
      </c>
      <c r="AP18">
        <v>1052.8314</v>
      </c>
      <c r="AQ18">
        <v>987.13170000000002</v>
      </c>
      <c r="AR18">
        <v>967.97339999999997</v>
      </c>
      <c r="AS18">
        <v>950.37729999999999</v>
      </c>
      <c r="AT18">
        <v>932.64139999999998</v>
      </c>
      <c r="AU18">
        <v>924.16949999999997</v>
      </c>
      <c r="AV18">
        <v>914.1644</v>
      </c>
      <c r="AW18">
        <v>899.07240000000002</v>
      </c>
      <c r="AX18">
        <v>16.399999999999999</v>
      </c>
      <c r="AY18">
        <v>22</v>
      </c>
      <c r="AZ18">
        <v>32.0625</v>
      </c>
      <c r="BA18">
        <v>20.150200000000002</v>
      </c>
      <c r="BB18">
        <v>12.535500000000001</v>
      </c>
      <c r="BC18">
        <v>8.8087</v>
      </c>
      <c r="BD18">
        <v>6.3239999999999998</v>
      </c>
      <c r="BE18">
        <v>4.5861999999999998</v>
      </c>
      <c r="BF18">
        <v>3.4419</v>
      </c>
      <c r="BG18">
        <v>2.8231999999999999</v>
      </c>
      <c r="BH18">
        <v>2.8136999999999999</v>
      </c>
      <c r="BI18">
        <v>86.79</v>
      </c>
      <c r="BJ18">
        <v>130.07</v>
      </c>
      <c r="BK18">
        <v>141.31</v>
      </c>
      <c r="BL18">
        <v>206.17</v>
      </c>
      <c r="BM18">
        <v>206.21</v>
      </c>
      <c r="BN18">
        <v>296.99</v>
      </c>
      <c r="BO18">
        <v>286.68</v>
      </c>
      <c r="BP18">
        <v>415.44</v>
      </c>
      <c r="BQ18">
        <v>401.52</v>
      </c>
      <c r="BR18">
        <v>578.53</v>
      </c>
      <c r="BS18">
        <v>538.67999999999995</v>
      </c>
      <c r="BT18">
        <v>771.59</v>
      </c>
      <c r="BU18">
        <v>659.32</v>
      </c>
      <c r="BV18">
        <v>961.85</v>
      </c>
      <c r="BW18">
        <v>51.6</v>
      </c>
      <c r="BX18">
        <v>46.7</v>
      </c>
      <c r="BY18">
        <v>39.235199999999999</v>
      </c>
      <c r="BZ18">
        <v>-11.109090999999999</v>
      </c>
      <c r="CA18">
        <v>-9.2236999999999991</v>
      </c>
      <c r="CB18">
        <v>9.3934999999999995</v>
      </c>
      <c r="CC18">
        <v>-18.414400000000001</v>
      </c>
      <c r="CD18">
        <v>-9.2236999999999991</v>
      </c>
      <c r="CE18">
        <v>6105237</v>
      </c>
      <c r="CF18">
        <v>2</v>
      </c>
      <c r="CI18">
        <v>3.7263999999999999</v>
      </c>
      <c r="CJ18">
        <v>6.8307000000000002</v>
      </c>
      <c r="CK18">
        <v>8.5663999999999998</v>
      </c>
      <c r="CL18">
        <v>10.550700000000001</v>
      </c>
      <c r="CM18">
        <v>11.6929</v>
      </c>
      <c r="CN18">
        <v>14.904299999999999</v>
      </c>
      <c r="CO18">
        <v>4.3483000000000001</v>
      </c>
      <c r="CP18">
        <v>7.0782999999999996</v>
      </c>
      <c r="CQ18">
        <v>9.1016999999999992</v>
      </c>
      <c r="CR18">
        <v>11.111700000000001</v>
      </c>
      <c r="CS18">
        <v>12.7433</v>
      </c>
      <c r="CT18">
        <v>16.260000000000002</v>
      </c>
      <c r="CU18">
        <v>25.0167</v>
      </c>
      <c r="CV18">
        <v>25.024000000000001</v>
      </c>
      <c r="CW18">
        <v>25.078600000000002</v>
      </c>
      <c r="CX18">
        <v>25.008400000000002</v>
      </c>
      <c r="CY18">
        <v>24.992699999999999</v>
      </c>
      <c r="CZ18">
        <v>25.046600000000002</v>
      </c>
      <c r="DB18">
        <v>12386</v>
      </c>
      <c r="DC18">
        <v>539</v>
      </c>
      <c r="DD18">
        <v>17</v>
      </c>
      <c r="DF18" t="s">
        <v>536</v>
      </c>
      <c r="DG18">
        <v>279</v>
      </c>
      <c r="DH18">
        <v>1573</v>
      </c>
      <c r="DI18">
        <v>7</v>
      </c>
      <c r="DJ18">
        <v>8</v>
      </c>
      <c r="DK18">
        <v>25</v>
      </c>
      <c r="DL18">
        <v>16.333331999999999</v>
      </c>
      <c r="DM18">
        <v>-11.109090999999999</v>
      </c>
      <c r="DN18">
        <v>2425.2213999999999</v>
      </c>
      <c r="DO18">
        <v>2250.7714999999998</v>
      </c>
      <c r="DP18">
        <v>1938.3857</v>
      </c>
      <c r="DQ18">
        <v>1797.1071999999999</v>
      </c>
      <c r="DR18">
        <v>1762.9213999999999</v>
      </c>
      <c r="DS18">
        <v>1701.5143</v>
      </c>
      <c r="DT18">
        <v>1464.9572000000001</v>
      </c>
      <c r="DU18">
        <v>51.693600000000004</v>
      </c>
      <c r="DV18">
        <v>49.634300000000003</v>
      </c>
      <c r="DW18">
        <v>51.234299999999998</v>
      </c>
      <c r="DX18">
        <v>48.562100000000001</v>
      </c>
      <c r="DY18">
        <v>36.927900000000001</v>
      </c>
      <c r="DZ18">
        <v>74.72</v>
      </c>
      <c r="EA18">
        <v>37.627099999999999</v>
      </c>
      <c r="EB18">
        <v>32.0625</v>
      </c>
      <c r="EC18">
        <v>20.150200000000002</v>
      </c>
      <c r="ED18">
        <v>12.535500000000001</v>
      </c>
      <c r="EE18">
        <v>8.8087</v>
      </c>
      <c r="EF18">
        <v>6.3239999999999998</v>
      </c>
      <c r="EG18">
        <v>4.5861999999999998</v>
      </c>
      <c r="EH18">
        <v>3.4419</v>
      </c>
      <c r="EI18">
        <v>2.8231999999999999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4.9098000000000003E-2</v>
      </c>
      <c r="EY18">
        <v>4.1369999999999997E-2</v>
      </c>
      <c r="EZ18">
        <v>3.6420000000000001E-2</v>
      </c>
      <c r="FA18">
        <v>1.9671000000000001E-2</v>
      </c>
      <c r="FB18">
        <v>4.0312000000000001E-2</v>
      </c>
      <c r="FC18">
        <v>2.1826999999999999E-2</v>
      </c>
      <c r="FD18">
        <v>1.9800999999999999E-2</v>
      </c>
      <c r="FE18">
        <v>-2.12E-4</v>
      </c>
      <c r="FF18">
        <v>-6.29E-4</v>
      </c>
      <c r="FG18">
        <v>-1.377E-3</v>
      </c>
      <c r="FH18">
        <v>-8.9300000000000002E-4</v>
      </c>
      <c r="FI18">
        <v>-1.1479999999999999E-3</v>
      </c>
      <c r="FJ18">
        <v>-1.5731999999999999E-2</v>
      </c>
      <c r="FK18">
        <v>-8.8190000000000004E-3</v>
      </c>
      <c r="FL18">
        <v>5.7938999999999997E-2</v>
      </c>
      <c r="FM18">
        <v>5.5417000000000001E-2</v>
      </c>
      <c r="FN18">
        <v>5.3810999999999998E-2</v>
      </c>
      <c r="FO18">
        <v>5.5208E-2</v>
      </c>
      <c r="FP18">
        <v>6.2191000000000003E-2</v>
      </c>
      <c r="FQ18">
        <v>7.2412000000000004E-2</v>
      </c>
      <c r="FR18">
        <v>6.8145999999999998E-2</v>
      </c>
      <c r="FS18">
        <v>-0.42277199999999998</v>
      </c>
      <c r="FT18">
        <v>-0.41698400000000002</v>
      </c>
      <c r="FU18">
        <v>-0.41328100000000001</v>
      </c>
      <c r="FV18">
        <v>-0.418464</v>
      </c>
      <c r="FW18">
        <v>-0.43320900000000001</v>
      </c>
      <c r="FX18">
        <v>-0.43018099999999998</v>
      </c>
      <c r="FY18">
        <v>-0.41910999999999998</v>
      </c>
      <c r="FZ18">
        <v>-1.2256659999999999</v>
      </c>
      <c r="GA18">
        <v>-1.201497</v>
      </c>
      <c r="GB18">
        <v>-1.1880489999999999</v>
      </c>
      <c r="GC18">
        <v>-1.2106129999999999</v>
      </c>
      <c r="GD18">
        <v>-1.272912</v>
      </c>
      <c r="GE18">
        <v>-1.2348809999999999</v>
      </c>
      <c r="GF18">
        <v>-1.190342</v>
      </c>
      <c r="GG18">
        <v>-0.72141999999999995</v>
      </c>
      <c r="GH18">
        <v>-0.66675300000000004</v>
      </c>
      <c r="GI18">
        <v>-0.63768000000000002</v>
      </c>
      <c r="GJ18">
        <v>-0.69654899999999997</v>
      </c>
      <c r="GK18">
        <v>-0.84467999999999999</v>
      </c>
      <c r="GL18">
        <v>-0.94994699999999999</v>
      </c>
      <c r="GM18">
        <v>-0.83116500000000004</v>
      </c>
      <c r="GN18">
        <v>-0.23092399999999999</v>
      </c>
      <c r="GO18">
        <v>-0.21420400000000001</v>
      </c>
      <c r="GP18">
        <v>-0.203042</v>
      </c>
      <c r="GQ18">
        <v>-0.21767</v>
      </c>
      <c r="GR18">
        <v>-0.25955600000000001</v>
      </c>
      <c r="GS18">
        <v>-0.257359</v>
      </c>
      <c r="GT18">
        <v>-0.22561300000000001</v>
      </c>
      <c r="GU18">
        <v>0.37725900000000001</v>
      </c>
      <c r="GV18">
        <v>0.32089099999999998</v>
      </c>
      <c r="GW18">
        <v>0.252855</v>
      </c>
      <c r="GX18">
        <v>0.196489</v>
      </c>
      <c r="GY18">
        <v>0.29729100000000003</v>
      </c>
      <c r="GZ18">
        <v>0.23652899999999999</v>
      </c>
      <c r="HA18">
        <v>0.20446300000000001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-54</v>
      </c>
      <c r="HH18">
        <v>54</v>
      </c>
      <c r="HI18">
        <v>-2.7199589999999998</v>
      </c>
      <c r="HJ18">
        <v>-2.685559</v>
      </c>
      <c r="HK18">
        <v>-2.663932</v>
      </c>
      <c r="HL18">
        <v>-2.6952449999999999</v>
      </c>
      <c r="HM18">
        <v>-2.7803429999999998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742.74</v>
      </c>
      <c r="HX18">
        <v>0</v>
      </c>
      <c r="HZ18">
        <v>742.61099999999999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763.37300000000005</v>
      </c>
      <c r="IJ18">
        <v>0</v>
      </c>
      <c r="IL18">
        <v>763.38099999999997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776.05899999999997</v>
      </c>
      <c r="IV18">
        <v>0</v>
      </c>
      <c r="IX18">
        <v>776.25400000000002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755.24900000000002</v>
      </c>
      <c r="JH18">
        <v>0</v>
      </c>
      <c r="JJ18">
        <v>755.25099999999998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705.11300000000006</v>
      </c>
      <c r="JT18">
        <v>0</v>
      </c>
      <c r="JV18">
        <v>704.91700000000003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742.62800000000004</v>
      </c>
      <c r="KF18">
        <v>0.10199999999999999</v>
      </c>
      <c r="KH18">
        <v>742.73199999999997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778.90800000000002</v>
      </c>
      <c r="KR18">
        <v>2.5000000000000001E-2</v>
      </c>
      <c r="KT18">
        <v>778.995</v>
      </c>
      <c r="KU18">
        <v>2.5000000000000001E-2</v>
      </c>
      <c r="KV18">
        <v>140.51490269459998</v>
      </c>
      <c r="KW18">
        <v>124.73100421549999</v>
      </c>
      <c r="KX18">
        <v>104.30647290269999</v>
      </c>
      <c r="KY18">
        <v>99.214694297599991</v>
      </c>
      <c r="KZ18">
        <v>109.6378447874</v>
      </c>
      <c r="LA18">
        <v>123.21005349160001</v>
      </c>
      <c r="LB18">
        <v>99.830973351200001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-43.706389600000001</v>
      </c>
      <c r="LI18">
        <v>-10.645394</v>
      </c>
      <c r="LJ18">
        <v>-59.917908075999996</v>
      </c>
      <c r="LK18">
        <v>-48.950189277</v>
      </c>
      <c r="LL18">
        <v>-41.632801106999999</v>
      </c>
      <c r="LM18">
        <v>-22.732890913999999</v>
      </c>
      <c r="LN18">
        <v>-49.852325567999998</v>
      </c>
      <c r="LO18">
        <v>-7.5265996949999989</v>
      </c>
      <c r="LP18">
        <v>-13.072335843999999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95.198564999999988</v>
      </c>
      <c r="LY18">
        <v>93.994564999999994</v>
      </c>
      <c r="LZ18">
        <v>79.917959999999994</v>
      </c>
      <c r="MA18">
        <v>67.381124999999997</v>
      </c>
      <c r="MB18">
        <v>69.508574999999993</v>
      </c>
      <c r="MC18">
        <v>0</v>
      </c>
      <c r="MD18">
        <v>0</v>
      </c>
      <c r="ME18">
        <v>-37.292796912</v>
      </c>
      <c r="MF18">
        <v>-33.093818427900004</v>
      </c>
      <c r="MG18">
        <v>-32.671088423999997</v>
      </c>
      <c r="MH18">
        <v>-33.825882192899996</v>
      </c>
      <c r="MI18">
        <v>-31.192258572</v>
      </c>
      <c r="MJ18">
        <v>-70.980039840000003</v>
      </c>
      <c r="MK18">
        <v>-31.2743285715</v>
      </c>
      <c r="ML18">
        <v>138.50276270659995</v>
      </c>
      <c r="MM18">
        <v>136.68156151059998</v>
      </c>
      <c r="MN18">
        <v>109.92054337169998</v>
      </c>
      <c r="MO18">
        <v>110.03704619069998</v>
      </c>
      <c r="MP18">
        <v>98.101835647399994</v>
      </c>
      <c r="MQ18">
        <v>0.99702435660000788</v>
      </c>
      <c r="MR18">
        <v>44.838914935700011</v>
      </c>
    </row>
    <row r="19" spans="1:356" x14ac:dyDescent="0.25">
      <c r="A19">
        <v>64</v>
      </c>
      <c r="B19" t="s">
        <v>402</v>
      </c>
      <c r="C19" s="3">
        <v>42815.618275462963</v>
      </c>
      <c r="D19">
        <v>53.078299999999999</v>
      </c>
      <c r="E19">
        <v>51.660200000000003</v>
      </c>
      <c r="F19">
        <v>44</v>
      </c>
      <c r="G19">
        <v>42</v>
      </c>
      <c r="H19">
        <v>1.1160000000000001</v>
      </c>
      <c r="I19">
        <v>504.60309999999998</v>
      </c>
      <c r="J19">
        <v>19475</v>
      </c>
      <c r="K19">
        <v>30</v>
      </c>
      <c r="L19">
        <v>139022</v>
      </c>
      <c r="M19">
        <v>139071</v>
      </c>
      <c r="N19">
        <v>139105</v>
      </c>
      <c r="O19">
        <v>139113</v>
      </c>
      <c r="P19">
        <v>139337</v>
      </c>
      <c r="Q19">
        <v>139295</v>
      </c>
      <c r="R19">
        <v>220889</v>
      </c>
      <c r="S19">
        <v>220897</v>
      </c>
      <c r="T19">
        <v>239269</v>
      </c>
      <c r="U19">
        <v>239731</v>
      </c>
      <c r="V19">
        <v>215459</v>
      </c>
      <c r="W19">
        <v>215715</v>
      </c>
      <c r="X19">
        <v>215954</v>
      </c>
      <c r="Y19">
        <v>215863</v>
      </c>
      <c r="Z19">
        <v>294074</v>
      </c>
      <c r="AA19">
        <v>294058</v>
      </c>
      <c r="AB19">
        <v>1366.77</v>
      </c>
      <c r="AC19">
        <v>39409.710899999998</v>
      </c>
      <c r="AD19">
        <v>1</v>
      </c>
      <c r="AE19">
        <v>7.3558000000000003</v>
      </c>
      <c r="AF19">
        <v>7.3558000000000003</v>
      </c>
      <c r="AG19">
        <v>7.3558000000000003</v>
      </c>
      <c r="AH19">
        <v>7.3558000000000003</v>
      </c>
      <c r="AI19">
        <v>7.3558000000000003</v>
      </c>
      <c r="AJ19">
        <v>7.3558000000000003</v>
      </c>
      <c r="AK19">
        <v>7.3558000000000003</v>
      </c>
      <c r="AL19">
        <v>1181.0546999999999</v>
      </c>
      <c r="AM19">
        <v>1105.4929</v>
      </c>
      <c r="AN19">
        <v>1060.5</v>
      </c>
      <c r="AO19">
        <v>892.93960000000004</v>
      </c>
      <c r="AP19">
        <v>1054.1201000000001</v>
      </c>
      <c r="AQ19">
        <v>993.2645</v>
      </c>
      <c r="AR19">
        <v>974.95910000000003</v>
      </c>
      <c r="AS19">
        <v>957.56020000000001</v>
      </c>
      <c r="AT19">
        <v>940.04399999999998</v>
      </c>
      <c r="AU19">
        <v>931.04939999999999</v>
      </c>
      <c r="AV19">
        <v>920.61609999999996</v>
      </c>
      <c r="AW19">
        <v>906.70370000000003</v>
      </c>
      <c r="AX19">
        <v>16.399999999999999</v>
      </c>
      <c r="AY19">
        <v>23</v>
      </c>
      <c r="AZ19">
        <v>32.345199999999998</v>
      </c>
      <c r="BA19">
        <v>20.796199999999999</v>
      </c>
      <c r="BB19">
        <v>13.1875</v>
      </c>
      <c r="BC19">
        <v>9.3231000000000002</v>
      </c>
      <c r="BD19">
        <v>6.7290999999999999</v>
      </c>
      <c r="BE19">
        <v>4.9832999999999998</v>
      </c>
      <c r="BF19">
        <v>3.8134000000000001</v>
      </c>
      <c r="BG19">
        <v>3.1553</v>
      </c>
      <c r="BH19">
        <v>3.1501000000000001</v>
      </c>
      <c r="BI19">
        <v>91.85</v>
      </c>
      <c r="BJ19">
        <v>121.61</v>
      </c>
      <c r="BK19">
        <v>147.13</v>
      </c>
      <c r="BL19">
        <v>189.27</v>
      </c>
      <c r="BM19">
        <v>211.86</v>
      </c>
      <c r="BN19">
        <v>271.39</v>
      </c>
      <c r="BO19">
        <v>291.18</v>
      </c>
      <c r="BP19">
        <v>375.18</v>
      </c>
      <c r="BQ19">
        <v>398.4</v>
      </c>
      <c r="BR19">
        <v>512.24</v>
      </c>
      <c r="BS19">
        <v>522.25</v>
      </c>
      <c r="BT19">
        <v>670.87</v>
      </c>
      <c r="BU19">
        <v>641.47</v>
      </c>
      <c r="BV19">
        <v>819.77</v>
      </c>
      <c r="BW19">
        <v>50.5</v>
      </c>
      <c r="BX19">
        <v>46.3</v>
      </c>
      <c r="BY19">
        <v>11.1389</v>
      </c>
      <c r="BZ19">
        <v>-12.418182</v>
      </c>
      <c r="CA19">
        <v>-8.7914999999999992</v>
      </c>
      <c r="CB19">
        <v>9.5914999999999999</v>
      </c>
      <c r="CC19">
        <v>-0.80349999999999999</v>
      </c>
      <c r="CD19">
        <v>-8.7914999999999992</v>
      </c>
      <c r="CE19">
        <v>1105265</v>
      </c>
      <c r="CF19">
        <v>1</v>
      </c>
      <c r="CI19">
        <v>3.7393000000000001</v>
      </c>
      <c r="CJ19">
        <v>6.7763999999999998</v>
      </c>
      <c r="CK19">
        <v>8.4849999999999994</v>
      </c>
      <c r="CL19">
        <v>10.6714</v>
      </c>
      <c r="CM19">
        <v>11.9236</v>
      </c>
      <c r="CN19">
        <v>14.6229</v>
      </c>
      <c r="CO19">
        <v>3.8643000000000001</v>
      </c>
      <c r="CP19">
        <v>7.4661</v>
      </c>
      <c r="CQ19">
        <v>9.4017999999999997</v>
      </c>
      <c r="CR19">
        <v>11.966100000000001</v>
      </c>
      <c r="CS19">
        <v>13.444599999999999</v>
      </c>
      <c r="CT19">
        <v>16.6768</v>
      </c>
      <c r="CU19">
        <v>24.8428</v>
      </c>
      <c r="CV19">
        <v>25.074000000000002</v>
      </c>
      <c r="CW19">
        <v>24.952100000000002</v>
      </c>
      <c r="CX19">
        <v>25.1798</v>
      </c>
      <c r="CY19">
        <v>25.014900000000001</v>
      </c>
      <c r="CZ19">
        <v>25.0519</v>
      </c>
      <c r="DB19">
        <v>12386</v>
      </c>
      <c r="DC19">
        <v>539</v>
      </c>
      <c r="DD19">
        <v>18</v>
      </c>
      <c r="DF19" t="s">
        <v>539</v>
      </c>
      <c r="DG19">
        <v>312</v>
      </c>
      <c r="DH19">
        <v>1565</v>
      </c>
      <c r="DI19">
        <v>7</v>
      </c>
      <c r="DJ19">
        <v>8</v>
      </c>
      <c r="DK19">
        <v>25</v>
      </c>
      <c r="DL19">
        <v>15.166667</v>
      </c>
      <c r="DM19">
        <v>-12.418182</v>
      </c>
      <c r="DN19">
        <v>2345.6001000000001</v>
      </c>
      <c r="DO19">
        <v>2178.1714000000002</v>
      </c>
      <c r="DP19">
        <v>1874.7141999999999</v>
      </c>
      <c r="DQ19">
        <v>1742.9429</v>
      </c>
      <c r="DR19">
        <v>1606.8785</v>
      </c>
      <c r="DS19">
        <v>1533.1071999999999</v>
      </c>
      <c r="DT19">
        <v>1397.2786000000001</v>
      </c>
      <c r="DU19">
        <v>49.849299999999999</v>
      </c>
      <c r="DV19">
        <v>50.752899999999997</v>
      </c>
      <c r="DW19">
        <v>58.0764</v>
      </c>
      <c r="DX19">
        <v>55.655000000000001</v>
      </c>
      <c r="DY19">
        <v>39.487099999999998</v>
      </c>
      <c r="DZ19">
        <v>75.250699999999995</v>
      </c>
      <c r="EA19">
        <v>37.622900000000001</v>
      </c>
      <c r="EB19">
        <v>32.345199999999998</v>
      </c>
      <c r="EC19">
        <v>20.796199999999999</v>
      </c>
      <c r="ED19">
        <v>13.1875</v>
      </c>
      <c r="EE19">
        <v>9.3231000000000002</v>
      </c>
      <c r="EF19">
        <v>6.7290999999999999</v>
      </c>
      <c r="EG19">
        <v>4.9832999999999998</v>
      </c>
      <c r="EH19">
        <v>3.8134000000000001</v>
      </c>
      <c r="EI19">
        <v>3.1553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4.8474000000000003E-2</v>
      </c>
      <c r="EY19">
        <v>4.0395E-2</v>
      </c>
      <c r="EZ19">
        <v>3.5054000000000002E-2</v>
      </c>
      <c r="FA19">
        <v>1.8075000000000001E-2</v>
      </c>
      <c r="FB19">
        <v>3.8732000000000003E-2</v>
      </c>
      <c r="FC19">
        <v>2.1163000000000001E-2</v>
      </c>
      <c r="FD19">
        <v>1.9057999999999999E-2</v>
      </c>
      <c r="FE19">
        <v>-2.1100000000000001E-4</v>
      </c>
      <c r="FF19">
        <v>-6.1300000000000005E-4</v>
      </c>
      <c r="FG19">
        <v>-1.3500000000000001E-3</v>
      </c>
      <c r="FH19">
        <v>-8.83E-4</v>
      </c>
      <c r="FI19">
        <v>-1.1379999999999999E-3</v>
      </c>
      <c r="FJ19">
        <v>-1.5746E-2</v>
      </c>
      <c r="FK19">
        <v>-8.7950000000000007E-3</v>
      </c>
      <c r="FL19">
        <v>5.9326999999999998E-2</v>
      </c>
      <c r="FM19">
        <v>5.6742000000000001E-2</v>
      </c>
      <c r="FN19">
        <v>5.5098000000000001E-2</v>
      </c>
      <c r="FO19">
        <v>5.6526E-2</v>
      </c>
      <c r="FP19">
        <v>6.3696000000000003E-2</v>
      </c>
      <c r="FQ19">
        <v>7.4224999999999999E-2</v>
      </c>
      <c r="FR19">
        <v>6.9838999999999998E-2</v>
      </c>
      <c r="FS19">
        <v>-0.416794</v>
      </c>
      <c r="FT19">
        <v>-0.411167</v>
      </c>
      <c r="FU19">
        <v>-0.40752100000000002</v>
      </c>
      <c r="FV19">
        <v>-0.41269</v>
      </c>
      <c r="FW19">
        <v>-0.426759</v>
      </c>
      <c r="FX19">
        <v>-0.424178</v>
      </c>
      <c r="FY19">
        <v>-0.41336899999999999</v>
      </c>
      <c r="FZ19">
        <v>-1.229263</v>
      </c>
      <c r="GA19">
        <v>-1.2057169999999999</v>
      </c>
      <c r="GB19">
        <v>-1.1922470000000001</v>
      </c>
      <c r="GC19">
        <v>-1.215133</v>
      </c>
      <c r="GD19">
        <v>-1.275663</v>
      </c>
      <c r="GE19">
        <v>-1.2445870000000001</v>
      </c>
      <c r="GF19">
        <v>-1.1994880000000001</v>
      </c>
      <c r="GG19">
        <v>-0.71008300000000002</v>
      </c>
      <c r="GH19">
        <v>-0.65615900000000005</v>
      </c>
      <c r="GI19">
        <v>-0.62751599999999996</v>
      </c>
      <c r="GJ19">
        <v>-0.68526500000000001</v>
      </c>
      <c r="GK19">
        <v>-0.832681</v>
      </c>
      <c r="GL19">
        <v>-0.93657000000000001</v>
      </c>
      <c r="GM19">
        <v>-0.81887699999999997</v>
      </c>
      <c r="GN19">
        <v>-0.23560200000000001</v>
      </c>
      <c r="GO19">
        <v>-0.21864500000000001</v>
      </c>
      <c r="GP19">
        <v>-0.207265</v>
      </c>
      <c r="GQ19">
        <v>-0.22236300000000001</v>
      </c>
      <c r="GR19">
        <v>-0.26356499999999999</v>
      </c>
      <c r="GS19">
        <v>-0.26117600000000002</v>
      </c>
      <c r="GT19">
        <v>-0.229408</v>
      </c>
      <c r="GU19">
        <v>0.38056299999999998</v>
      </c>
      <c r="GV19">
        <v>0.33254299999999998</v>
      </c>
      <c r="GW19">
        <v>0.26525799999999999</v>
      </c>
      <c r="GX19">
        <v>0.20880000000000001</v>
      </c>
      <c r="GY19">
        <v>0.32432</v>
      </c>
      <c r="GZ19">
        <v>0.26375999999999999</v>
      </c>
      <c r="HA19">
        <v>0.22686200000000001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-47</v>
      </c>
      <c r="HH19">
        <v>47</v>
      </c>
      <c r="HI19">
        <v>-2.702207</v>
      </c>
      <c r="HJ19">
        <v>-2.6682860000000002</v>
      </c>
      <c r="HK19">
        <v>-2.6480610000000002</v>
      </c>
      <c r="HL19">
        <v>-2.679414</v>
      </c>
      <c r="HM19">
        <v>-2.7636799999999999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742.74</v>
      </c>
      <c r="HX19">
        <v>0</v>
      </c>
      <c r="HZ19">
        <v>742.61099999999999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763.37300000000005</v>
      </c>
      <c r="IJ19">
        <v>0</v>
      </c>
      <c r="IL19">
        <v>763.38099999999997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776.05899999999997</v>
      </c>
      <c r="IV19">
        <v>0</v>
      </c>
      <c r="IX19">
        <v>776.25400000000002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755.24900000000002</v>
      </c>
      <c r="JH19">
        <v>0</v>
      </c>
      <c r="JJ19">
        <v>755.25099999999998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705.11300000000006</v>
      </c>
      <c r="JT19">
        <v>0</v>
      </c>
      <c r="JV19">
        <v>704.91700000000003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742.62800000000004</v>
      </c>
      <c r="KF19">
        <v>0.10199999999999999</v>
      </c>
      <c r="KH19">
        <v>742.73199999999997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778.90800000000002</v>
      </c>
      <c r="KR19">
        <v>2.5000000000000001E-2</v>
      </c>
      <c r="KT19">
        <v>778.995</v>
      </c>
      <c r="KU19">
        <v>2.5000000000000001E-2</v>
      </c>
      <c r="KV19">
        <v>139.1574171327</v>
      </c>
      <c r="KW19">
        <v>123.59380157880001</v>
      </c>
      <c r="KX19">
        <v>103.29300299159999</v>
      </c>
      <c r="KY19">
        <v>98.521590365400002</v>
      </c>
      <c r="KZ19">
        <v>102.351732936</v>
      </c>
      <c r="LA19">
        <v>113.79488191999999</v>
      </c>
      <c r="LB19">
        <v>97.584540145399998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-43.096484799999999</v>
      </c>
      <c r="LI19">
        <v>-10.4995726</v>
      </c>
      <c r="LJ19">
        <v>-59.327920168999995</v>
      </c>
      <c r="LK19">
        <v>-47.96583369399999</v>
      </c>
      <c r="LL19">
        <v>-40.183492888000011</v>
      </c>
      <c r="LM19">
        <v>-20.890566536000005</v>
      </c>
      <c r="LN19">
        <v>-47.957274822000002</v>
      </c>
      <c r="LO19">
        <v>-6.7419277790000027</v>
      </c>
      <c r="LP19">
        <v>-12.310345343999998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94.577245000000005</v>
      </c>
      <c r="LY19">
        <v>93.390010000000004</v>
      </c>
      <c r="LZ19">
        <v>79.44183000000001</v>
      </c>
      <c r="MA19">
        <v>66.985349999999997</v>
      </c>
      <c r="MB19">
        <v>69.091999999999999</v>
      </c>
      <c r="MC19">
        <v>0</v>
      </c>
      <c r="MD19">
        <v>0</v>
      </c>
      <c r="ME19">
        <v>-35.397140491900004</v>
      </c>
      <c r="MF19">
        <v>-33.3019721111</v>
      </c>
      <c r="MG19">
        <v>-36.443870222400001</v>
      </c>
      <c r="MH19">
        <v>-38.138423575000004</v>
      </c>
      <c r="MI19">
        <v>-32.8801579151</v>
      </c>
      <c r="MJ19">
        <v>-70.477548098999989</v>
      </c>
      <c r="MK19">
        <v>-30.808527483300001</v>
      </c>
      <c r="ML19">
        <v>139.00960147180001</v>
      </c>
      <c r="MM19">
        <v>135.71600577370003</v>
      </c>
      <c r="MN19">
        <v>106.10746988119999</v>
      </c>
      <c r="MO19">
        <v>106.4779502544</v>
      </c>
      <c r="MP19">
        <v>90.606300198900001</v>
      </c>
      <c r="MQ19">
        <v>-6.5210787579999945</v>
      </c>
      <c r="MR19">
        <v>43.966094718099995</v>
      </c>
    </row>
    <row r="20" spans="1:356" x14ac:dyDescent="0.25">
      <c r="A20">
        <v>64</v>
      </c>
      <c r="B20" t="s">
        <v>403</v>
      </c>
      <c r="C20" s="3">
        <v>42815.619467592594</v>
      </c>
      <c r="D20">
        <v>53.684199999999997</v>
      </c>
      <c r="E20">
        <v>52.414000000000001</v>
      </c>
      <c r="F20">
        <v>60</v>
      </c>
      <c r="G20">
        <v>62</v>
      </c>
      <c r="H20">
        <v>1.1951000000000001</v>
      </c>
      <c r="I20">
        <v>859.64610000000005</v>
      </c>
      <c r="J20">
        <v>25347</v>
      </c>
      <c r="K20">
        <v>30</v>
      </c>
      <c r="L20">
        <v>139022</v>
      </c>
      <c r="M20">
        <v>139071</v>
      </c>
      <c r="N20">
        <v>139105</v>
      </c>
      <c r="O20">
        <v>139113</v>
      </c>
      <c r="P20">
        <v>139337</v>
      </c>
      <c r="Q20">
        <v>139295</v>
      </c>
      <c r="R20">
        <v>220889</v>
      </c>
      <c r="S20">
        <v>220897</v>
      </c>
      <c r="T20">
        <v>239269</v>
      </c>
      <c r="U20">
        <v>239731</v>
      </c>
      <c r="V20">
        <v>215459</v>
      </c>
      <c r="W20">
        <v>215715</v>
      </c>
      <c r="X20">
        <v>215954</v>
      </c>
      <c r="Y20">
        <v>215863</v>
      </c>
      <c r="Z20">
        <v>294074</v>
      </c>
      <c r="AA20">
        <v>294058</v>
      </c>
      <c r="AB20">
        <v>1366.77</v>
      </c>
      <c r="AC20">
        <v>39454.613299999997</v>
      </c>
      <c r="AD20">
        <v>1</v>
      </c>
      <c r="AE20">
        <v>8.3007000000000009</v>
      </c>
      <c r="AF20">
        <v>8.3007000000000009</v>
      </c>
      <c r="AG20">
        <v>8.3007000000000009</v>
      </c>
      <c r="AH20">
        <v>8.3007000000000009</v>
      </c>
      <c r="AI20">
        <v>8.3007000000000009</v>
      </c>
      <c r="AJ20">
        <v>8.3007000000000009</v>
      </c>
      <c r="AK20">
        <v>8.3007000000000009</v>
      </c>
      <c r="AL20">
        <v>1172.8516</v>
      </c>
      <c r="AM20">
        <v>1091.9639</v>
      </c>
      <c r="AN20">
        <v>1046</v>
      </c>
      <c r="AO20">
        <v>865.52970000000005</v>
      </c>
      <c r="AP20">
        <v>1040.9982</v>
      </c>
      <c r="AQ20">
        <v>967.50959999999998</v>
      </c>
      <c r="AR20">
        <v>948.22490000000005</v>
      </c>
      <c r="AS20">
        <v>928.7441</v>
      </c>
      <c r="AT20">
        <v>911.94050000000004</v>
      </c>
      <c r="AU20">
        <v>902.53579999999999</v>
      </c>
      <c r="AV20">
        <v>892.01919999999996</v>
      </c>
      <c r="AW20">
        <v>874.226</v>
      </c>
      <c r="AX20">
        <v>16.399999999999999</v>
      </c>
      <c r="AY20">
        <v>17.399999999999999</v>
      </c>
      <c r="AZ20">
        <v>30.165600000000001</v>
      </c>
      <c r="BA20">
        <v>18.3977</v>
      </c>
      <c r="BB20">
        <v>11.1622</v>
      </c>
      <c r="BC20">
        <v>7.7079000000000004</v>
      </c>
      <c r="BD20">
        <v>5.4798999999999998</v>
      </c>
      <c r="BE20">
        <v>3.9323000000000001</v>
      </c>
      <c r="BF20">
        <v>2.9283999999999999</v>
      </c>
      <c r="BG20">
        <v>2.4403999999999999</v>
      </c>
      <c r="BH20">
        <v>2.4358</v>
      </c>
      <c r="BI20">
        <v>81.08</v>
      </c>
      <c r="BJ20">
        <v>128.12</v>
      </c>
      <c r="BK20">
        <v>138.1</v>
      </c>
      <c r="BL20">
        <v>209.71</v>
      </c>
      <c r="BM20">
        <v>204.19</v>
      </c>
      <c r="BN20">
        <v>308.27</v>
      </c>
      <c r="BO20">
        <v>284.81</v>
      </c>
      <c r="BP20">
        <v>433.59</v>
      </c>
      <c r="BQ20">
        <v>402.46</v>
      </c>
      <c r="BR20">
        <v>611.17999999999995</v>
      </c>
      <c r="BS20">
        <v>542.84</v>
      </c>
      <c r="BT20">
        <v>825.78</v>
      </c>
      <c r="BU20">
        <v>659.82</v>
      </c>
      <c r="BV20">
        <v>1009.04</v>
      </c>
      <c r="BW20">
        <v>50.5</v>
      </c>
      <c r="BX20">
        <v>46.6</v>
      </c>
      <c r="BY20">
        <v>41.949199999999998</v>
      </c>
      <c r="BZ20">
        <v>-16.063637</v>
      </c>
      <c r="CA20">
        <v>-12.0616</v>
      </c>
      <c r="CB20">
        <v>13.1425</v>
      </c>
      <c r="CC20">
        <v>-5.1425000000000001</v>
      </c>
      <c r="CD20">
        <v>-12.0616</v>
      </c>
      <c r="CE20">
        <v>1105232</v>
      </c>
      <c r="CF20">
        <v>2</v>
      </c>
      <c r="CI20">
        <v>4.1707000000000001</v>
      </c>
      <c r="CJ20">
        <v>7.6493000000000002</v>
      </c>
      <c r="CK20">
        <v>9.7828999999999997</v>
      </c>
      <c r="CL20">
        <v>11.6957</v>
      </c>
      <c r="CM20">
        <v>12.928599999999999</v>
      </c>
      <c r="CN20">
        <v>16.660699999999999</v>
      </c>
      <c r="CO20">
        <v>4.4076000000000004</v>
      </c>
      <c r="CP20">
        <v>7.9318</v>
      </c>
      <c r="CQ20">
        <v>10.548500000000001</v>
      </c>
      <c r="CR20">
        <v>12.284800000000001</v>
      </c>
      <c r="CS20">
        <v>14.2348</v>
      </c>
      <c r="CT20">
        <v>19.165199999999999</v>
      </c>
      <c r="CU20">
        <v>25.017499999999998</v>
      </c>
      <c r="CV20">
        <v>24.984999999999999</v>
      </c>
      <c r="CW20">
        <v>24.984100000000002</v>
      </c>
      <c r="CX20">
        <v>25.015000000000001</v>
      </c>
      <c r="CY20">
        <v>25.0489</v>
      </c>
      <c r="CZ20">
        <v>25.1021</v>
      </c>
      <c r="DB20">
        <v>12386</v>
      </c>
      <c r="DC20">
        <v>540</v>
      </c>
      <c r="DD20">
        <v>1</v>
      </c>
      <c r="DF20" t="s">
        <v>538</v>
      </c>
      <c r="DG20">
        <v>241</v>
      </c>
      <c r="DH20">
        <v>1549</v>
      </c>
      <c r="DI20">
        <v>6</v>
      </c>
      <c r="DJ20">
        <v>5</v>
      </c>
      <c r="DK20">
        <v>25</v>
      </c>
      <c r="DL20">
        <v>28.333334000000001</v>
      </c>
      <c r="DM20">
        <v>-16.063637</v>
      </c>
      <c r="DN20">
        <v>2583.5356000000002</v>
      </c>
      <c r="DO20">
        <v>2574.4072000000001</v>
      </c>
      <c r="DP20">
        <v>2167.8357000000001</v>
      </c>
      <c r="DQ20">
        <v>1953.9713999999999</v>
      </c>
      <c r="DR20">
        <v>1895.2927999999999</v>
      </c>
      <c r="DS20">
        <v>1951.5286000000001</v>
      </c>
      <c r="DT20">
        <v>1612.4784999999999</v>
      </c>
      <c r="DU20">
        <v>74.292900000000003</v>
      </c>
      <c r="DV20">
        <v>87.85</v>
      </c>
      <c r="DW20">
        <v>112.7936</v>
      </c>
      <c r="DX20">
        <v>110.32640000000001</v>
      </c>
      <c r="DY20">
        <v>51.15</v>
      </c>
      <c r="DZ20">
        <v>73.568600000000004</v>
      </c>
      <c r="EA20">
        <v>37.645699999999998</v>
      </c>
      <c r="EB20">
        <v>30.165600000000001</v>
      </c>
      <c r="EC20">
        <v>18.3977</v>
      </c>
      <c r="ED20">
        <v>11.1622</v>
      </c>
      <c r="EE20">
        <v>7.7079000000000004</v>
      </c>
      <c r="EF20">
        <v>5.4798999999999998</v>
      </c>
      <c r="EG20">
        <v>3.9323000000000001</v>
      </c>
      <c r="EH20">
        <v>2.9283999999999999</v>
      </c>
      <c r="EI20">
        <v>2.4403999999999999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4.6066000000000003E-2</v>
      </c>
      <c r="EY20">
        <v>3.8260000000000002E-2</v>
      </c>
      <c r="EZ20">
        <v>3.2822999999999998E-2</v>
      </c>
      <c r="FA20">
        <v>1.6507999999999998E-2</v>
      </c>
      <c r="FB20">
        <v>3.6222999999999998E-2</v>
      </c>
      <c r="FC20">
        <v>1.9723999999999998E-2</v>
      </c>
      <c r="FD20">
        <v>1.7617000000000001E-2</v>
      </c>
      <c r="FE20">
        <v>-2.04E-4</v>
      </c>
      <c r="FF20">
        <v>-5.9400000000000002E-4</v>
      </c>
      <c r="FG20">
        <v>-1.3309999999999999E-3</v>
      </c>
      <c r="FH20">
        <v>-8.7200000000000005E-4</v>
      </c>
      <c r="FI20">
        <v>-1.124E-3</v>
      </c>
      <c r="FJ20">
        <v>-1.5266999999999999E-2</v>
      </c>
      <c r="FK20">
        <v>-8.4840000000000002E-3</v>
      </c>
      <c r="FL20">
        <v>6.0809000000000002E-2</v>
      </c>
      <c r="FM20">
        <v>5.8153999999999997E-2</v>
      </c>
      <c r="FN20">
        <v>5.6476999999999999E-2</v>
      </c>
      <c r="FO20">
        <v>5.7957000000000002E-2</v>
      </c>
      <c r="FP20">
        <v>6.5290000000000001E-2</v>
      </c>
      <c r="FQ20">
        <v>7.6033000000000003E-2</v>
      </c>
      <c r="FR20">
        <v>7.1584999999999996E-2</v>
      </c>
      <c r="FS20">
        <v>-0.41150100000000001</v>
      </c>
      <c r="FT20">
        <v>-0.40601399999999999</v>
      </c>
      <c r="FU20">
        <v>-0.40225899999999998</v>
      </c>
      <c r="FV20">
        <v>-0.40694999999999998</v>
      </c>
      <c r="FW20">
        <v>-0.42122700000000002</v>
      </c>
      <c r="FX20">
        <v>-0.41957499999999998</v>
      </c>
      <c r="FY20">
        <v>-0.40838400000000002</v>
      </c>
      <c r="FZ20">
        <v>-1.240988</v>
      </c>
      <c r="GA20">
        <v>-1.216763</v>
      </c>
      <c r="GB20">
        <v>-1.20289</v>
      </c>
      <c r="GC20">
        <v>-1.224237</v>
      </c>
      <c r="GD20">
        <v>-1.2869630000000001</v>
      </c>
      <c r="GE20">
        <v>-1.26301</v>
      </c>
      <c r="GF20">
        <v>-1.215652</v>
      </c>
      <c r="GG20">
        <v>-0.72480500000000003</v>
      </c>
      <c r="GH20">
        <v>-0.66929799999999995</v>
      </c>
      <c r="GI20">
        <v>-0.64074299999999995</v>
      </c>
      <c r="GJ20">
        <v>-0.70105700000000004</v>
      </c>
      <c r="GK20">
        <v>-0.850383</v>
      </c>
      <c r="GL20">
        <v>-0.95407500000000001</v>
      </c>
      <c r="GM20">
        <v>-0.83631100000000003</v>
      </c>
      <c r="GN20">
        <v>-0.24570900000000001</v>
      </c>
      <c r="GO20">
        <v>-0.22847999999999999</v>
      </c>
      <c r="GP20">
        <v>-0.216058</v>
      </c>
      <c r="GQ20">
        <v>-0.23055899999999999</v>
      </c>
      <c r="GR20">
        <v>-0.27470699999999998</v>
      </c>
      <c r="GS20">
        <v>-0.273536</v>
      </c>
      <c r="GT20">
        <v>-0.23874200000000001</v>
      </c>
      <c r="GU20">
        <v>0.37055700000000003</v>
      </c>
      <c r="GV20">
        <v>0.30015799999999998</v>
      </c>
      <c r="GW20">
        <v>0.23272100000000001</v>
      </c>
      <c r="GX20">
        <v>0.17946899999999999</v>
      </c>
      <c r="GY20">
        <v>0.26771099999999998</v>
      </c>
      <c r="GZ20">
        <v>0.21157200000000001</v>
      </c>
      <c r="HA20">
        <v>0.184837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-40</v>
      </c>
      <c r="HH20">
        <v>40</v>
      </c>
      <c r="HI20">
        <v>-2.6885870000000001</v>
      </c>
      <c r="HJ20">
        <v>-2.6536689999999998</v>
      </c>
      <c r="HK20">
        <v>-2.6293519999999999</v>
      </c>
      <c r="HL20">
        <v>-2.6596540000000002</v>
      </c>
      <c r="HM20">
        <v>-2.743636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742.74</v>
      </c>
      <c r="HX20">
        <v>0</v>
      </c>
      <c r="HZ20">
        <v>742.61099999999999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763.37300000000005</v>
      </c>
      <c r="IJ20">
        <v>0</v>
      </c>
      <c r="IL20">
        <v>763.38099999999997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776.05899999999997</v>
      </c>
      <c r="IV20">
        <v>0</v>
      </c>
      <c r="IX20">
        <v>776.25400000000002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755.24900000000002</v>
      </c>
      <c r="JH20">
        <v>0</v>
      </c>
      <c r="JJ20">
        <v>755.25099999999998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705.11300000000006</v>
      </c>
      <c r="JT20">
        <v>0</v>
      </c>
      <c r="JV20">
        <v>704.91700000000003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742.62800000000004</v>
      </c>
      <c r="KF20">
        <v>0.10199999999999999</v>
      </c>
      <c r="KH20">
        <v>742.73199999999997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778.90800000000002</v>
      </c>
      <c r="KR20">
        <v>2.5000000000000001E-2</v>
      </c>
      <c r="KT20">
        <v>778.995</v>
      </c>
      <c r="KU20">
        <v>2.5000000000000001E-2</v>
      </c>
      <c r="KV20">
        <v>157.10221630040002</v>
      </c>
      <c r="KW20">
        <v>149.71207630879999</v>
      </c>
      <c r="KX20">
        <v>122.4328568289</v>
      </c>
      <c r="KY20">
        <v>113.24632042979999</v>
      </c>
      <c r="KZ20">
        <v>123.74366691199999</v>
      </c>
      <c r="LA20">
        <v>148.38057404380001</v>
      </c>
      <c r="LB20">
        <v>115.42927342249999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-42.628819999999997</v>
      </c>
      <c r="LI20">
        <v>-10.372953600000001</v>
      </c>
      <c r="LJ20">
        <v>-56.914191656</v>
      </c>
      <c r="LK20">
        <v>-45.830595158000008</v>
      </c>
      <c r="LL20">
        <v>-37.881411880000002</v>
      </c>
      <c r="LM20">
        <v>-19.142169731999996</v>
      </c>
      <c r="LN20">
        <v>-45.171114336999999</v>
      </c>
      <c r="LO20">
        <v>-5.6292355699999987</v>
      </c>
      <c r="LP20">
        <v>-11.102549716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94.100544999999997</v>
      </c>
      <c r="LY20">
        <v>92.87841499999999</v>
      </c>
      <c r="LZ20">
        <v>78.880560000000003</v>
      </c>
      <c r="MA20">
        <v>66.491350000000011</v>
      </c>
      <c r="MB20">
        <v>68.590900000000005</v>
      </c>
      <c r="MC20">
        <v>0</v>
      </c>
      <c r="MD20">
        <v>0</v>
      </c>
      <c r="ME20">
        <v>-53.847865384500004</v>
      </c>
      <c r="MF20">
        <v>-58.797829299999989</v>
      </c>
      <c r="MG20">
        <v>-72.271709644799998</v>
      </c>
      <c r="MH20">
        <v>-77.345095004800015</v>
      </c>
      <c r="MI20">
        <v>-43.497090450000002</v>
      </c>
      <c r="MJ20">
        <v>-70.189962045000001</v>
      </c>
      <c r="MK20">
        <v>-31.483513012699998</v>
      </c>
      <c r="ML20">
        <v>140.4407042599</v>
      </c>
      <c r="MM20">
        <v>137.9620668508</v>
      </c>
      <c r="MN20">
        <v>91.160295304099989</v>
      </c>
      <c r="MO20">
        <v>83.250405692999976</v>
      </c>
      <c r="MP20">
        <v>103.66636212500001</v>
      </c>
      <c r="MQ20">
        <v>29.932556428800027</v>
      </c>
      <c r="MR20">
        <v>62.470257093799987</v>
      </c>
    </row>
    <row r="21" spans="1:356" x14ac:dyDescent="0.25">
      <c r="A21">
        <v>64</v>
      </c>
      <c r="B21" t="s">
        <v>404</v>
      </c>
      <c r="C21" s="3">
        <v>42815.620787037034</v>
      </c>
      <c r="D21">
        <v>53.642400000000002</v>
      </c>
      <c r="E21">
        <v>52.574100000000001</v>
      </c>
      <c r="F21">
        <v>51</v>
      </c>
      <c r="G21">
        <v>41</v>
      </c>
      <c r="H21">
        <v>1.1160000000000001</v>
      </c>
      <c r="I21">
        <v>485.70010000000002</v>
      </c>
      <c r="J21">
        <v>18536</v>
      </c>
      <c r="K21">
        <v>30</v>
      </c>
      <c r="L21">
        <v>139022</v>
      </c>
      <c r="M21">
        <v>139071</v>
      </c>
      <c r="N21">
        <v>139105</v>
      </c>
      <c r="O21">
        <v>139113</v>
      </c>
      <c r="P21">
        <v>139337</v>
      </c>
      <c r="Q21">
        <v>139295</v>
      </c>
      <c r="R21">
        <v>220889</v>
      </c>
      <c r="S21">
        <v>220897</v>
      </c>
      <c r="T21">
        <v>239269</v>
      </c>
      <c r="U21">
        <v>239731</v>
      </c>
      <c r="V21">
        <v>215459</v>
      </c>
      <c r="W21">
        <v>215715</v>
      </c>
      <c r="X21">
        <v>215954</v>
      </c>
      <c r="Y21">
        <v>215863</v>
      </c>
      <c r="Z21">
        <v>294074</v>
      </c>
      <c r="AA21">
        <v>294058</v>
      </c>
      <c r="AB21">
        <v>1366.77</v>
      </c>
      <c r="AC21">
        <v>39454.613299999997</v>
      </c>
      <c r="AD21">
        <v>1</v>
      </c>
      <c r="AE21">
        <v>8.7399000000000004</v>
      </c>
      <c r="AF21">
        <v>8.7399000000000004</v>
      </c>
      <c r="AG21">
        <v>8.7399000000000004</v>
      </c>
      <c r="AH21">
        <v>8.7399000000000004</v>
      </c>
      <c r="AI21">
        <v>8.7399000000000004</v>
      </c>
      <c r="AJ21">
        <v>8.7399000000000004</v>
      </c>
      <c r="AK21">
        <v>8.7399000000000004</v>
      </c>
      <c r="AL21">
        <v>1188.0859</v>
      </c>
      <c r="AM21">
        <v>1115.1912</v>
      </c>
      <c r="AN21">
        <v>1072.8334</v>
      </c>
      <c r="AO21">
        <v>902.39779999999996</v>
      </c>
      <c r="AP21">
        <v>1044.7791</v>
      </c>
      <c r="AQ21">
        <v>986.82259999999997</v>
      </c>
      <c r="AR21">
        <v>970.80790000000002</v>
      </c>
      <c r="AS21">
        <v>956.26139999999998</v>
      </c>
      <c r="AT21">
        <v>941.52279999999996</v>
      </c>
      <c r="AU21">
        <v>934.25160000000005</v>
      </c>
      <c r="AV21">
        <v>925.83450000000005</v>
      </c>
      <c r="AW21">
        <v>912.82389999999998</v>
      </c>
      <c r="AX21">
        <v>16</v>
      </c>
      <c r="AY21">
        <v>27</v>
      </c>
      <c r="AZ21">
        <v>32.174199999999999</v>
      </c>
      <c r="BA21">
        <v>20.926600000000001</v>
      </c>
      <c r="BB21">
        <v>13.4312</v>
      </c>
      <c r="BC21">
        <v>9.5079999999999991</v>
      </c>
      <c r="BD21">
        <v>6.8918999999999997</v>
      </c>
      <c r="BE21">
        <v>5.0590000000000002</v>
      </c>
      <c r="BF21">
        <v>3.8226</v>
      </c>
      <c r="BG21">
        <v>3.1534</v>
      </c>
      <c r="BH21">
        <v>3.1595</v>
      </c>
      <c r="BI21">
        <v>94.77</v>
      </c>
      <c r="BJ21">
        <v>116.34</v>
      </c>
      <c r="BK21">
        <v>149.03</v>
      </c>
      <c r="BL21">
        <v>179.8</v>
      </c>
      <c r="BM21">
        <v>213.5</v>
      </c>
      <c r="BN21">
        <v>256.56</v>
      </c>
      <c r="BO21">
        <v>294.45999999999998</v>
      </c>
      <c r="BP21">
        <v>355.26</v>
      </c>
      <c r="BQ21">
        <v>406.48</v>
      </c>
      <c r="BR21">
        <v>487.22</v>
      </c>
      <c r="BS21">
        <v>539.35</v>
      </c>
      <c r="BT21">
        <v>646.17999999999995</v>
      </c>
      <c r="BU21">
        <v>659.68</v>
      </c>
      <c r="BV21">
        <v>793.93</v>
      </c>
      <c r="BW21">
        <v>49.1</v>
      </c>
      <c r="BX21">
        <v>46.7</v>
      </c>
      <c r="BY21">
        <v>4.5336999999999996</v>
      </c>
      <c r="BZ21">
        <v>0.4</v>
      </c>
      <c r="CA21">
        <v>0.7954</v>
      </c>
      <c r="CB21">
        <v>0.93740000000000001</v>
      </c>
      <c r="CC21">
        <v>-3.0999999999999999E-3</v>
      </c>
      <c r="CD21">
        <v>0.7954</v>
      </c>
      <c r="CE21">
        <v>1105746</v>
      </c>
      <c r="CF21">
        <v>1</v>
      </c>
      <c r="CI21">
        <v>3.8363999999999998</v>
      </c>
      <c r="CJ21">
        <v>6.8235999999999999</v>
      </c>
      <c r="CK21">
        <v>8.4343000000000004</v>
      </c>
      <c r="CL21">
        <v>10.553599999999999</v>
      </c>
      <c r="CM21">
        <v>11.711399999999999</v>
      </c>
      <c r="CN21">
        <v>14.758599999999999</v>
      </c>
      <c r="CO21">
        <v>3.863</v>
      </c>
      <c r="CP21">
        <v>7.1388999999999996</v>
      </c>
      <c r="CQ21">
        <v>9.0852000000000004</v>
      </c>
      <c r="CR21">
        <v>11.2981</v>
      </c>
      <c r="CS21">
        <v>13.2</v>
      </c>
      <c r="CT21">
        <v>15.640700000000001</v>
      </c>
      <c r="CU21">
        <v>24.949100000000001</v>
      </c>
      <c r="CV21">
        <v>25.021899999999999</v>
      </c>
      <c r="CW21">
        <v>25.113900000000001</v>
      </c>
      <c r="CX21">
        <v>25.033000000000001</v>
      </c>
      <c r="CY21">
        <v>25.026499999999999</v>
      </c>
      <c r="CZ21">
        <v>25.075600000000001</v>
      </c>
      <c r="DB21">
        <v>12386</v>
      </c>
      <c r="DC21">
        <v>540</v>
      </c>
      <c r="DD21">
        <v>2</v>
      </c>
      <c r="DF21" t="s">
        <v>539</v>
      </c>
      <c r="DG21">
        <v>312</v>
      </c>
      <c r="DH21">
        <v>1548</v>
      </c>
      <c r="DI21">
        <v>7</v>
      </c>
      <c r="DJ21">
        <v>8</v>
      </c>
      <c r="DK21">
        <v>25</v>
      </c>
      <c r="DL21">
        <v>7</v>
      </c>
      <c r="DM21">
        <v>0.4</v>
      </c>
      <c r="DN21">
        <v>2165.4856</v>
      </c>
      <c r="DO21">
        <v>2063.6287000000002</v>
      </c>
      <c r="DP21">
        <v>1795.0286000000001</v>
      </c>
      <c r="DQ21">
        <v>1664.8</v>
      </c>
      <c r="DR21">
        <v>1560.5714</v>
      </c>
      <c r="DS21">
        <v>1574.8715</v>
      </c>
      <c r="DT21">
        <v>1331.4</v>
      </c>
      <c r="DU21">
        <v>93.518600000000006</v>
      </c>
      <c r="DV21">
        <v>107.3707</v>
      </c>
      <c r="DW21">
        <v>121.7229</v>
      </c>
      <c r="DX21">
        <v>121.9207</v>
      </c>
      <c r="DY21">
        <v>53.876399999999997</v>
      </c>
      <c r="DZ21">
        <v>72.949299999999994</v>
      </c>
      <c r="EA21">
        <v>37.655700000000003</v>
      </c>
      <c r="EB21">
        <v>32.174199999999999</v>
      </c>
      <c r="EC21">
        <v>20.926600000000001</v>
      </c>
      <c r="ED21">
        <v>13.4312</v>
      </c>
      <c r="EE21">
        <v>9.5079999999999991</v>
      </c>
      <c r="EF21">
        <v>6.8918999999999997</v>
      </c>
      <c r="EG21">
        <v>5.0590000000000002</v>
      </c>
      <c r="EH21">
        <v>3.8226</v>
      </c>
      <c r="EI21">
        <v>3.1534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4.6265000000000001E-2</v>
      </c>
      <c r="EY21">
        <v>3.8133E-2</v>
      </c>
      <c r="EZ21">
        <v>3.2419000000000003E-2</v>
      </c>
      <c r="FA21">
        <v>1.5876000000000001E-2</v>
      </c>
      <c r="FB21">
        <v>3.5619999999999999E-2</v>
      </c>
      <c r="FC21">
        <v>2.0247000000000001E-2</v>
      </c>
      <c r="FD21">
        <v>1.7361999999999999E-2</v>
      </c>
      <c r="FE21">
        <v>-2.03E-4</v>
      </c>
      <c r="FF21">
        <v>-5.9400000000000002E-4</v>
      </c>
      <c r="FG21">
        <v>-1.3309999999999999E-3</v>
      </c>
      <c r="FH21">
        <v>-8.7200000000000005E-4</v>
      </c>
      <c r="FI21">
        <v>-1.126E-3</v>
      </c>
      <c r="FJ21">
        <v>-1.5827000000000001E-2</v>
      </c>
      <c r="FK21">
        <v>-8.7980000000000003E-3</v>
      </c>
      <c r="FL21">
        <v>6.1147E-2</v>
      </c>
      <c r="FM21">
        <v>5.8479999999999997E-2</v>
      </c>
      <c r="FN21">
        <v>5.6783E-2</v>
      </c>
      <c r="FO21">
        <v>5.8257999999999997E-2</v>
      </c>
      <c r="FP21">
        <v>6.5641000000000005E-2</v>
      </c>
      <c r="FQ21">
        <v>7.6511999999999997E-2</v>
      </c>
      <c r="FR21">
        <v>7.2017999999999999E-2</v>
      </c>
      <c r="FS21">
        <v>-0.40890100000000001</v>
      </c>
      <c r="FT21">
        <v>-0.40340700000000002</v>
      </c>
      <c r="FU21">
        <v>-0.39992899999999998</v>
      </c>
      <c r="FV21">
        <v>-0.40494400000000003</v>
      </c>
      <c r="FW21">
        <v>-0.41886600000000002</v>
      </c>
      <c r="FX21">
        <v>-0.41733999999999999</v>
      </c>
      <c r="FY21">
        <v>-0.40639599999999998</v>
      </c>
      <c r="FZ21">
        <v>-1.2359290000000001</v>
      </c>
      <c r="GA21">
        <v>-1.212</v>
      </c>
      <c r="GB21">
        <v>-1.199244</v>
      </c>
      <c r="GC21">
        <v>-1.222019</v>
      </c>
      <c r="GD21">
        <v>-1.283399</v>
      </c>
      <c r="GE21">
        <v>-1.2645040000000001</v>
      </c>
      <c r="GF21">
        <v>-1.2177420000000001</v>
      </c>
      <c r="GG21">
        <v>-0.69405099999999997</v>
      </c>
      <c r="GH21">
        <v>-0.64113900000000001</v>
      </c>
      <c r="GI21">
        <v>-0.61298200000000003</v>
      </c>
      <c r="GJ21">
        <v>-0.66956800000000005</v>
      </c>
      <c r="GK21">
        <v>-0.81318800000000002</v>
      </c>
      <c r="GL21">
        <v>-0.91346300000000002</v>
      </c>
      <c r="GM21">
        <v>-0.79985099999999998</v>
      </c>
      <c r="GN21">
        <v>-0.242731</v>
      </c>
      <c r="GO21">
        <v>-0.225463</v>
      </c>
      <c r="GP21">
        <v>-0.213893</v>
      </c>
      <c r="GQ21">
        <v>-0.229295</v>
      </c>
      <c r="GR21">
        <v>-0.27219599999999999</v>
      </c>
      <c r="GS21">
        <v>-0.27044600000000002</v>
      </c>
      <c r="GT21">
        <v>-0.236571</v>
      </c>
      <c r="GU21">
        <v>0.38281700000000002</v>
      </c>
      <c r="GV21">
        <v>0.34041399999999999</v>
      </c>
      <c r="GW21">
        <v>0.27244400000000002</v>
      </c>
      <c r="GX21">
        <v>0.214473</v>
      </c>
      <c r="GY21">
        <v>0.33051999999999998</v>
      </c>
      <c r="GZ21">
        <v>0.26617299999999999</v>
      </c>
      <c r="HA21">
        <v>0.23009399999999999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-30</v>
      </c>
      <c r="HH21">
        <v>30</v>
      </c>
      <c r="HI21">
        <v>-2.6780360000000001</v>
      </c>
      <c r="HJ21">
        <v>-2.64432</v>
      </c>
      <c r="HK21">
        <v>-2.6243029999999998</v>
      </c>
      <c r="HL21">
        <v>-2.655386</v>
      </c>
      <c r="HM21">
        <v>-2.738883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742.74</v>
      </c>
      <c r="HX21">
        <v>0</v>
      </c>
      <c r="HZ21">
        <v>742.61099999999999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763.37300000000005</v>
      </c>
      <c r="IJ21">
        <v>0</v>
      </c>
      <c r="IL21">
        <v>763.38099999999997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776.05899999999997</v>
      </c>
      <c r="IV21">
        <v>0</v>
      </c>
      <c r="IX21">
        <v>776.25400000000002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755.24900000000002</v>
      </c>
      <c r="JH21">
        <v>0</v>
      </c>
      <c r="JJ21">
        <v>755.25099999999998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705.11300000000006</v>
      </c>
      <c r="JT21">
        <v>0</v>
      </c>
      <c r="JV21">
        <v>704.91700000000003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742.62800000000004</v>
      </c>
      <c r="KF21">
        <v>0.10199999999999999</v>
      </c>
      <c r="KH21">
        <v>742.73199999999997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778.90800000000002</v>
      </c>
      <c r="KR21">
        <v>2.5000000000000001E-2</v>
      </c>
      <c r="KT21">
        <v>778.995</v>
      </c>
      <c r="KU21">
        <v>2.5000000000000001E-2</v>
      </c>
      <c r="KV21">
        <v>132.41294798319998</v>
      </c>
      <c r="KW21">
        <v>120.68100637600001</v>
      </c>
      <c r="KX21">
        <v>101.9271089938</v>
      </c>
      <c r="KY21">
        <v>96.987918399999998</v>
      </c>
      <c r="KZ21">
        <v>102.43746726740001</v>
      </c>
      <c r="LA21">
        <v>120.496568208</v>
      </c>
      <c r="LB21">
        <v>95.884765200000004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-42.401744000000001</v>
      </c>
      <c r="LI21">
        <v>-10.3224584</v>
      </c>
      <c r="LJ21">
        <v>-56.929361598</v>
      </c>
      <c r="LK21">
        <v>-45.497267999999998</v>
      </c>
      <c r="LL21">
        <v>-37.282097472000004</v>
      </c>
      <c r="LM21">
        <v>-18.335173076</v>
      </c>
      <c r="LN21">
        <v>-44.269565106000002</v>
      </c>
      <c r="LO21">
        <v>-5.5891076800000006</v>
      </c>
      <c r="LP21">
        <v>-10.428742487999999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93.731260000000006</v>
      </c>
      <c r="LY21">
        <v>92.551199999999994</v>
      </c>
      <c r="LZ21">
        <v>78.729089999999999</v>
      </c>
      <c r="MA21">
        <v>66.384649999999993</v>
      </c>
      <c r="MB21">
        <v>68.472075000000004</v>
      </c>
      <c r="MC21">
        <v>0</v>
      </c>
      <c r="MD21">
        <v>0</v>
      </c>
      <c r="ME21">
        <v>-64.906677848599998</v>
      </c>
      <c r="MF21">
        <v>-68.839543227299998</v>
      </c>
      <c r="MG21">
        <v>-74.613946687799995</v>
      </c>
      <c r="MH21">
        <v>-81.634199257600002</v>
      </c>
      <c r="MI21">
        <v>-43.811641963199996</v>
      </c>
      <c r="MJ21">
        <v>-66.636486425900003</v>
      </c>
      <c r="MK21">
        <v>-30.118949300700002</v>
      </c>
      <c r="ML21">
        <v>104.30816853659999</v>
      </c>
      <c r="MM21">
        <v>98.895395148700004</v>
      </c>
      <c r="MN21">
        <v>68.760154834000019</v>
      </c>
      <c r="MO21">
        <v>63.403196066399985</v>
      </c>
      <c r="MP21">
        <v>82.828335198200023</v>
      </c>
      <c r="MQ21">
        <v>5.8692301021000048</v>
      </c>
      <c r="MR21">
        <v>45.014615011300002</v>
      </c>
    </row>
    <row r="22" spans="1:356" x14ac:dyDescent="0.25">
      <c r="A22">
        <v>64</v>
      </c>
      <c r="B22" t="s">
        <v>405</v>
      </c>
      <c r="C22" s="3">
        <v>42815.622141203705</v>
      </c>
      <c r="D22">
        <v>53.035299999999999</v>
      </c>
      <c r="E22">
        <v>52.2577</v>
      </c>
      <c r="F22">
        <v>75</v>
      </c>
      <c r="G22">
        <v>38</v>
      </c>
      <c r="H22">
        <v>1.159</v>
      </c>
      <c r="I22">
        <v>369.80860000000001</v>
      </c>
      <c r="J22">
        <v>18423</v>
      </c>
      <c r="K22">
        <v>30</v>
      </c>
      <c r="L22">
        <v>139022</v>
      </c>
      <c r="M22">
        <v>139071</v>
      </c>
      <c r="N22">
        <v>139105</v>
      </c>
      <c r="O22">
        <v>139113</v>
      </c>
      <c r="P22">
        <v>139337</v>
      </c>
      <c r="Q22">
        <v>139295</v>
      </c>
      <c r="R22">
        <v>220889</v>
      </c>
      <c r="S22">
        <v>220897</v>
      </c>
      <c r="T22">
        <v>239269</v>
      </c>
      <c r="U22">
        <v>239731</v>
      </c>
      <c r="V22">
        <v>215459</v>
      </c>
      <c r="W22">
        <v>215715</v>
      </c>
      <c r="X22">
        <v>215954</v>
      </c>
      <c r="Y22">
        <v>215863</v>
      </c>
      <c r="Z22">
        <v>294074</v>
      </c>
      <c r="AA22">
        <v>294058</v>
      </c>
      <c r="AB22">
        <v>1366.77</v>
      </c>
      <c r="AC22">
        <v>39473.367200000001</v>
      </c>
      <c r="AD22">
        <v>1</v>
      </c>
      <c r="AE22">
        <v>9.0031999999999996</v>
      </c>
      <c r="AF22">
        <v>9.0031999999999996</v>
      </c>
      <c r="AG22">
        <v>9.0031999999999996</v>
      </c>
      <c r="AH22">
        <v>9.0031999999999996</v>
      </c>
      <c r="AI22">
        <v>9.0031999999999996</v>
      </c>
      <c r="AJ22">
        <v>9.0031999999999996</v>
      </c>
      <c r="AK22">
        <v>9.0031999999999996</v>
      </c>
      <c r="AL22">
        <v>0</v>
      </c>
      <c r="AM22">
        <v>1093.0934999999999</v>
      </c>
      <c r="AN22">
        <v>1053</v>
      </c>
      <c r="AO22">
        <v>892.38459999999998</v>
      </c>
      <c r="AP22">
        <v>1035.8154</v>
      </c>
      <c r="AQ22">
        <v>979.54489999999998</v>
      </c>
      <c r="AR22">
        <v>962.70680000000004</v>
      </c>
      <c r="AS22">
        <v>947.77909999999997</v>
      </c>
      <c r="AT22">
        <v>931.89239999999995</v>
      </c>
      <c r="AU22">
        <v>923.04669999999999</v>
      </c>
      <c r="AV22">
        <v>912.95590000000004</v>
      </c>
      <c r="AW22">
        <v>899.38850000000002</v>
      </c>
      <c r="AX22">
        <v>16.2</v>
      </c>
      <c r="AY22">
        <v>21</v>
      </c>
      <c r="AZ22">
        <v>32.673900000000003</v>
      </c>
      <c r="BA22">
        <v>22.277699999999999</v>
      </c>
      <c r="BB22">
        <v>15.2155</v>
      </c>
      <c r="BC22">
        <v>11.125299999999999</v>
      </c>
      <c r="BD22">
        <v>8.2899999999999991</v>
      </c>
      <c r="BE22">
        <v>6.2507000000000001</v>
      </c>
      <c r="BF22">
        <v>4.8120000000000003</v>
      </c>
      <c r="BG22">
        <v>4.0850999999999997</v>
      </c>
      <c r="BH22">
        <v>4.0902000000000003</v>
      </c>
      <c r="BI22">
        <v>91.33</v>
      </c>
      <c r="BJ22">
        <v>117.22</v>
      </c>
      <c r="BK22">
        <v>135.04</v>
      </c>
      <c r="BL22">
        <v>170.24</v>
      </c>
      <c r="BM22">
        <v>187.34</v>
      </c>
      <c r="BN22">
        <v>235.11</v>
      </c>
      <c r="BO22">
        <v>250.47</v>
      </c>
      <c r="BP22">
        <v>316.45999999999998</v>
      </c>
      <c r="BQ22">
        <v>336.26</v>
      </c>
      <c r="BR22">
        <v>422.23</v>
      </c>
      <c r="BS22">
        <v>431.28</v>
      </c>
      <c r="BT22">
        <v>549.75</v>
      </c>
      <c r="BU22">
        <v>520.30999999999995</v>
      </c>
      <c r="BV22">
        <v>655.69</v>
      </c>
      <c r="BW22">
        <v>0</v>
      </c>
      <c r="BX22">
        <v>46.6</v>
      </c>
      <c r="BY22">
        <v>2.1038000000000001</v>
      </c>
      <c r="BZ22">
        <v>3.3333330000000001</v>
      </c>
      <c r="CA22">
        <v>4.0324</v>
      </c>
      <c r="CB22">
        <v>4.0324</v>
      </c>
      <c r="CC22">
        <v>-0.55530000000000002</v>
      </c>
      <c r="CD22">
        <v>4.0324</v>
      </c>
      <c r="CE22">
        <v>1105226</v>
      </c>
      <c r="CF22">
        <v>2</v>
      </c>
      <c r="CI22">
        <v>3.9228999999999998</v>
      </c>
      <c r="CJ22">
        <v>7.0735999999999999</v>
      </c>
      <c r="CK22">
        <v>8.7585999999999995</v>
      </c>
      <c r="CL22">
        <v>10.6379</v>
      </c>
      <c r="CM22">
        <v>12.222099999999999</v>
      </c>
      <c r="CN22">
        <v>15.6493</v>
      </c>
      <c r="CO22">
        <v>4.5667</v>
      </c>
      <c r="CP22">
        <v>8.0314999999999994</v>
      </c>
      <c r="CQ22">
        <v>9.3833000000000002</v>
      </c>
      <c r="CR22">
        <v>11.6648</v>
      </c>
      <c r="CS22">
        <v>13.0463</v>
      </c>
      <c r="CT22">
        <v>17.959299999999999</v>
      </c>
      <c r="CU22">
        <v>25.0564</v>
      </c>
      <c r="CV22">
        <v>24.915099999999999</v>
      </c>
      <c r="CW22">
        <v>25.071000000000002</v>
      </c>
      <c r="CX22">
        <v>25.0749</v>
      </c>
      <c r="CY22">
        <v>24.963899999999999</v>
      </c>
      <c r="CZ22">
        <v>24.904399999999999</v>
      </c>
      <c r="DB22">
        <v>12386</v>
      </c>
      <c r="DC22">
        <v>540</v>
      </c>
      <c r="DD22">
        <v>3</v>
      </c>
      <c r="DF22" t="s">
        <v>535</v>
      </c>
      <c r="DG22">
        <v>404</v>
      </c>
      <c r="DH22">
        <v>1561</v>
      </c>
      <c r="DI22">
        <v>9</v>
      </c>
      <c r="DJ22">
        <v>5</v>
      </c>
      <c r="DK22">
        <v>25</v>
      </c>
      <c r="DL22">
        <v>6.4</v>
      </c>
      <c r="DM22">
        <v>3.3333330000000001</v>
      </c>
      <c r="DN22">
        <v>2088.9499999999998</v>
      </c>
      <c r="DO22">
        <v>1978.5427999999999</v>
      </c>
      <c r="DP22">
        <v>1802.8071</v>
      </c>
      <c r="DQ22">
        <v>1626.4857</v>
      </c>
      <c r="DR22">
        <v>1525.2572</v>
      </c>
      <c r="DS22">
        <v>1499.1143</v>
      </c>
      <c r="DT22">
        <v>1225.1285</v>
      </c>
      <c r="DU22">
        <v>79.841399999999993</v>
      </c>
      <c r="DV22">
        <v>92.313599999999994</v>
      </c>
      <c r="DW22">
        <v>105.1529</v>
      </c>
      <c r="DX22">
        <v>107.105</v>
      </c>
      <c r="DY22">
        <v>51.025700000000001</v>
      </c>
      <c r="DZ22">
        <v>71.9071</v>
      </c>
      <c r="EA22">
        <v>31.767900000000001</v>
      </c>
      <c r="EB22">
        <v>32.673900000000003</v>
      </c>
      <c r="EC22">
        <v>22.277699999999999</v>
      </c>
      <c r="ED22">
        <v>15.2155</v>
      </c>
      <c r="EE22">
        <v>11.125299999999999</v>
      </c>
      <c r="EF22">
        <v>8.2899999999999991</v>
      </c>
      <c r="EG22">
        <v>6.2507000000000001</v>
      </c>
      <c r="EH22">
        <v>4.8120000000000003</v>
      </c>
      <c r="EI22">
        <v>4.0850999999999997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4.7219999999999998E-2</v>
      </c>
      <c r="EY22">
        <v>3.9165999999999999E-2</v>
      </c>
      <c r="EZ22">
        <v>3.3685E-2</v>
      </c>
      <c r="FA22">
        <v>1.6256E-2</v>
      </c>
      <c r="FB22">
        <v>3.6497000000000002E-2</v>
      </c>
      <c r="FC22">
        <v>2.0678999999999999E-2</v>
      </c>
      <c r="FD22">
        <v>1.8102E-2</v>
      </c>
      <c r="FE22">
        <v>-2.12E-4</v>
      </c>
      <c r="FF22">
        <v>-6.0899999999999995E-4</v>
      </c>
      <c r="FG22">
        <v>-1.351E-3</v>
      </c>
      <c r="FH22">
        <v>-8.8099999999999995E-4</v>
      </c>
      <c r="FI22">
        <v>-1.1429999999999999E-3</v>
      </c>
      <c r="FJ22">
        <v>-1.5990000000000001E-2</v>
      </c>
      <c r="FK22">
        <v>-8.8749999999999992E-3</v>
      </c>
      <c r="FL22">
        <v>5.9868999999999999E-2</v>
      </c>
      <c r="FM22">
        <v>5.7262E-2</v>
      </c>
      <c r="FN22">
        <v>5.5592999999999997E-2</v>
      </c>
      <c r="FO22">
        <v>5.7044999999999998E-2</v>
      </c>
      <c r="FP22">
        <v>6.4270999999999995E-2</v>
      </c>
      <c r="FQ22">
        <v>7.4897000000000005E-2</v>
      </c>
      <c r="FR22">
        <v>7.0531999999999997E-2</v>
      </c>
      <c r="FS22">
        <v>-0.41425499999999998</v>
      </c>
      <c r="FT22">
        <v>-0.40860800000000003</v>
      </c>
      <c r="FU22">
        <v>-0.40526800000000002</v>
      </c>
      <c r="FV22">
        <v>-0.41012599999999999</v>
      </c>
      <c r="FW22">
        <v>-0.42434300000000003</v>
      </c>
      <c r="FX22">
        <v>-0.42300100000000002</v>
      </c>
      <c r="FY22">
        <v>-0.41145900000000002</v>
      </c>
      <c r="FZ22">
        <v>-1.230046</v>
      </c>
      <c r="GA22">
        <v>-1.205892</v>
      </c>
      <c r="GB22">
        <v>-1.1939610000000001</v>
      </c>
      <c r="GC22">
        <v>-1.215697</v>
      </c>
      <c r="GD22">
        <v>-1.277512</v>
      </c>
      <c r="GE22">
        <v>-1.2619590000000001</v>
      </c>
      <c r="GF22">
        <v>-1.213311</v>
      </c>
      <c r="GG22">
        <v>-0.73941699999999999</v>
      </c>
      <c r="GH22">
        <v>-0.68329700000000004</v>
      </c>
      <c r="GI22">
        <v>-0.65273700000000001</v>
      </c>
      <c r="GJ22">
        <v>-0.71370199999999995</v>
      </c>
      <c r="GK22">
        <v>-0.86646100000000004</v>
      </c>
      <c r="GL22">
        <v>-0.97363900000000003</v>
      </c>
      <c r="GM22">
        <v>-0.85424100000000003</v>
      </c>
      <c r="GN22">
        <v>-0.23682400000000001</v>
      </c>
      <c r="GO22">
        <v>-0.21974199999999999</v>
      </c>
      <c r="GP22">
        <v>-0.20896799999999999</v>
      </c>
      <c r="GQ22">
        <v>-0.223357</v>
      </c>
      <c r="GR22">
        <v>-0.26544000000000001</v>
      </c>
      <c r="GS22">
        <v>-0.26369700000000001</v>
      </c>
      <c r="GT22">
        <v>-0.22944500000000001</v>
      </c>
      <c r="GU22">
        <v>0.38749600000000001</v>
      </c>
      <c r="GV22">
        <v>0.36518499999999998</v>
      </c>
      <c r="GW22">
        <v>0.29987599999999998</v>
      </c>
      <c r="GX22">
        <v>0.24345700000000001</v>
      </c>
      <c r="GY22">
        <v>0.38708300000000001</v>
      </c>
      <c r="GZ22">
        <v>0.32204899999999997</v>
      </c>
      <c r="HA22">
        <v>0.28348000000000001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-20</v>
      </c>
      <c r="HH22">
        <v>20</v>
      </c>
      <c r="HI22">
        <v>-2.6956470000000001</v>
      </c>
      <c r="HJ22">
        <v>-2.6619410000000001</v>
      </c>
      <c r="HK22">
        <v>-2.6422300000000001</v>
      </c>
      <c r="HL22">
        <v>-2.6734819999999999</v>
      </c>
      <c r="HM22">
        <v>-2.75745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742.74</v>
      </c>
      <c r="HX22">
        <v>0</v>
      </c>
      <c r="HZ22">
        <v>742.61099999999999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763.37300000000005</v>
      </c>
      <c r="IJ22">
        <v>0</v>
      </c>
      <c r="IL22">
        <v>763.38099999999997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776.05899999999997</v>
      </c>
      <c r="IV22">
        <v>0</v>
      </c>
      <c r="IX22">
        <v>776.25400000000002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755.24900000000002</v>
      </c>
      <c r="JH22">
        <v>0</v>
      </c>
      <c r="JJ22">
        <v>755.25099999999998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705.11300000000006</v>
      </c>
      <c r="JT22">
        <v>0</v>
      </c>
      <c r="JV22">
        <v>704.91700000000003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742.62800000000004</v>
      </c>
      <c r="KF22">
        <v>0.10199999999999999</v>
      </c>
      <c r="KH22">
        <v>742.73199999999997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778.90800000000002</v>
      </c>
      <c r="KR22">
        <v>2.5000000000000001E-2</v>
      </c>
      <c r="KT22">
        <v>778.995</v>
      </c>
      <c r="KU22">
        <v>2.5000000000000001E-2</v>
      </c>
      <c r="KV22">
        <v>125.06334754999999</v>
      </c>
      <c r="KW22">
        <v>113.29531781359999</v>
      </c>
      <c r="KX22">
        <v>100.22345511029999</v>
      </c>
      <c r="KY22">
        <v>92.782876756499988</v>
      </c>
      <c r="KZ22">
        <v>98.029805501199988</v>
      </c>
      <c r="LA22">
        <v>112.2791637271</v>
      </c>
      <c r="LB22">
        <v>86.410763361999997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-42.976901599999998</v>
      </c>
      <c r="LI22">
        <v>-10.4510586</v>
      </c>
      <c r="LJ22">
        <v>-57.822002368</v>
      </c>
      <c r="LK22">
        <v>-46.495577844000003</v>
      </c>
      <c r="LL22">
        <v>-38.605534974000008</v>
      </c>
      <c r="LM22">
        <v>-18.691341375</v>
      </c>
      <c r="LN22">
        <v>-45.165159248000009</v>
      </c>
      <c r="LO22">
        <v>-5.9173257509999981</v>
      </c>
      <c r="LP22">
        <v>-11.195220597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94.347645</v>
      </c>
      <c r="LY22">
        <v>93.167935</v>
      </c>
      <c r="LZ22">
        <v>79.266900000000007</v>
      </c>
      <c r="MA22">
        <v>66.837050000000005</v>
      </c>
      <c r="MB22">
        <v>68.936250000000001</v>
      </c>
      <c r="MC22">
        <v>0</v>
      </c>
      <c r="MD22">
        <v>0</v>
      </c>
      <c r="ME22">
        <v>-59.036088463799992</v>
      </c>
      <c r="MF22">
        <v>-63.077605939199998</v>
      </c>
      <c r="MG22">
        <v>-68.637188487300008</v>
      </c>
      <c r="MH22">
        <v>-76.441052709999994</v>
      </c>
      <c r="MI22">
        <v>-44.211779047700006</v>
      </c>
      <c r="MJ22">
        <v>-70.011556936900007</v>
      </c>
      <c r="MK22">
        <v>-27.1374426639</v>
      </c>
      <c r="ML22">
        <v>102.55290171819999</v>
      </c>
      <c r="MM22">
        <v>96.890069030399985</v>
      </c>
      <c r="MN22">
        <v>72.247631648999985</v>
      </c>
      <c r="MO22">
        <v>64.487532671500006</v>
      </c>
      <c r="MP22">
        <v>77.589117205499974</v>
      </c>
      <c r="MQ22">
        <v>-6.6266205608000135</v>
      </c>
      <c r="MR22">
        <v>37.627041501099995</v>
      </c>
    </row>
    <row r="23" spans="1:356" x14ac:dyDescent="0.25">
      <c r="A23">
        <v>64</v>
      </c>
      <c r="B23" t="s">
        <v>406</v>
      </c>
      <c r="C23" s="3">
        <v>42815.623263888891</v>
      </c>
      <c r="D23">
        <v>52.651200000000003</v>
      </c>
      <c r="E23">
        <v>52.057900000000004</v>
      </c>
      <c r="F23">
        <v>58</v>
      </c>
      <c r="G23">
        <v>35</v>
      </c>
      <c r="H23">
        <v>1.159</v>
      </c>
      <c r="I23">
        <v>345.74130000000002</v>
      </c>
      <c r="J23">
        <v>17229</v>
      </c>
      <c r="K23">
        <v>30</v>
      </c>
      <c r="L23">
        <v>139022</v>
      </c>
      <c r="M23">
        <v>139071</v>
      </c>
      <c r="N23">
        <v>139105</v>
      </c>
      <c r="O23">
        <v>139113</v>
      </c>
      <c r="P23">
        <v>139337</v>
      </c>
      <c r="Q23">
        <v>139295</v>
      </c>
      <c r="R23">
        <v>220889</v>
      </c>
      <c r="S23">
        <v>220897</v>
      </c>
      <c r="T23">
        <v>239269</v>
      </c>
      <c r="U23">
        <v>239731</v>
      </c>
      <c r="V23">
        <v>215459</v>
      </c>
      <c r="W23">
        <v>215715</v>
      </c>
      <c r="X23">
        <v>215954</v>
      </c>
      <c r="Y23">
        <v>215863</v>
      </c>
      <c r="Z23">
        <v>294074</v>
      </c>
      <c r="AA23">
        <v>294058</v>
      </c>
      <c r="AB23">
        <v>1366.77</v>
      </c>
      <c r="AC23">
        <v>39490.910199999998</v>
      </c>
      <c r="AD23">
        <v>1</v>
      </c>
      <c r="AE23">
        <v>9.2493999999999996</v>
      </c>
      <c r="AF23">
        <v>9.2493999999999996</v>
      </c>
      <c r="AG23">
        <v>9.2493999999999996</v>
      </c>
      <c r="AH23">
        <v>9.2493999999999996</v>
      </c>
      <c r="AI23">
        <v>9.2493999999999996</v>
      </c>
      <c r="AJ23">
        <v>9.2493999999999996</v>
      </c>
      <c r="AK23">
        <v>9.2493999999999996</v>
      </c>
      <c r="AL23">
        <v>1178.7109</v>
      </c>
      <c r="AM23">
        <v>1103.6147000000001</v>
      </c>
      <c r="AN23">
        <v>1064.6666</v>
      </c>
      <c r="AO23">
        <v>902.1173</v>
      </c>
      <c r="AP23">
        <v>1035.5178000000001</v>
      </c>
      <c r="AQ23">
        <v>981.59299999999996</v>
      </c>
      <c r="AR23">
        <v>965.70129999999995</v>
      </c>
      <c r="AS23">
        <v>951.47069999999997</v>
      </c>
      <c r="AT23">
        <v>936.60569999999996</v>
      </c>
      <c r="AU23">
        <v>928.04939999999999</v>
      </c>
      <c r="AV23">
        <v>918.13599999999997</v>
      </c>
      <c r="AW23">
        <v>905.70420000000001</v>
      </c>
      <c r="AX23">
        <v>16.2</v>
      </c>
      <c r="AY23">
        <v>25.8</v>
      </c>
      <c r="AZ23">
        <v>32.3827</v>
      </c>
      <c r="BA23">
        <v>22.1431</v>
      </c>
      <c r="BB23">
        <v>15.122400000000001</v>
      </c>
      <c r="BC23">
        <v>11.1486</v>
      </c>
      <c r="BD23">
        <v>8.3290000000000006</v>
      </c>
      <c r="BE23">
        <v>6.3106999999999998</v>
      </c>
      <c r="BF23">
        <v>4.8722000000000003</v>
      </c>
      <c r="BG23">
        <v>4.0816999999999997</v>
      </c>
      <c r="BH23">
        <v>4.0937000000000001</v>
      </c>
      <c r="BI23">
        <v>96.06</v>
      </c>
      <c r="BJ23">
        <v>117.6</v>
      </c>
      <c r="BK23">
        <v>141.85</v>
      </c>
      <c r="BL23">
        <v>171.54</v>
      </c>
      <c r="BM23">
        <v>195.14</v>
      </c>
      <c r="BN23">
        <v>235.13</v>
      </c>
      <c r="BO23">
        <v>260.61</v>
      </c>
      <c r="BP23">
        <v>315.25</v>
      </c>
      <c r="BQ23">
        <v>348.81</v>
      </c>
      <c r="BR23">
        <v>419.11</v>
      </c>
      <c r="BS23">
        <v>447.01</v>
      </c>
      <c r="BT23">
        <v>544.38</v>
      </c>
      <c r="BU23">
        <v>542.92999999999995</v>
      </c>
      <c r="BV23">
        <v>656.92</v>
      </c>
      <c r="BW23">
        <v>0</v>
      </c>
      <c r="BX23">
        <v>46.6</v>
      </c>
      <c r="BY23">
        <v>0</v>
      </c>
      <c r="BZ23">
        <v>2.99</v>
      </c>
      <c r="CA23">
        <v>3.3140000000000001</v>
      </c>
      <c r="CB23">
        <v>3.3140000000000001</v>
      </c>
      <c r="CC23">
        <v>-0.57330000000000003</v>
      </c>
      <c r="CD23">
        <v>3.3140000000000001</v>
      </c>
      <c r="CE23">
        <v>1105225</v>
      </c>
      <c r="CF23">
        <v>1</v>
      </c>
      <c r="CI23">
        <v>3.8407</v>
      </c>
      <c r="CJ23">
        <v>6.8613999999999997</v>
      </c>
      <c r="CK23">
        <v>8.3421000000000003</v>
      </c>
      <c r="CL23">
        <v>10.3286</v>
      </c>
      <c r="CM23">
        <v>11.792899999999999</v>
      </c>
      <c r="CN23">
        <v>14.455</v>
      </c>
      <c r="CO23">
        <v>4.1215999999999999</v>
      </c>
      <c r="CP23">
        <v>7.4097999999999997</v>
      </c>
      <c r="CQ23">
        <v>9.3332999999999995</v>
      </c>
      <c r="CR23">
        <v>11.603899999999999</v>
      </c>
      <c r="CS23">
        <v>12.7569</v>
      </c>
      <c r="CT23">
        <v>15.786300000000001</v>
      </c>
      <c r="CU23">
        <v>25.113600000000002</v>
      </c>
      <c r="CV23">
        <v>24.988600000000002</v>
      </c>
      <c r="CW23">
        <v>25.0609</v>
      </c>
      <c r="CX23">
        <v>25.0351</v>
      </c>
      <c r="CY23">
        <v>24.942</v>
      </c>
      <c r="CZ23">
        <v>25.051200000000001</v>
      </c>
      <c r="DB23">
        <v>12386</v>
      </c>
      <c r="DC23">
        <v>540</v>
      </c>
      <c r="DD23">
        <v>4</v>
      </c>
      <c r="DF23" t="s">
        <v>535</v>
      </c>
      <c r="DG23">
        <v>404</v>
      </c>
      <c r="DH23">
        <v>1561</v>
      </c>
      <c r="DI23">
        <v>9</v>
      </c>
      <c r="DJ23">
        <v>5</v>
      </c>
      <c r="DK23">
        <v>25</v>
      </c>
      <c r="DL23">
        <v>16.799999</v>
      </c>
      <c r="DM23">
        <v>2.99</v>
      </c>
      <c r="DN23">
        <v>2086.4856</v>
      </c>
      <c r="DO23">
        <v>1920.2572</v>
      </c>
      <c r="DP23">
        <v>1709</v>
      </c>
      <c r="DQ23">
        <v>1581.1357</v>
      </c>
      <c r="DR23">
        <v>1465.0714</v>
      </c>
      <c r="DS23">
        <v>1427.4286</v>
      </c>
      <c r="DT23">
        <v>1290.5786000000001</v>
      </c>
      <c r="DU23">
        <v>49.577100000000002</v>
      </c>
      <c r="DV23">
        <v>55.74</v>
      </c>
      <c r="DW23">
        <v>54.3</v>
      </c>
      <c r="DX23">
        <v>65.766400000000004</v>
      </c>
      <c r="DY23">
        <v>40.039299999999997</v>
      </c>
      <c r="DZ23">
        <v>69.27</v>
      </c>
      <c r="EA23">
        <v>31.342099999999999</v>
      </c>
      <c r="EB23">
        <v>32.3827</v>
      </c>
      <c r="EC23">
        <v>22.1431</v>
      </c>
      <c r="ED23">
        <v>15.122400000000001</v>
      </c>
      <c r="EE23">
        <v>11.1486</v>
      </c>
      <c r="EF23">
        <v>8.3290000000000006</v>
      </c>
      <c r="EG23">
        <v>6.3106999999999998</v>
      </c>
      <c r="EH23">
        <v>4.8722000000000003</v>
      </c>
      <c r="EI23">
        <v>4.0816999999999997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4.6508000000000001E-2</v>
      </c>
      <c r="EY23">
        <v>3.8599000000000001E-2</v>
      </c>
      <c r="EZ23">
        <v>3.3197999999999998E-2</v>
      </c>
      <c r="FA23">
        <v>1.5977999999999999E-2</v>
      </c>
      <c r="FB23">
        <v>3.5806999999999999E-2</v>
      </c>
      <c r="FC23">
        <v>2.0500999999999998E-2</v>
      </c>
      <c r="FD23">
        <v>1.8082999999999998E-2</v>
      </c>
      <c r="FE23">
        <v>-2.12E-4</v>
      </c>
      <c r="FF23">
        <v>-6.0899999999999995E-4</v>
      </c>
      <c r="FG23">
        <v>-1.3519999999999999E-3</v>
      </c>
      <c r="FH23">
        <v>-8.8199999999999997E-4</v>
      </c>
      <c r="FI23">
        <v>-1.145E-3</v>
      </c>
      <c r="FJ23">
        <v>-1.6154000000000002E-2</v>
      </c>
      <c r="FK23">
        <v>-8.9390000000000008E-3</v>
      </c>
      <c r="FL23">
        <v>5.9825999999999997E-2</v>
      </c>
      <c r="FM23">
        <v>5.7223000000000003E-2</v>
      </c>
      <c r="FN23">
        <v>5.5559999999999998E-2</v>
      </c>
      <c r="FO23">
        <v>5.7007000000000002E-2</v>
      </c>
      <c r="FP23">
        <v>6.4232999999999998E-2</v>
      </c>
      <c r="FQ23">
        <v>7.4866000000000002E-2</v>
      </c>
      <c r="FR23">
        <v>7.0438000000000001E-2</v>
      </c>
      <c r="FS23">
        <v>-0.41442899999999999</v>
      </c>
      <c r="FT23">
        <v>-0.40872399999999998</v>
      </c>
      <c r="FU23">
        <v>-0.40526099999999998</v>
      </c>
      <c r="FV23">
        <v>-0.41022500000000001</v>
      </c>
      <c r="FW23">
        <v>-0.42434100000000002</v>
      </c>
      <c r="FX23">
        <v>-0.42306899999999997</v>
      </c>
      <c r="FY23">
        <v>-0.41233399999999998</v>
      </c>
      <c r="FZ23">
        <v>-1.229827</v>
      </c>
      <c r="GA23">
        <v>-1.2054469999999999</v>
      </c>
      <c r="GB23">
        <v>-1.1930099999999999</v>
      </c>
      <c r="GC23">
        <v>-1.215174</v>
      </c>
      <c r="GD23">
        <v>-1.2765150000000001</v>
      </c>
      <c r="GE23">
        <v>-1.263107</v>
      </c>
      <c r="GF23">
        <v>-1.2176370000000001</v>
      </c>
      <c r="GG23">
        <v>-0.73986799999999997</v>
      </c>
      <c r="GH23">
        <v>-0.68388499999999997</v>
      </c>
      <c r="GI23">
        <v>-0.65366000000000002</v>
      </c>
      <c r="GJ23">
        <v>-0.714368</v>
      </c>
      <c r="GK23">
        <v>-0.86765899999999996</v>
      </c>
      <c r="GL23">
        <v>-0.97539699999999996</v>
      </c>
      <c r="GM23">
        <v>-0.85271799999999998</v>
      </c>
      <c r="GN23">
        <v>-0.23661099999999999</v>
      </c>
      <c r="GO23">
        <v>-0.219385</v>
      </c>
      <c r="GP23">
        <v>-0.208288</v>
      </c>
      <c r="GQ23">
        <v>-0.22294</v>
      </c>
      <c r="GR23">
        <v>-0.26458700000000002</v>
      </c>
      <c r="GS23">
        <v>-0.26257799999999998</v>
      </c>
      <c r="GT23">
        <v>-0.23073399999999999</v>
      </c>
      <c r="GU23">
        <v>0.38729000000000002</v>
      </c>
      <c r="GV23">
        <v>0.36493199999999998</v>
      </c>
      <c r="GW23">
        <v>0.30104999999999998</v>
      </c>
      <c r="GX23">
        <v>0.24421000000000001</v>
      </c>
      <c r="GY23">
        <v>0.38982699999999998</v>
      </c>
      <c r="GZ23">
        <v>0.32502399999999998</v>
      </c>
      <c r="HA23">
        <v>0.283663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-2.6943250000000001</v>
      </c>
      <c r="HJ23">
        <v>-2.6609500000000001</v>
      </c>
      <c r="HK23">
        <v>-2.6416080000000002</v>
      </c>
      <c r="HL23">
        <v>-2.6729039999999999</v>
      </c>
      <c r="HM23">
        <v>-2.756812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742.74</v>
      </c>
      <c r="HX23">
        <v>0</v>
      </c>
      <c r="HZ23">
        <v>742.61099999999999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763.37300000000005</v>
      </c>
      <c r="IJ23">
        <v>0</v>
      </c>
      <c r="IL23">
        <v>763.38099999999997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776.05899999999997</v>
      </c>
      <c r="IV23">
        <v>0</v>
      </c>
      <c r="IX23">
        <v>776.25400000000002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755.24900000000002</v>
      </c>
      <c r="JH23">
        <v>0</v>
      </c>
      <c r="JJ23">
        <v>755.25099999999998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705.11300000000006</v>
      </c>
      <c r="JT23">
        <v>0</v>
      </c>
      <c r="JV23">
        <v>704.91700000000003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742.62800000000004</v>
      </c>
      <c r="KF23">
        <v>0.10199999999999999</v>
      </c>
      <c r="KH23">
        <v>742.73199999999997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778.90800000000002</v>
      </c>
      <c r="KR23">
        <v>2.5000000000000001E-2</v>
      </c>
      <c r="KT23">
        <v>778.995</v>
      </c>
      <c r="KU23">
        <v>2.5000000000000001E-2</v>
      </c>
      <c r="KV23">
        <v>124.82608750559999</v>
      </c>
      <c r="KW23">
        <v>109.88287775560001</v>
      </c>
      <c r="KX23">
        <v>94.952039999999997</v>
      </c>
      <c r="KY23">
        <v>90.135802849900003</v>
      </c>
      <c r="KZ23">
        <v>94.105931236200007</v>
      </c>
      <c r="LA23">
        <v>106.8658695676</v>
      </c>
      <c r="LB23">
        <v>90.905775426800005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-42.983810399999996</v>
      </c>
      <c r="LI23">
        <v>-10.473283599999998</v>
      </c>
      <c r="LJ23">
        <v>-56.93607079200001</v>
      </c>
      <c r="LK23">
        <v>-45.794931529999999</v>
      </c>
      <c r="LL23">
        <v>-37.992596459999994</v>
      </c>
      <c r="LM23">
        <v>-18.344266703999999</v>
      </c>
      <c r="LN23">
        <v>-44.246562930000003</v>
      </c>
      <c r="LO23">
        <v>-5.490726128999996</v>
      </c>
      <c r="LP23">
        <v>-11.134072728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94.301375000000007</v>
      </c>
      <c r="LY23">
        <v>93.133250000000004</v>
      </c>
      <c r="LZ23">
        <v>79.24824000000001</v>
      </c>
      <c r="MA23">
        <v>66.822599999999994</v>
      </c>
      <c r="MB23">
        <v>68.920299999999997</v>
      </c>
      <c r="MC23">
        <v>0</v>
      </c>
      <c r="MD23">
        <v>0</v>
      </c>
      <c r="ME23">
        <v>-36.680509822799998</v>
      </c>
      <c r="MF23">
        <v>-38.119749900000002</v>
      </c>
      <c r="MG23">
        <v>-35.493738</v>
      </c>
      <c r="MH23">
        <v>-46.981411635200004</v>
      </c>
      <c r="MI23">
        <v>-34.740458998699999</v>
      </c>
      <c r="MJ23">
        <v>-67.565750189999989</v>
      </c>
      <c r="MK23">
        <v>-26.7259728278</v>
      </c>
      <c r="ML23">
        <v>125.51088189079999</v>
      </c>
      <c r="MM23">
        <v>119.10144632560001</v>
      </c>
      <c r="MN23">
        <v>100.71394554</v>
      </c>
      <c r="MO23">
        <v>91.632724510700001</v>
      </c>
      <c r="MP23">
        <v>84.039209307499988</v>
      </c>
      <c r="MQ23">
        <v>-9.1744171513999788</v>
      </c>
      <c r="MR23">
        <v>42.572446270999997</v>
      </c>
    </row>
    <row r="24" spans="1:356" x14ac:dyDescent="0.25">
      <c r="A24">
        <v>64</v>
      </c>
      <c r="B24" t="s">
        <v>407</v>
      </c>
      <c r="C24" s="3">
        <v>42815.624664351853</v>
      </c>
      <c r="D24">
        <v>52.210099999999997</v>
      </c>
      <c r="E24">
        <v>51.979700000000001</v>
      </c>
      <c r="F24">
        <v>85</v>
      </c>
      <c r="G24">
        <v>48</v>
      </c>
      <c r="H24">
        <v>1.1117999999999999</v>
      </c>
      <c r="I24">
        <v>520.27719999999999</v>
      </c>
      <c r="J24">
        <v>25748</v>
      </c>
      <c r="K24">
        <v>30</v>
      </c>
      <c r="L24">
        <v>139022</v>
      </c>
      <c r="M24">
        <v>139071</v>
      </c>
      <c r="N24">
        <v>139105</v>
      </c>
      <c r="O24">
        <v>139113</v>
      </c>
      <c r="P24">
        <v>139337</v>
      </c>
      <c r="Q24">
        <v>139295</v>
      </c>
      <c r="R24">
        <v>220889</v>
      </c>
      <c r="S24">
        <v>220897</v>
      </c>
      <c r="T24">
        <v>239269</v>
      </c>
      <c r="U24">
        <v>239731</v>
      </c>
      <c r="V24">
        <v>215459</v>
      </c>
      <c r="W24">
        <v>215715</v>
      </c>
      <c r="X24">
        <v>215954</v>
      </c>
      <c r="Y24">
        <v>215863</v>
      </c>
      <c r="Z24">
        <v>294074</v>
      </c>
      <c r="AA24">
        <v>294058</v>
      </c>
      <c r="AB24">
        <v>1366.77</v>
      </c>
      <c r="AC24">
        <v>39517.171900000001</v>
      </c>
      <c r="AD24">
        <v>1</v>
      </c>
      <c r="AE24">
        <v>9.6012000000000004</v>
      </c>
      <c r="AF24">
        <v>9.6012000000000004</v>
      </c>
      <c r="AG24">
        <v>9.6012000000000004</v>
      </c>
      <c r="AH24">
        <v>9.6012000000000004</v>
      </c>
      <c r="AI24">
        <v>9.6012000000000004</v>
      </c>
      <c r="AJ24">
        <v>9.6012000000000004</v>
      </c>
      <c r="AK24">
        <v>9.6012000000000004</v>
      </c>
      <c r="AL24">
        <v>1171.6796999999999</v>
      </c>
      <c r="AM24">
        <v>1095.0262</v>
      </c>
      <c r="AN24">
        <v>1050</v>
      </c>
      <c r="AO24">
        <v>895.38850000000002</v>
      </c>
      <c r="AP24">
        <v>1039.2997</v>
      </c>
      <c r="AQ24">
        <v>986.41890000000001</v>
      </c>
      <c r="AR24">
        <v>969.08619999999996</v>
      </c>
      <c r="AS24">
        <v>953.01390000000004</v>
      </c>
      <c r="AT24">
        <v>936.68510000000003</v>
      </c>
      <c r="AU24">
        <v>927.32600000000002</v>
      </c>
      <c r="AV24">
        <v>916.57449999999994</v>
      </c>
      <c r="AW24">
        <v>903.29520000000002</v>
      </c>
      <c r="AX24">
        <v>16.2</v>
      </c>
      <c r="AY24">
        <v>22.8</v>
      </c>
      <c r="AZ24">
        <v>32.466799999999999</v>
      </c>
      <c r="BA24">
        <v>22.146999999999998</v>
      </c>
      <c r="BB24">
        <v>15.2079</v>
      </c>
      <c r="BC24">
        <v>11.1694</v>
      </c>
      <c r="BD24">
        <v>8.3658000000000001</v>
      </c>
      <c r="BE24">
        <v>6.3170000000000002</v>
      </c>
      <c r="BF24">
        <v>4.9016000000000002</v>
      </c>
      <c r="BG24">
        <v>4.1051000000000002</v>
      </c>
      <c r="BH24">
        <v>4.1216999999999997</v>
      </c>
      <c r="BI24">
        <v>99.48</v>
      </c>
      <c r="BJ24">
        <v>136.72999999999999</v>
      </c>
      <c r="BK24">
        <v>146.03</v>
      </c>
      <c r="BL24">
        <v>197.34</v>
      </c>
      <c r="BM24">
        <v>200.64</v>
      </c>
      <c r="BN24">
        <v>270.7</v>
      </c>
      <c r="BO24">
        <v>267.94</v>
      </c>
      <c r="BP24">
        <v>362.36</v>
      </c>
      <c r="BQ24">
        <v>358.67</v>
      </c>
      <c r="BR24">
        <v>481.88</v>
      </c>
      <c r="BS24">
        <v>460.42</v>
      </c>
      <c r="BT24">
        <v>622.71</v>
      </c>
      <c r="BU24">
        <v>557.14</v>
      </c>
      <c r="BV24">
        <v>750.76</v>
      </c>
      <c r="BW24">
        <v>50.7</v>
      </c>
      <c r="BX24">
        <v>46.5</v>
      </c>
      <c r="BY24">
        <v>22.002199999999998</v>
      </c>
      <c r="BZ24">
        <v>2.27</v>
      </c>
      <c r="CA24">
        <v>2.5994000000000002</v>
      </c>
      <c r="CB24">
        <v>2.5994000000000002</v>
      </c>
      <c r="CC24">
        <v>-0.97899999999999998</v>
      </c>
      <c r="CD24">
        <v>2.5994000000000002</v>
      </c>
      <c r="CE24">
        <v>6107143</v>
      </c>
      <c r="CF24">
        <v>2</v>
      </c>
      <c r="CI24">
        <v>3.6471</v>
      </c>
      <c r="CJ24">
        <v>6.6178999999999997</v>
      </c>
      <c r="CK24">
        <v>7.9649999999999999</v>
      </c>
      <c r="CL24">
        <v>9.9007000000000005</v>
      </c>
      <c r="CM24">
        <v>11.232100000000001</v>
      </c>
      <c r="CN24">
        <v>13.9693</v>
      </c>
      <c r="CO24">
        <v>4.1820000000000004</v>
      </c>
      <c r="CP24">
        <v>7.1619999999999999</v>
      </c>
      <c r="CQ24">
        <v>8.6039999999999992</v>
      </c>
      <c r="CR24">
        <v>10.692</v>
      </c>
      <c r="CS24">
        <v>12.122</v>
      </c>
      <c r="CT24">
        <v>15.577999999999999</v>
      </c>
      <c r="CU24">
        <v>25.1341</v>
      </c>
      <c r="CV24">
        <v>24.906300000000002</v>
      </c>
      <c r="CW24">
        <v>25.049299999999999</v>
      </c>
      <c r="CX24">
        <v>24.984400000000001</v>
      </c>
      <c r="CY24">
        <v>24.9376</v>
      </c>
      <c r="CZ24">
        <v>25.003900000000002</v>
      </c>
      <c r="DB24">
        <v>12386</v>
      </c>
      <c r="DC24">
        <v>540</v>
      </c>
      <c r="DD24">
        <v>5</v>
      </c>
      <c r="DF24" t="s">
        <v>536</v>
      </c>
      <c r="DG24">
        <v>406</v>
      </c>
      <c r="DH24">
        <v>1542</v>
      </c>
      <c r="DI24">
        <v>9</v>
      </c>
      <c r="DJ24">
        <v>8</v>
      </c>
      <c r="DK24">
        <v>25</v>
      </c>
      <c r="DL24">
        <v>23</v>
      </c>
      <c r="DM24">
        <v>2.27</v>
      </c>
      <c r="DN24">
        <v>1987.0427999999999</v>
      </c>
      <c r="DO24">
        <v>1869.0571</v>
      </c>
      <c r="DP24">
        <v>1671.4641999999999</v>
      </c>
      <c r="DQ24">
        <v>1526.7357</v>
      </c>
      <c r="DR24">
        <v>1433.4713999999999</v>
      </c>
      <c r="DS24">
        <v>1344.8429000000001</v>
      </c>
      <c r="DT24">
        <v>1233.1713999999999</v>
      </c>
      <c r="DU24">
        <v>34.942100000000003</v>
      </c>
      <c r="DV24">
        <v>34.151400000000002</v>
      </c>
      <c r="DW24">
        <v>33.162100000000002</v>
      </c>
      <c r="DX24">
        <v>36.340000000000003</v>
      </c>
      <c r="DY24">
        <v>33.605699999999999</v>
      </c>
      <c r="DZ24">
        <v>67.665000000000006</v>
      </c>
      <c r="EA24">
        <v>31.210699999999999</v>
      </c>
      <c r="EB24">
        <v>32.466799999999999</v>
      </c>
      <c r="EC24">
        <v>22.146999999999998</v>
      </c>
      <c r="ED24">
        <v>15.2079</v>
      </c>
      <c r="EE24">
        <v>11.1694</v>
      </c>
      <c r="EF24">
        <v>8.3658000000000001</v>
      </c>
      <c r="EG24">
        <v>6.3170000000000002</v>
      </c>
      <c r="EH24">
        <v>4.9016000000000002</v>
      </c>
      <c r="EI24">
        <v>4.1051000000000002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4.3477000000000002E-2</v>
      </c>
      <c r="EY24">
        <v>3.5973999999999999E-2</v>
      </c>
      <c r="EZ24">
        <v>3.0814000000000001E-2</v>
      </c>
      <c r="FA24">
        <v>1.4754E-2</v>
      </c>
      <c r="FB24">
        <v>3.3217999999999998E-2</v>
      </c>
      <c r="FC24">
        <v>1.8926999999999999E-2</v>
      </c>
      <c r="FD24">
        <v>1.6843E-2</v>
      </c>
      <c r="FE24">
        <v>-2.02E-4</v>
      </c>
      <c r="FF24">
        <v>-5.9199999999999997E-4</v>
      </c>
      <c r="FG24">
        <v>-1.328E-3</v>
      </c>
      <c r="FH24">
        <v>-8.7200000000000005E-4</v>
      </c>
      <c r="FI24">
        <v>-1.1299999999999999E-3</v>
      </c>
      <c r="FJ24">
        <v>-1.6123999999999999E-2</v>
      </c>
      <c r="FK24">
        <v>-8.8979999999999997E-3</v>
      </c>
      <c r="FL24">
        <v>6.1309000000000002E-2</v>
      </c>
      <c r="FM24">
        <v>5.8642E-2</v>
      </c>
      <c r="FN24">
        <v>5.6937000000000001E-2</v>
      </c>
      <c r="FO24">
        <v>5.842E-2</v>
      </c>
      <c r="FP24">
        <v>6.5823000000000007E-2</v>
      </c>
      <c r="FQ24">
        <v>7.6773999999999995E-2</v>
      </c>
      <c r="FR24">
        <v>7.2231000000000004E-2</v>
      </c>
      <c r="FS24">
        <v>-0.40789900000000001</v>
      </c>
      <c r="FT24">
        <v>-0.40230500000000002</v>
      </c>
      <c r="FU24">
        <v>-0.39886700000000003</v>
      </c>
      <c r="FV24">
        <v>-0.403756</v>
      </c>
      <c r="FW24">
        <v>-0.41769299999999998</v>
      </c>
      <c r="FX24">
        <v>-0.41634599999999999</v>
      </c>
      <c r="FY24">
        <v>-0.40579900000000002</v>
      </c>
      <c r="FZ24">
        <v>-1.235006</v>
      </c>
      <c r="GA24">
        <v>-1.2109799999999999</v>
      </c>
      <c r="GB24">
        <v>-1.1979979999999999</v>
      </c>
      <c r="GC24">
        <v>-1.220264</v>
      </c>
      <c r="GD24">
        <v>-1.2820549999999999</v>
      </c>
      <c r="GE24">
        <v>-1.269306</v>
      </c>
      <c r="GF24">
        <v>-1.2235670000000001</v>
      </c>
      <c r="GG24">
        <v>-0.69382900000000003</v>
      </c>
      <c r="GH24">
        <v>-0.64138499999999998</v>
      </c>
      <c r="GI24">
        <v>-0.61299700000000001</v>
      </c>
      <c r="GJ24">
        <v>-0.66991900000000004</v>
      </c>
      <c r="GK24">
        <v>-0.81351300000000004</v>
      </c>
      <c r="GL24">
        <v>-0.91499900000000001</v>
      </c>
      <c r="GM24">
        <v>-0.79986500000000005</v>
      </c>
      <c r="GN24">
        <v>-0.242226</v>
      </c>
      <c r="GO24">
        <v>-0.22452900000000001</v>
      </c>
      <c r="GP24">
        <v>-0.213201</v>
      </c>
      <c r="GQ24">
        <v>-0.22820099999999999</v>
      </c>
      <c r="GR24">
        <v>-0.27098699999999998</v>
      </c>
      <c r="GS24">
        <v>-0.26836500000000002</v>
      </c>
      <c r="GT24">
        <v>-0.23589099999999999</v>
      </c>
      <c r="GU24">
        <v>0.38816800000000001</v>
      </c>
      <c r="GV24">
        <v>0.36819299999999999</v>
      </c>
      <c r="GW24">
        <v>0.30421999999999999</v>
      </c>
      <c r="GX24">
        <v>0.247446</v>
      </c>
      <c r="GY24">
        <v>0.39486100000000002</v>
      </c>
      <c r="GZ24">
        <v>0.32891300000000001</v>
      </c>
      <c r="HA24">
        <v>0.28813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0</v>
      </c>
      <c r="HH24">
        <v>0</v>
      </c>
      <c r="HI24">
        <v>-2.670947</v>
      </c>
      <c r="HJ24">
        <v>-2.6381679999999998</v>
      </c>
      <c r="HK24">
        <v>-2.6193080000000002</v>
      </c>
      <c r="HL24">
        <v>-2.6502979999999998</v>
      </c>
      <c r="HM24">
        <v>-2.7333210000000001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742.74</v>
      </c>
      <c r="HX24">
        <v>0</v>
      </c>
      <c r="HZ24">
        <v>742.61099999999999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763.37300000000005</v>
      </c>
      <c r="IJ24">
        <v>0</v>
      </c>
      <c r="IL24">
        <v>763.38099999999997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776.05899999999997</v>
      </c>
      <c r="IV24">
        <v>0</v>
      </c>
      <c r="IX24">
        <v>776.25400000000002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755.24900000000002</v>
      </c>
      <c r="JH24">
        <v>0</v>
      </c>
      <c r="JJ24">
        <v>755.25099999999998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705.11300000000006</v>
      </c>
      <c r="JT24">
        <v>0</v>
      </c>
      <c r="JV24">
        <v>704.91700000000003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742.62800000000004</v>
      </c>
      <c r="KF24">
        <v>0.10199999999999999</v>
      </c>
      <c r="KH24">
        <v>742.73199999999997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778.90800000000002</v>
      </c>
      <c r="KR24">
        <v>2.5000000000000001E-2</v>
      </c>
      <c r="KT24">
        <v>778.995</v>
      </c>
      <c r="KU24">
        <v>2.5000000000000001E-2</v>
      </c>
      <c r="KV24">
        <v>121.8236070252</v>
      </c>
      <c r="KW24">
        <v>109.6052464582</v>
      </c>
      <c r="KX24">
        <v>95.168157155399996</v>
      </c>
      <c r="KY24">
        <v>89.191899593999992</v>
      </c>
      <c r="KZ24">
        <v>94.355387962199998</v>
      </c>
      <c r="LA24">
        <v>103.2489688046</v>
      </c>
      <c r="LB24">
        <v>89.073203393400007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-42.3007536</v>
      </c>
      <c r="LI24">
        <v>-10.307294600000001</v>
      </c>
      <c r="LJ24">
        <v>-53.444884649999999</v>
      </c>
      <c r="LK24">
        <v>-42.846894359999993</v>
      </c>
      <c r="LL24">
        <v>-35.324169028</v>
      </c>
      <c r="LM24">
        <v>-16.939704847999998</v>
      </c>
      <c r="LN24">
        <v>-41.138580839999996</v>
      </c>
      <c r="LO24">
        <v>-3.5578647180000003</v>
      </c>
      <c r="LP24">
        <v>-9.7212398150000006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93.483144999999993</v>
      </c>
      <c r="LY24">
        <v>92.335879999999989</v>
      </c>
      <c r="LZ24">
        <v>78.579239999999999</v>
      </c>
      <c r="MA24">
        <v>66.257449999999992</v>
      </c>
      <c r="MB24">
        <v>68.333025000000006</v>
      </c>
      <c r="MC24">
        <v>0</v>
      </c>
      <c r="MD24">
        <v>0</v>
      </c>
      <c r="ME24">
        <v>-24.243842300900003</v>
      </c>
      <c r="MF24">
        <v>-21.904195689000002</v>
      </c>
      <c r="MG24">
        <v>-20.328267813700002</v>
      </c>
      <c r="MH24">
        <v>-24.344856460000003</v>
      </c>
      <c r="MI24">
        <v>-27.338673824099999</v>
      </c>
      <c r="MJ24">
        <v>-61.913407335000009</v>
      </c>
      <c r="MK24">
        <v>-24.964346555500001</v>
      </c>
      <c r="ML24">
        <v>137.61802507429999</v>
      </c>
      <c r="MM24">
        <v>137.19003640919999</v>
      </c>
      <c r="MN24">
        <v>118.0949603137</v>
      </c>
      <c r="MO24">
        <v>114.16478828599999</v>
      </c>
      <c r="MP24">
        <v>94.211158298100003</v>
      </c>
      <c r="MQ24">
        <v>-4.5230568484000102</v>
      </c>
      <c r="MR24">
        <v>44.080322422899997</v>
      </c>
    </row>
    <row r="25" spans="1:356" x14ac:dyDescent="0.25">
      <c r="A25">
        <v>64</v>
      </c>
      <c r="B25" t="s">
        <v>408</v>
      </c>
      <c r="C25" s="3">
        <v>42815.625960648147</v>
      </c>
      <c r="D25">
        <v>52.23</v>
      </c>
      <c r="E25">
        <v>52.308300000000003</v>
      </c>
      <c r="F25">
        <v>62</v>
      </c>
      <c r="G25">
        <v>53</v>
      </c>
      <c r="H25">
        <v>1.1117999999999999</v>
      </c>
      <c r="I25">
        <v>553.58309999999994</v>
      </c>
      <c r="J25">
        <v>27153</v>
      </c>
      <c r="K25">
        <v>30</v>
      </c>
      <c r="L25">
        <v>139022</v>
      </c>
      <c r="M25">
        <v>139071</v>
      </c>
      <c r="N25">
        <v>139105</v>
      </c>
      <c r="O25">
        <v>139113</v>
      </c>
      <c r="P25">
        <v>139337</v>
      </c>
      <c r="Q25">
        <v>139295</v>
      </c>
      <c r="R25">
        <v>220889</v>
      </c>
      <c r="S25">
        <v>220897</v>
      </c>
      <c r="T25">
        <v>239269</v>
      </c>
      <c r="U25">
        <v>239731</v>
      </c>
      <c r="V25">
        <v>215459</v>
      </c>
      <c r="W25">
        <v>215715</v>
      </c>
      <c r="X25">
        <v>215954</v>
      </c>
      <c r="Y25">
        <v>215863</v>
      </c>
      <c r="Z25">
        <v>294074</v>
      </c>
      <c r="AA25">
        <v>294058</v>
      </c>
      <c r="AB25">
        <v>1366.77</v>
      </c>
      <c r="AC25">
        <v>39544.816400000003</v>
      </c>
      <c r="AD25">
        <v>1</v>
      </c>
      <c r="AE25">
        <v>9.9755000000000003</v>
      </c>
      <c r="AF25">
        <v>9.9755000000000003</v>
      </c>
      <c r="AG25">
        <v>9.9755000000000003</v>
      </c>
      <c r="AH25">
        <v>9.9755000000000003</v>
      </c>
      <c r="AI25">
        <v>9.9755000000000003</v>
      </c>
      <c r="AJ25">
        <v>9.9755000000000003</v>
      </c>
      <c r="AK25">
        <v>9.9755000000000003</v>
      </c>
      <c r="AL25">
        <v>1178.7109</v>
      </c>
      <c r="AM25">
        <v>1111.8311000000001</v>
      </c>
      <c r="AN25">
        <v>1067.8334</v>
      </c>
      <c r="AO25">
        <v>903.94510000000002</v>
      </c>
      <c r="AP25">
        <v>1061.6837</v>
      </c>
      <c r="AQ25">
        <v>1004.7128</v>
      </c>
      <c r="AR25">
        <v>986.34979999999996</v>
      </c>
      <c r="AS25">
        <v>969.77139999999997</v>
      </c>
      <c r="AT25">
        <v>952.91250000000002</v>
      </c>
      <c r="AU25">
        <v>943.35609999999997</v>
      </c>
      <c r="AV25">
        <v>932.86739999999998</v>
      </c>
      <c r="AW25">
        <v>919.93539999999996</v>
      </c>
      <c r="AX25">
        <v>16.2</v>
      </c>
      <c r="AY25">
        <v>22.8</v>
      </c>
      <c r="AZ25">
        <v>32.375399999999999</v>
      </c>
      <c r="BA25">
        <v>22.128499999999999</v>
      </c>
      <c r="BB25">
        <v>15.154999999999999</v>
      </c>
      <c r="BC25">
        <v>11.151199999999999</v>
      </c>
      <c r="BD25">
        <v>8.3394999999999992</v>
      </c>
      <c r="BE25">
        <v>6.3491999999999997</v>
      </c>
      <c r="BF25">
        <v>4.9192999999999998</v>
      </c>
      <c r="BG25">
        <v>4.1040999999999999</v>
      </c>
      <c r="BH25">
        <v>4.1191000000000004</v>
      </c>
      <c r="BI25">
        <v>95.68</v>
      </c>
      <c r="BJ25">
        <v>121.68</v>
      </c>
      <c r="BK25">
        <v>140.86000000000001</v>
      </c>
      <c r="BL25">
        <v>176.86</v>
      </c>
      <c r="BM25">
        <v>194.04</v>
      </c>
      <c r="BN25">
        <v>242.46</v>
      </c>
      <c r="BO25">
        <v>258.77999999999997</v>
      </c>
      <c r="BP25">
        <v>324.42</v>
      </c>
      <c r="BQ25">
        <v>345.72</v>
      </c>
      <c r="BR25">
        <v>429.08</v>
      </c>
      <c r="BS25">
        <v>444.44</v>
      </c>
      <c r="BT25">
        <v>553.97</v>
      </c>
      <c r="BU25">
        <v>537.83000000000004</v>
      </c>
      <c r="BV25">
        <v>670.53</v>
      </c>
      <c r="BW25">
        <v>49.6</v>
      </c>
      <c r="BX25">
        <v>46.6</v>
      </c>
      <c r="BY25">
        <v>26.082699999999999</v>
      </c>
      <c r="BZ25">
        <v>2.04</v>
      </c>
      <c r="CA25">
        <v>2.2930000000000001</v>
      </c>
      <c r="CB25">
        <v>2.3233999999999999</v>
      </c>
      <c r="CC25">
        <v>-1.8859999999999999</v>
      </c>
      <c r="CD25">
        <v>2.2930000000000001</v>
      </c>
      <c r="CE25">
        <v>2102310</v>
      </c>
      <c r="CF25">
        <v>1</v>
      </c>
      <c r="CI25">
        <v>3.5807000000000002</v>
      </c>
      <c r="CJ25">
        <v>6.3613999999999997</v>
      </c>
      <c r="CK25">
        <v>7.7407000000000004</v>
      </c>
      <c r="CL25">
        <v>9.6585999999999999</v>
      </c>
      <c r="CM25">
        <v>10.882899999999999</v>
      </c>
      <c r="CN25">
        <v>13.616400000000001</v>
      </c>
      <c r="CO25">
        <v>3.9744999999999999</v>
      </c>
      <c r="CP25">
        <v>7.1921999999999997</v>
      </c>
      <c r="CQ25">
        <v>8.3019999999999996</v>
      </c>
      <c r="CR25">
        <v>10.9922</v>
      </c>
      <c r="CS25">
        <v>11.6843</v>
      </c>
      <c r="CT25">
        <v>14.735300000000001</v>
      </c>
      <c r="CU25">
        <v>25.0136</v>
      </c>
      <c r="CV25">
        <v>24.914899999999999</v>
      </c>
      <c r="CW25">
        <v>25.072399999999998</v>
      </c>
      <c r="CX25">
        <v>25.017700000000001</v>
      </c>
      <c r="CY25">
        <v>25.044499999999999</v>
      </c>
      <c r="CZ25">
        <v>24.945</v>
      </c>
      <c r="DB25">
        <v>12386</v>
      </c>
      <c r="DC25">
        <v>540</v>
      </c>
      <c r="DD25">
        <v>6</v>
      </c>
      <c r="DF25" t="s">
        <v>536</v>
      </c>
      <c r="DG25">
        <v>406</v>
      </c>
      <c r="DH25">
        <v>1532</v>
      </c>
      <c r="DI25">
        <v>9</v>
      </c>
      <c r="DJ25">
        <v>8</v>
      </c>
      <c r="DK25">
        <v>25</v>
      </c>
      <c r="DL25">
        <v>25.200001</v>
      </c>
      <c r="DM25">
        <v>2.04</v>
      </c>
      <c r="DN25">
        <v>1966.1071999999999</v>
      </c>
      <c r="DO25">
        <v>1823.5571</v>
      </c>
      <c r="DP25">
        <v>1630.4070999999999</v>
      </c>
      <c r="DQ25">
        <v>1504.1071999999999</v>
      </c>
      <c r="DR25">
        <v>1394.9857</v>
      </c>
      <c r="DS25">
        <v>1361.8715</v>
      </c>
      <c r="DT25">
        <v>1277.6357</v>
      </c>
      <c r="DU25">
        <v>39.905700000000003</v>
      </c>
      <c r="DV25">
        <v>35.314999999999998</v>
      </c>
      <c r="DW25">
        <v>33.738599999999998</v>
      </c>
      <c r="DX25">
        <v>32.6843</v>
      </c>
      <c r="DY25">
        <v>33.176400000000001</v>
      </c>
      <c r="DZ25">
        <v>68.584999999999994</v>
      </c>
      <c r="EA25">
        <v>30.813600000000001</v>
      </c>
      <c r="EB25">
        <v>32.375399999999999</v>
      </c>
      <c r="EC25">
        <v>22.128499999999999</v>
      </c>
      <c r="ED25">
        <v>15.154999999999999</v>
      </c>
      <c r="EE25">
        <v>11.151199999999999</v>
      </c>
      <c r="EF25">
        <v>8.3394999999999992</v>
      </c>
      <c r="EG25">
        <v>6.3491999999999997</v>
      </c>
      <c r="EH25">
        <v>4.9192999999999998</v>
      </c>
      <c r="EI25">
        <v>4.1040999999999999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4.1324E-2</v>
      </c>
      <c r="EY25">
        <v>3.3903999999999997E-2</v>
      </c>
      <c r="EZ25">
        <v>2.8794E-2</v>
      </c>
      <c r="FA25">
        <v>1.3587999999999999E-2</v>
      </c>
      <c r="FB25">
        <v>3.0963000000000001E-2</v>
      </c>
      <c r="FC25">
        <v>1.7767999999999999E-2</v>
      </c>
      <c r="FD25">
        <v>1.5833E-2</v>
      </c>
      <c r="FE25">
        <v>-1.94E-4</v>
      </c>
      <c r="FF25">
        <v>-5.8100000000000003E-4</v>
      </c>
      <c r="FG25">
        <v>-1.291E-3</v>
      </c>
      <c r="FH25">
        <v>-8.4400000000000002E-4</v>
      </c>
      <c r="FI25">
        <v>-1.096E-3</v>
      </c>
      <c r="FJ25">
        <v>-1.5696999999999999E-2</v>
      </c>
      <c r="FK25">
        <v>-8.5979999999999997E-3</v>
      </c>
      <c r="FL25">
        <v>6.2733999999999998E-2</v>
      </c>
      <c r="FM25">
        <v>5.9998000000000003E-2</v>
      </c>
      <c r="FN25">
        <v>5.8250999999999997E-2</v>
      </c>
      <c r="FO25">
        <v>5.9763999999999998E-2</v>
      </c>
      <c r="FP25">
        <v>6.7337999999999995E-2</v>
      </c>
      <c r="FQ25">
        <v>7.8560000000000005E-2</v>
      </c>
      <c r="FR25">
        <v>7.3895000000000002E-2</v>
      </c>
      <c r="FS25">
        <v>-0.40123300000000001</v>
      </c>
      <c r="FT25">
        <v>-0.39584799999999998</v>
      </c>
      <c r="FU25">
        <v>-0.39253900000000003</v>
      </c>
      <c r="FV25">
        <v>-0.39746599999999999</v>
      </c>
      <c r="FW25">
        <v>-0.41114699999999998</v>
      </c>
      <c r="FX25">
        <v>-0.41000799999999998</v>
      </c>
      <c r="FY25">
        <v>-0.39979999999999999</v>
      </c>
      <c r="FZ25">
        <v>-1.239568</v>
      </c>
      <c r="GA25">
        <v>-1.215592</v>
      </c>
      <c r="GB25">
        <v>-1.202879</v>
      </c>
      <c r="GC25">
        <v>-1.2257469999999999</v>
      </c>
      <c r="GD25">
        <v>-1.2876350000000001</v>
      </c>
      <c r="GE25">
        <v>-1.275649</v>
      </c>
      <c r="GF25">
        <v>-1.230334</v>
      </c>
      <c r="GG25">
        <v>-0.68203400000000003</v>
      </c>
      <c r="GH25">
        <v>-0.63001300000000005</v>
      </c>
      <c r="GI25">
        <v>-0.60191300000000003</v>
      </c>
      <c r="GJ25">
        <v>-0.65745299999999995</v>
      </c>
      <c r="GK25">
        <v>-0.79851499999999997</v>
      </c>
      <c r="GL25">
        <v>-0.89710900000000005</v>
      </c>
      <c r="GM25">
        <v>-0.78354500000000005</v>
      </c>
      <c r="GN25">
        <v>-0.24692800000000001</v>
      </c>
      <c r="GO25">
        <v>-0.229375</v>
      </c>
      <c r="GP25">
        <v>-0.21801799999999999</v>
      </c>
      <c r="GQ25">
        <v>-0.23372599999999999</v>
      </c>
      <c r="GR25">
        <v>-0.27739999999999998</v>
      </c>
      <c r="GS25">
        <v>-0.27541700000000002</v>
      </c>
      <c r="GT25">
        <v>-0.24265900000000001</v>
      </c>
      <c r="GU25">
        <v>0.389741</v>
      </c>
      <c r="GV25">
        <v>0.37127500000000002</v>
      </c>
      <c r="GW25">
        <v>0.306585</v>
      </c>
      <c r="GX25">
        <v>0.24957399999999999</v>
      </c>
      <c r="GY25">
        <v>0.39922999999999997</v>
      </c>
      <c r="GZ25">
        <v>0.33224900000000002</v>
      </c>
      <c r="HA25">
        <v>0.29103800000000002</v>
      </c>
      <c r="HB25">
        <v>-35</v>
      </c>
      <c r="HC25">
        <v>-35</v>
      </c>
      <c r="HD25">
        <v>-30</v>
      </c>
      <c r="HE25">
        <v>-25</v>
      </c>
      <c r="HF25">
        <v>-25</v>
      </c>
      <c r="HG25">
        <v>10</v>
      </c>
      <c r="HH25">
        <v>-10</v>
      </c>
      <c r="HI25">
        <v>-2.6442800000000002</v>
      </c>
      <c r="HJ25">
        <v>-2.6119680000000001</v>
      </c>
      <c r="HK25">
        <v>-2.593359</v>
      </c>
      <c r="HL25">
        <v>-2.6239180000000002</v>
      </c>
      <c r="HM25">
        <v>-2.705956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742.74</v>
      </c>
      <c r="HX25">
        <v>0</v>
      </c>
      <c r="HZ25">
        <v>742.61099999999999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763.37300000000005</v>
      </c>
      <c r="IJ25">
        <v>0</v>
      </c>
      <c r="IL25">
        <v>763.38099999999997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776.05899999999997</v>
      </c>
      <c r="IV25">
        <v>0</v>
      </c>
      <c r="IX25">
        <v>776.25400000000002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755.24900000000002</v>
      </c>
      <c r="JH25">
        <v>0</v>
      </c>
      <c r="JJ25">
        <v>755.25099999999998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705.11300000000006</v>
      </c>
      <c r="JT25">
        <v>0</v>
      </c>
      <c r="JV25">
        <v>704.91700000000003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742.62800000000004</v>
      </c>
      <c r="KF25">
        <v>0.10199999999999999</v>
      </c>
      <c r="KH25">
        <v>742.73199999999997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778.90800000000002</v>
      </c>
      <c r="KR25">
        <v>2.5000000000000001E-2</v>
      </c>
      <c r="KT25">
        <v>778.995</v>
      </c>
      <c r="KU25">
        <v>2.5000000000000001E-2</v>
      </c>
      <c r="KV25">
        <v>123.34176908479999</v>
      </c>
      <c r="KW25">
        <v>109.40977888580001</v>
      </c>
      <c r="KX25">
        <v>94.972843982099988</v>
      </c>
      <c r="KY25">
        <v>89.891462700799991</v>
      </c>
      <c r="KZ25">
        <v>93.935547066599995</v>
      </c>
      <c r="LA25">
        <v>106.98862504</v>
      </c>
      <c r="LB25">
        <v>94.410890051500004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-41.656812799999997</v>
      </c>
      <c r="LI25">
        <v>-10.154919999999999</v>
      </c>
      <c r="LJ25">
        <v>-50.983431840000002</v>
      </c>
      <c r="LK25">
        <v>-40.507172216000001</v>
      </c>
      <c r="LL25">
        <v>-33.082781136999998</v>
      </c>
      <c r="LM25">
        <v>-15.620919767999998</v>
      </c>
      <c r="LN25">
        <v>-38.457794545000006</v>
      </c>
      <c r="LO25">
        <v>-2.6418690789999997</v>
      </c>
      <c r="LP25">
        <v>-8.9014664900000007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92.549800000000005</v>
      </c>
      <c r="LY25">
        <v>91.418880000000001</v>
      </c>
      <c r="LZ25">
        <v>77.80077</v>
      </c>
      <c r="MA25">
        <v>65.597950000000012</v>
      </c>
      <c r="MB25">
        <v>67.648899999999998</v>
      </c>
      <c r="MC25">
        <v>0</v>
      </c>
      <c r="MD25">
        <v>0</v>
      </c>
      <c r="ME25">
        <v>-27.217044193800003</v>
      </c>
      <c r="MF25">
        <v>-22.248909095000002</v>
      </c>
      <c r="MG25">
        <v>-20.307701941800001</v>
      </c>
      <c r="MH25">
        <v>-21.488391087899998</v>
      </c>
      <c r="MI25">
        <v>-26.491853045999999</v>
      </c>
      <c r="MJ25">
        <v>-61.528220765</v>
      </c>
      <c r="MK25">
        <v>-24.143842212000003</v>
      </c>
      <c r="ML25">
        <v>137.691093051</v>
      </c>
      <c r="MM25">
        <v>138.07257757479999</v>
      </c>
      <c r="MN25">
        <v>119.38313090329997</v>
      </c>
      <c r="MO25">
        <v>118.3801018449</v>
      </c>
      <c r="MP25">
        <v>96.634799475599991</v>
      </c>
      <c r="MQ25">
        <v>1.1617223960000018</v>
      </c>
      <c r="MR25">
        <v>51.210661349499993</v>
      </c>
    </row>
    <row r="26" spans="1:356" x14ac:dyDescent="0.25">
      <c r="A26">
        <v>64</v>
      </c>
      <c r="B26" t="s">
        <v>409</v>
      </c>
      <c r="C26" s="3">
        <v>42815.627222222225</v>
      </c>
      <c r="D26">
        <v>52.390500000000003</v>
      </c>
      <c r="E26">
        <v>52.668900000000001</v>
      </c>
      <c r="F26">
        <v>56</v>
      </c>
      <c r="G26">
        <v>53</v>
      </c>
      <c r="H26">
        <v>1.1117999999999999</v>
      </c>
      <c r="I26">
        <v>556.90660000000003</v>
      </c>
      <c r="J26">
        <v>27317</v>
      </c>
      <c r="K26">
        <v>30</v>
      </c>
      <c r="L26">
        <v>139022</v>
      </c>
      <c r="M26">
        <v>139071</v>
      </c>
      <c r="N26">
        <v>139105</v>
      </c>
      <c r="O26">
        <v>139113</v>
      </c>
      <c r="P26">
        <v>139337</v>
      </c>
      <c r="Q26">
        <v>139295</v>
      </c>
      <c r="R26">
        <v>220889</v>
      </c>
      <c r="S26">
        <v>220897</v>
      </c>
      <c r="T26">
        <v>239269</v>
      </c>
      <c r="U26">
        <v>239731</v>
      </c>
      <c r="V26">
        <v>215459</v>
      </c>
      <c r="W26">
        <v>215715</v>
      </c>
      <c r="X26">
        <v>215954</v>
      </c>
      <c r="Y26">
        <v>215863</v>
      </c>
      <c r="Z26">
        <v>294074</v>
      </c>
      <c r="AA26">
        <v>294058</v>
      </c>
      <c r="AB26">
        <v>1366.77</v>
      </c>
      <c r="AC26">
        <v>39572.648399999998</v>
      </c>
      <c r="AD26">
        <v>1</v>
      </c>
      <c r="AE26">
        <v>10.352</v>
      </c>
      <c r="AF26">
        <v>10.352</v>
      </c>
      <c r="AG26">
        <v>10.352</v>
      </c>
      <c r="AH26">
        <v>10.352</v>
      </c>
      <c r="AI26">
        <v>10.352</v>
      </c>
      <c r="AJ26">
        <v>10.352</v>
      </c>
      <c r="AK26">
        <v>10.352</v>
      </c>
      <c r="AL26">
        <v>1184.5703000000001</v>
      </c>
      <c r="AM26">
        <v>1104.2181</v>
      </c>
      <c r="AN26">
        <v>1052.3334</v>
      </c>
      <c r="AO26">
        <v>893.23599999999999</v>
      </c>
      <c r="AP26">
        <v>1047.9982</v>
      </c>
      <c r="AQ26">
        <v>993.37220000000002</v>
      </c>
      <c r="AR26">
        <v>975.75919999999996</v>
      </c>
      <c r="AS26">
        <v>959.39509999999996</v>
      </c>
      <c r="AT26">
        <v>942.46050000000002</v>
      </c>
      <c r="AU26">
        <v>932.59609999999998</v>
      </c>
      <c r="AV26">
        <v>921.72749999999996</v>
      </c>
      <c r="AW26">
        <v>908.26369999999997</v>
      </c>
      <c r="AX26">
        <v>16.2</v>
      </c>
      <c r="AY26">
        <v>26.8</v>
      </c>
      <c r="AZ26">
        <v>32.314599999999999</v>
      </c>
      <c r="BA26">
        <v>21.912199999999999</v>
      </c>
      <c r="BB26">
        <v>14.9657</v>
      </c>
      <c r="BC26">
        <v>11.016500000000001</v>
      </c>
      <c r="BD26">
        <v>8.2432999999999996</v>
      </c>
      <c r="BE26">
        <v>6.2892999999999999</v>
      </c>
      <c r="BF26">
        <v>4.8863000000000003</v>
      </c>
      <c r="BG26">
        <v>4.1044</v>
      </c>
      <c r="BH26">
        <v>4.1195000000000004</v>
      </c>
      <c r="BI26">
        <v>97.76</v>
      </c>
      <c r="BJ26">
        <v>123.99</v>
      </c>
      <c r="BK26">
        <v>144.79</v>
      </c>
      <c r="BL26">
        <v>180.02</v>
      </c>
      <c r="BM26">
        <v>199.36</v>
      </c>
      <c r="BN26">
        <v>246.82</v>
      </c>
      <c r="BO26">
        <v>265.02</v>
      </c>
      <c r="BP26">
        <v>329.94</v>
      </c>
      <c r="BQ26">
        <v>353.33</v>
      </c>
      <c r="BR26">
        <v>435.19</v>
      </c>
      <c r="BS26">
        <v>452.52</v>
      </c>
      <c r="BT26">
        <v>562.28</v>
      </c>
      <c r="BU26">
        <v>545.38</v>
      </c>
      <c r="BV26">
        <v>677.03</v>
      </c>
      <c r="BW26">
        <v>51.6</v>
      </c>
      <c r="BX26">
        <v>46.5</v>
      </c>
      <c r="BY26">
        <v>26.035499999999999</v>
      </c>
      <c r="BZ26">
        <v>2.85</v>
      </c>
      <c r="CA26">
        <v>3.6798999999999999</v>
      </c>
      <c r="CB26">
        <v>3.6798999999999999</v>
      </c>
      <c r="CC26">
        <v>0.84140000000000004</v>
      </c>
      <c r="CD26">
        <v>3.6798999999999999</v>
      </c>
      <c r="CE26">
        <v>2102313</v>
      </c>
      <c r="CF26">
        <v>2</v>
      </c>
      <c r="CI26">
        <v>3.7536</v>
      </c>
      <c r="CJ26">
        <v>6.5129000000000001</v>
      </c>
      <c r="CK26">
        <v>8.0807000000000002</v>
      </c>
      <c r="CL26">
        <v>9.9771000000000001</v>
      </c>
      <c r="CM26">
        <v>11.1736</v>
      </c>
      <c r="CN26">
        <v>14.185</v>
      </c>
      <c r="CO26">
        <v>3.8159999999999998</v>
      </c>
      <c r="CP26">
        <v>7.234</v>
      </c>
      <c r="CQ26">
        <v>8.8179999999999996</v>
      </c>
      <c r="CR26">
        <v>11.394</v>
      </c>
      <c r="CS26">
        <v>12.292</v>
      </c>
      <c r="CT26">
        <v>15.7</v>
      </c>
      <c r="CU26">
        <v>24.877099999999999</v>
      </c>
      <c r="CV26">
        <v>25.084099999999999</v>
      </c>
      <c r="CW26">
        <v>25.005500000000001</v>
      </c>
      <c r="CX26">
        <v>25.0594</v>
      </c>
      <c r="CY26">
        <v>24.965900000000001</v>
      </c>
      <c r="CZ26">
        <v>25.0243</v>
      </c>
      <c r="DB26">
        <v>12386</v>
      </c>
      <c r="DC26">
        <v>540</v>
      </c>
      <c r="DD26">
        <v>7</v>
      </c>
      <c r="DF26" t="s">
        <v>536</v>
      </c>
      <c r="DG26">
        <v>406</v>
      </c>
      <c r="DH26">
        <v>1532</v>
      </c>
      <c r="DI26">
        <v>9</v>
      </c>
      <c r="DJ26">
        <v>8</v>
      </c>
      <c r="DK26">
        <v>25</v>
      </c>
      <c r="DL26">
        <v>23.6</v>
      </c>
      <c r="DM26">
        <v>2.85</v>
      </c>
      <c r="DN26">
        <v>2027.2284999999999</v>
      </c>
      <c r="DO26">
        <v>1884.6570999999999</v>
      </c>
      <c r="DP26">
        <v>1671.1215</v>
      </c>
      <c r="DQ26">
        <v>1535.7715000000001</v>
      </c>
      <c r="DR26">
        <v>1397.4572000000001</v>
      </c>
      <c r="DS26">
        <v>1368.7284999999999</v>
      </c>
      <c r="DT26">
        <v>1248.9429</v>
      </c>
      <c r="DU26">
        <v>37.89</v>
      </c>
      <c r="DV26">
        <v>37.867100000000001</v>
      </c>
      <c r="DW26">
        <v>39.499299999999998</v>
      </c>
      <c r="DX26">
        <v>37.932899999999997</v>
      </c>
      <c r="DY26">
        <v>35.177900000000001</v>
      </c>
      <c r="DZ26">
        <v>69.389300000000006</v>
      </c>
      <c r="EA26">
        <v>32.9221</v>
      </c>
      <c r="EB26">
        <v>32.314599999999999</v>
      </c>
      <c r="EC26">
        <v>21.912199999999999</v>
      </c>
      <c r="ED26">
        <v>14.9657</v>
      </c>
      <c r="EE26">
        <v>11.016500000000001</v>
      </c>
      <c r="EF26">
        <v>8.2432999999999996</v>
      </c>
      <c r="EG26">
        <v>6.2892999999999999</v>
      </c>
      <c r="EH26">
        <v>4.8863000000000003</v>
      </c>
      <c r="EI26">
        <v>4.1044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4.2597000000000003E-2</v>
      </c>
      <c r="EY26">
        <v>3.5099999999999999E-2</v>
      </c>
      <c r="EZ26">
        <v>2.9953E-2</v>
      </c>
      <c r="FA26">
        <v>1.3738E-2</v>
      </c>
      <c r="FB26">
        <v>3.2023999999999997E-2</v>
      </c>
      <c r="FC26">
        <v>1.8296E-2</v>
      </c>
      <c r="FD26">
        <v>1.6330999999999998E-2</v>
      </c>
      <c r="FE26">
        <v>-1.94E-4</v>
      </c>
      <c r="FF26">
        <v>-5.8200000000000005E-4</v>
      </c>
      <c r="FG26">
        <v>-1.2949999999999999E-3</v>
      </c>
      <c r="FH26">
        <v>-8.4699999999999999E-4</v>
      </c>
      <c r="FI26">
        <v>-1.1019999999999999E-3</v>
      </c>
      <c r="FJ26">
        <v>-1.6670999999999998E-2</v>
      </c>
      <c r="FK26">
        <v>-9.0950000000000007E-3</v>
      </c>
      <c r="FL26">
        <v>6.2705999999999998E-2</v>
      </c>
      <c r="FM26">
        <v>5.9978999999999998E-2</v>
      </c>
      <c r="FN26">
        <v>5.8236000000000003E-2</v>
      </c>
      <c r="FO26">
        <v>5.9752E-2</v>
      </c>
      <c r="FP26">
        <v>6.7333000000000004E-2</v>
      </c>
      <c r="FQ26">
        <v>7.8550999999999996E-2</v>
      </c>
      <c r="FR26">
        <v>7.3901999999999995E-2</v>
      </c>
      <c r="FS26">
        <v>-0.40170800000000001</v>
      </c>
      <c r="FT26">
        <v>-0.39617599999999997</v>
      </c>
      <c r="FU26">
        <v>-0.39277899999999999</v>
      </c>
      <c r="FV26">
        <v>-0.397619</v>
      </c>
      <c r="FW26">
        <v>-0.41114899999999999</v>
      </c>
      <c r="FX26">
        <v>-0.40987699999999999</v>
      </c>
      <c r="FY26">
        <v>-0.39948400000000001</v>
      </c>
      <c r="FZ26">
        <v>-1.241104</v>
      </c>
      <c r="GA26">
        <v>-1.2168620000000001</v>
      </c>
      <c r="GB26">
        <v>-1.203767</v>
      </c>
      <c r="GC26">
        <v>-1.2262569999999999</v>
      </c>
      <c r="GD26">
        <v>-1.2874779999999999</v>
      </c>
      <c r="GE26">
        <v>-1.2731809999999999</v>
      </c>
      <c r="GF26">
        <v>-1.227025</v>
      </c>
      <c r="GG26">
        <v>-0.68057100000000004</v>
      </c>
      <c r="GH26">
        <v>-0.62919599999999998</v>
      </c>
      <c r="GI26">
        <v>-0.60137799999999997</v>
      </c>
      <c r="GJ26">
        <v>-0.657142</v>
      </c>
      <c r="GK26">
        <v>-0.79869000000000001</v>
      </c>
      <c r="GL26">
        <v>-0.89718299999999995</v>
      </c>
      <c r="GM26">
        <v>-0.78424000000000005</v>
      </c>
      <c r="GN26">
        <v>-0.24850800000000001</v>
      </c>
      <c r="GO26">
        <v>-0.23028199999999999</v>
      </c>
      <c r="GP26">
        <v>-0.21862899999999999</v>
      </c>
      <c r="GQ26">
        <v>-0.234093</v>
      </c>
      <c r="GR26">
        <v>-0.27726099999999998</v>
      </c>
      <c r="GS26">
        <v>-0.27539200000000003</v>
      </c>
      <c r="GT26">
        <v>-0.24210699999999999</v>
      </c>
      <c r="GU26">
        <v>0.38843800000000001</v>
      </c>
      <c r="GV26">
        <v>0.36744700000000002</v>
      </c>
      <c r="GW26">
        <v>0.30325099999999999</v>
      </c>
      <c r="GX26">
        <v>0.24715599999999999</v>
      </c>
      <c r="GY26">
        <v>0.39630399999999999</v>
      </c>
      <c r="GZ26">
        <v>0.33067000000000002</v>
      </c>
      <c r="HA26">
        <v>0.29092699999999999</v>
      </c>
      <c r="HB26">
        <v>-35</v>
      </c>
      <c r="HC26">
        <v>-35</v>
      </c>
      <c r="HD26">
        <v>-30</v>
      </c>
      <c r="HE26">
        <v>-25</v>
      </c>
      <c r="HF26">
        <v>-25</v>
      </c>
      <c r="HG26">
        <v>20</v>
      </c>
      <c r="HH26">
        <v>-20</v>
      </c>
      <c r="HI26">
        <v>-2.6461190000000001</v>
      </c>
      <c r="HJ26">
        <v>-2.6136720000000002</v>
      </c>
      <c r="HK26">
        <v>-2.5950199999999999</v>
      </c>
      <c r="HL26">
        <v>-2.625683</v>
      </c>
      <c r="HM26">
        <v>-2.7079019999999998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742.74</v>
      </c>
      <c r="HX26">
        <v>0</v>
      </c>
      <c r="HZ26">
        <v>742.61099999999999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763.37300000000005</v>
      </c>
      <c r="IJ26">
        <v>0</v>
      </c>
      <c r="IL26">
        <v>763.38099999999997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776.05899999999997</v>
      </c>
      <c r="IV26">
        <v>0</v>
      </c>
      <c r="IX26">
        <v>776.25400000000002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755.24900000000002</v>
      </c>
      <c r="JH26">
        <v>0</v>
      </c>
      <c r="JJ26">
        <v>755.25099999999998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705.11300000000006</v>
      </c>
      <c r="JT26">
        <v>0</v>
      </c>
      <c r="JV26">
        <v>704.91700000000003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742.62800000000004</v>
      </c>
      <c r="KF26">
        <v>0.10199999999999999</v>
      </c>
      <c r="KH26">
        <v>742.73199999999997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778.90800000000002</v>
      </c>
      <c r="KR26">
        <v>2.5000000000000001E-2</v>
      </c>
      <c r="KT26">
        <v>778.995</v>
      </c>
      <c r="KU26">
        <v>2.5000000000000001E-2</v>
      </c>
      <c r="KV26">
        <v>127.119390321</v>
      </c>
      <c r="KW26">
        <v>113.0398482009</v>
      </c>
      <c r="KX26">
        <v>97.319431674</v>
      </c>
      <c r="KY26">
        <v>91.765418668000009</v>
      </c>
      <c r="KZ26">
        <v>94.094985647600012</v>
      </c>
      <c r="LA26">
        <v>107.51499240349999</v>
      </c>
      <c r="LB26">
        <v>92.299378195799989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-41.643503199999991</v>
      </c>
      <c r="LI26">
        <v>-10.1468936</v>
      </c>
      <c r="LJ26">
        <v>-52.626532912000009</v>
      </c>
      <c r="LK26">
        <v>-42.003642516000006</v>
      </c>
      <c r="LL26">
        <v>-34.497554686000001</v>
      </c>
      <c r="LM26">
        <v>-15.807678986999999</v>
      </c>
      <c r="LN26">
        <v>-39.811394715999995</v>
      </c>
      <c r="LO26">
        <v>-2.0689191250000016</v>
      </c>
      <c r="LP26">
        <v>-8.8787528999999985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92.614165</v>
      </c>
      <c r="LY26">
        <v>91.478520000000003</v>
      </c>
      <c r="LZ26">
        <v>77.8506</v>
      </c>
      <c r="MA26">
        <v>65.642075000000006</v>
      </c>
      <c r="MB26">
        <v>67.697549999999993</v>
      </c>
      <c r="MC26">
        <v>0</v>
      </c>
      <c r="MD26">
        <v>0</v>
      </c>
      <c r="ME26">
        <v>-25.786835190000001</v>
      </c>
      <c r="MF26">
        <v>-23.8258278516</v>
      </c>
      <c r="MG26">
        <v>-23.754010035399997</v>
      </c>
      <c r="MH26">
        <v>-24.927301771799996</v>
      </c>
      <c r="MI26">
        <v>-28.096236951000002</v>
      </c>
      <c r="MJ26">
        <v>-62.254900341900004</v>
      </c>
      <c r="MK26">
        <v>-25.818827704</v>
      </c>
      <c r="ML26">
        <v>141.32018721899996</v>
      </c>
      <c r="MM26">
        <v>138.68889783329999</v>
      </c>
      <c r="MN26">
        <v>116.9184669526</v>
      </c>
      <c r="MO26">
        <v>116.67251290920001</v>
      </c>
      <c r="MP26">
        <v>93.884903980600001</v>
      </c>
      <c r="MQ26">
        <v>1.5476697365999996</v>
      </c>
      <c r="MR26">
        <v>47.454903991799995</v>
      </c>
    </row>
    <row r="27" spans="1:356" x14ac:dyDescent="0.25">
      <c r="A27">
        <v>64</v>
      </c>
      <c r="B27" t="s">
        <v>410</v>
      </c>
      <c r="C27" s="3">
        <v>42815.628599537034</v>
      </c>
      <c r="D27">
        <v>52.3444</v>
      </c>
      <c r="E27">
        <v>52.907800000000002</v>
      </c>
      <c r="F27">
        <v>64</v>
      </c>
      <c r="G27">
        <v>53</v>
      </c>
      <c r="H27">
        <v>1.1117999999999999</v>
      </c>
      <c r="I27">
        <v>552.24900000000002</v>
      </c>
      <c r="J27">
        <v>27085</v>
      </c>
      <c r="K27">
        <v>30</v>
      </c>
      <c r="L27">
        <v>139022</v>
      </c>
      <c r="M27">
        <v>139071</v>
      </c>
      <c r="N27">
        <v>139105</v>
      </c>
      <c r="O27">
        <v>139113</v>
      </c>
      <c r="P27">
        <v>139337</v>
      </c>
      <c r="Q27">
        <v>139295</v>
      </c>
      <c r="R27">
        <v>220889</v>
      </c>
      <c r="S27">
        <v>220897</v>
      </c>
      <c r="T27">
        <v>239269</v>
      </c>
      <c r="U27">
        <v>239731</v>
      </c>
      <c r="V27">
        <v>215459</v>
      </c>
      <c r="W27">
        <v>215715</v>
      </c>
      <c r="X27">
        <v>215954</v>
      </c>
      <c r="Y27">
        <v>215863</v>
      </c>
      <c r="Z27">
        <v>294074</v>
      </c>
      <c r="AA27">
        <v>294058</v>
      </c>
      <c r="AB27">
        <v>1366.77</v>
      </c>
      <c r="AC27">
        <v>39600.292999999998</v>
      </c>
      <c r="AD27">
        <v>1</v>
      </c>
      <c r="AE27">
        <v>10.7254</v>
      </c>
      <c r="AF27">
        <v>10.7254</v>
      </c>
      <c r="AG27">
        <v>10.7254</v>
      </c>
      <c r="AH27">
        <v>10.7254</v>
      </c>
      <c r="AI27">
        <v>10.7254</v>
      </c>
      <c r="AJ27">
        <v>10.7254</v>
      </c>
      <c r="AK27">
        <v>10.7254</v>
      </c>
      <c r="AL27">
        <v>1163.4766</v>
      </c>
      <c r="AM27">
        <v>1105.5345</v>
      </c>
      <c r="AN27">
        <v>1059.5</v>
      </c>
      <c r="AO27">
        <v>897.78660000000002</v>
      </c>
      <c r="AP27">
        <v>1057.5503000000001</v>
      </c>
      <c r="AQ27">
        <v>1001.0337</v>
      </c>
      <c r="AR27">
        <v>982.678</v>
      </c>
      <c r="AS27">
        <v>965.89080000000001</v>
      </c>
      <c r="AT27">
        <v>948.83109999999999</v>
      </c>
      <c r="AU27">
        <v>939.0059</v>
      </c>
      <c r="AV27">
        <v>928.15089999999998</v>
      </c>
      <c r="AW27">
        <v>914.57539999999995</v>
      </c>
      <c r="AX27">
        <v>16</v>
      </c>
      <c r="AY27">
        <v>22.8</v>
      </c>
      <c r="AZ27">
        <v>32.350499999999997</v>
      </c>
      <c r="BA27">
        <v>22.167899999999999</v>
      </c>
      <c r="BB27">
        <v>15.104799999999999</v>
      </c>
      <c r="BC27">
        <v>11.1</v>
      </c>
      <c r="BD27">
        <v>8.2888999999999999</v>
      </c>
      <c r="BE27">
        <v>6.3140000000000001</v>
      </c>
      <c r="BF27">
        <v>4.8855000000000004</v>
      </c>
      <c r="BG27">
        <v>4.1100000000000003</v>
      </c>
      <c r="BH27">
        <v>4.1222000000000003</v>
      </c>
      <c r="BI27">
        <v>95.94</v>
      </c>
      <c r="BJ27">
        <v>126.42</v>
      </c>
      <c r="BK27">
        <v>141.77000000000001</v>
      </c>
      <c r="BL27">
        <v>184.2</v>
      </c>
      <c r="BM27">
        <v>194.93</v>
      </c>
      <c r="BN27">
        <v>252.98</v>
      </c>
      <c r="BO27">
        <v>260.31</v>
      </c>
      <c r="BP27">
        <v>338.71</v>
      </c>
      <c r="BQ27">
        <v>347.63</v>
      </c>
      <c r="BR27">
        <v>447.07</v>
      </c>
      <c r="BS27">
        <v>446.02</v>
      </c>
      <c r="BT27">
        <v>578.91999999999996</v>
      </c>
      <c r="BU27">
        <v>538.12</v>
      </c>
      <c r="BV27">
        <v>695.98</v>
      </c>
      <c r="BW27">
        <v>50.4</v>
      </c>
      <c r="BX27">
        <v>46.7</v>
      </c>
      <c r="BY27">
        <v>26.4529</v>
      </c>
      <c r="BZ27">
        <v>3.05</v>
      </c>
      <c r="CA27">
        <v>3.2528999999999999</v>
      </c>
      <c r="CB27">
        <v>3.2528999999999999</v>
      </c>
      <c r="CC27">
        <v>-1.0279</v>
      </c>
      <c r="CD27">
        <v>3.2528999999999999</v>
      </c>
      <c r="CE27">
        <v>2102310</v>
      </c>
      <c r="CF27">
        <v>1</v>
      </c>
      <c r="CI27">
        <v>3.585</v>
      </c>
      <c r="CJ27">
        <v>6.4363999999999999</v>
      </c>
      <c r="CK27">
        <v>7.96</v>
      </c>
      <c r="CL27">
        <v>9.8856999999999999</v>
      </c>
      <c r="CM27">
        <v>11.0786</v>
      </c>
      <c r="CN27">
        <v>14.0121</v>
      </c>
      <c r="CO27">
        <v>3.8275000000000001</v>
      </c>
      <c r="CP27">
        <v>6.9569000000000001</v>
      </c>
      <c r="CQ27">
        <v>8.8607999999999993</v>
      </c>
      <c r="CR27">
        <v>11.0784</v>
      </c>
      <c r="CS27">
        <v>12.0059</v>
      </c>
      <c r="CT27">
        <v>15.1706</v>
      </c>
      <c r="CU27">
        <v>24.9785</v>
      </c>
      <c r="CV27">
        <v>24.9709</v>
      </c>
      <c r="CW27">
        <v>25.054099999999998</v>
      </c>
      <c r="CX27">
        <v>24.965599999999998</v>
      </c>
      <c r="CY27">
        <v>24.9971</v>
      </c>
      <c r="CZ27">
        <v>25.025600000000001</v>
      </c>
      <c r="DB27">
        <v>12386</v>
      </c>
      <c r="DC27">
        <v>540</v>
      </c>
      <c r="DD27">
        <v>8</v>
      </c>
      <c r="DF27" t="s">
        <v>536</v>
      </c>
      <c r="DG27">
        <v>406</v>
      </c>
      <c r="DH27">
        <v>1532</v>
      </c>
      <c r="DI27">
        <v>9</v>
      </c>
      <c r="DJ27">
        <v>8</v>
      </c>
      <c r="DK27">
        <v>25</v>
      </c>
      <c r="DL27">
        <v>25.200001</v>
      </c>
      <c r="DM27">
        <v>3.05</v>
      </c>
      <c r="DN27">
        <v>2003.7572</v>
      </c>
      <c r="DO27">
        <v>1862.4070999999999</v>
      </c>
      <c r="DP27">
        <v>1655.3143</v>
      </c>
      <c r="DQ27">
        <v>1527.1215</v>
      </c>
      <c r="DR27">
        <v>1405.4070999999999</v>
      </c>
      <c r="DS27">
        <v>1373.0427999999999</v>
      </c>
      <c r="DT27">
        <v>1231.7213999999999</v>
      </c>
      <c r="DU27">
        <v>42.932099999999998</v>
      </c>
      <c r="DV27">
        <v>38.516399999999997</v>
      </c>
      <c r="DW27">
        <v>38.844999999999999</v>
      </c>
      <c r="DX27">
        <v>36.769300000000001</v>
      </c>
      <c r="DY27">
        <v>33.883600000000001</v>
      </c>
      <c r="DZ27">
        <v>68.548599999999993</v>
      </c>
      <c r="EA27">
        <v>31.682099999999998</v>
      </c>
      <c r="EB27">
        <v>32.350499999999997</v>
      </c>
      <c r="EC27">
        <v>22.167899999999999</v>
      </c>
      <c r="ED27">
        <v>15.104799999999999</v>
      </c>
      <c r="EE27">
        <v>11.1</v>
      </c>
      <c r="EF27">
        <v>8.2888999999999999</v>
      </c>
      <c r="EG27">
        <v>6.3140000000000001</v>
      </c>
      <c r="EH27">
        <v>4.8855000000000004</v>
      </c>
      <c r="EI27">
        <v>4.1100000000000003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4.3383999999999999E-2</v>
      </c>
      <c r="EY27">
        <v>3.576E-2</v>
      </c>
      <c r="EZ27">
        <v>2.9481E-2</v>
      </c>
      <c r="FA27">
        <v>1.3953E-2</v>
      </c>
      <c r="FB27">
        <v>3.2593999999999998E-2</v>
      </c>
      <c r="FC27">
        <v>1.8873999999999998E-2</v>
      </c>
      <c r="FD27">
        <v>1.6916E-2</v>
      </c>
      <c r="FE27">
        <v>-1.94E-4</v>
      </c>
      <c r="FF27">
        <v>-5.8200000000000005E-4</v>
      </c>
      <c r="FG27">
        <v>-1.2960000000000001E-3</v>
      </c>
      <c r="FH27">
        <v>-8.4800000000000001E-4</v>
      </c>
      <c r="FI27">
        <v>-1.1050000000000001E-3</v>
      </c>
      <c r="FJ27">
        <v>-1.8034000000000001E-2</v>
      </c>
      <c r="FK27">
        <v>-9.8379999999999995E-3</v>
      </c>
      <c r="FL27">
        <v>6.2765000000000001E-2</v>
      </c>
      <c r="FM27">
        <v>6.0026999999999997E-2</v>
      </c>
      <c r="FN27">
        <v>5.8279999999999998E-2</v>
      </c>
      <c r="FO27">
        <v>5.9795000000000001E-2</v>
      </c>
      <c r="FP27">
        <v>6.7374000000000003E-2</v>
      </c>
      <c r="FQ27">
        <v>7.8599000000000002E-2</v>
      </c>
      <c r="FR27">
        <v>7.3962E-2</v>
      </c>
      <c r="FS27">
        <v>-0.40114499999999997</v>
      </c>
      <c r="FT27">
        <v>-0.39577200000000001</v>
      </c>
      <c r="FU27">
        <v>-0.39245400000000003</v>
      </c>
      <c r="FV27">
        <v>-0.397343</v>
      </c>
      <c r="FW27">
        <v>-0.41101799999999999</v>
      </c>
      <c r="FX27">
        <v>-0.40944900000000001</v>
      </c>
      <c r="FY27">
        <v>-0.39888800000000002</v>
      </c>
      <c r="FZ27">
        <v>-1.2399979999999999</v>
      </c>
      <c r="GA27">
        <v>-1.216062</v>
      </c>
      <c r="GB27">
        <v>-1.2033</v>
      </c>
      <c r="GC27">
        <v>-1.2260139999999999</v>
      </c>
      <c r="GD27">
        <v>-1.288157</v>
      </c>
      <c r="GE27">
        <v>-1.2693479999999999</v>
      </c>
      <c r="GF27">
        <v>-1.222442</v>
      </c>
      <c r="GG27">
        <v>-0.68150999999999995</v>
      </c>
      <c r="GH27">
        <v>-0.62949600000000006</v>
      </c>
      <c r="GI27">
        <v>-0.60144900000000001</v>
      </c>
      <c r="GJ27">
        <v>-0.65705800000000003</v>
      </c>
      <c r="GK27">
        <v>-0.79813500000000004</v>
      </c>
      <c r="GL27">
        <v>-0.89652299999999996</v>
      </c>
      <c r="GM27">
        <v>-0.78426499999999999</v>
      </c>
      <c r="GN27">
        <v>-0.24729400000000001</v>
      </c>
      <c r="GO27">
        <v>-0.22975000000000001</v>
      </c>
      <c r="GP27">
        <v>-0.21834600000000001</v>
      </c>
      <c r="GQ27">
        <v>-0.233959</v>
      </c>
      <c r="GR27">
        <v>-0.27757300000000001</v>
      </c>
      <c r="GS27">
        <v>-0.27572000000000002</v>
      </c>
      <c r="GT27">
        <v>-0.241892</v>
      </c>
      <c r="GU27">
        <v>0.38944800000000002</v>
      </c>
      <c r="GV27">
        <v>0.369728</v>
      </c>
      <c r="GW27">
        <v>0.30533300000000002</v>
      </c>
      <c r="GX27">
        <v>0.24834800000000001</v>
      </c>
      <c r="GY27">
        <v>0.39732299999999998</v>
      </c>
      <c r="GZ27">
        <v>0.33123399999999997</v>
      </c>
      <c r="HA27">
        <v>0.29108499999999998</v>
      </c>
      <c r="HB27">
        <v>-35</v>
      </c>
      <c r="HC27">
        <v>-35</v>
      </c>
      <c r="HD27">
        <v>-30</v>
      </c>
      <c r="HE27">
        <v>-25</v>
      </c>
      <c r="HF27">
        <v>-25</v>
      </c>
      <c r="HG27">
        <v>30</v>
      </c>
      <c r="HH27">
        <v>-30</v>
      </c>
      <c r="HI27">
        <v>-2.6459730000000001</v>
      </c>
      <c r="HJ27">
        <v>-2.6135700000000002</v>
      </c>
      <c r="HK27">
        <v>-2.5949279999999999</v>
      </c>
      <c r="HL27">
        <v>-2.625575</v>
      </c>
      <c r="HM27">
        <v>-2.7077680000000002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742.74</v>
      </c>
      <c r="HX27">
        <v>0</v>
      </c>
      <c r="HZ27">
        <v>742.61099999999999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763.37300000000005</v>
      </c>
      <c r="IJ27">
        <v>0</v>
      </c>
      <c r="IL27">
        <v>763.38099999999997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776.05899999999997</v>
      </c>
      <c r="IV27">
        <v>0</v>
      </c>
      <c r="IX27">
        <v>776.25400000000002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755.24900000000002</v>
      </c>
      <c r="JH27">
        <v>0</v>
      </c>
      <c r="JJ27">
        <v>755.25099999999998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705.11300000000006</v>
      </c>
      <c r="JT27">
        <v>0</v>
      </c>
      <c r="JV27">
        <v>704.91700000000003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742.62800000000004</v>
      </c>
      <c r="KF27">
        <v>0.10199999999999999</v>
      </c>
      <c r="KH27">
        <v>742.73199999999997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778.90800000000002</v>
      </c>
      <c r="KR27">
        <v>2.5000000000000001E-2</v>
      </c>
      <c r="KT27">
        <v>778.995</v>
      </c>
      <c r="KU27">
        <v>2.5000000000000001E-2</v>
      </c>
      <c r="KV27">
        <v>125.76582065800001</v>
      </c>
      <c r="KW27">
        <v>111.79471099169999</v>
      </c>
      <c r="KX27">
        <v>96.471717404000003</v>
      </c>
      <c r="KY27">
        <v>91.314230092499997</v>
      </c>
      <c r="KZ27">
        <v>94.687897955400004</v>
      </c>
      <c r="LA27">
        <v>107.9197910372</v>
      </c>
      <c r="LB27">
        <v>91.100578186799993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-41.600018400000003</v>
      </c>
      <c r="LI27">
        <v>-10.131755200000001</v>
      </c>
      <c r="LJ27">
        <v>-53.555513619999992</v>
      </c>
      <c r="LK27">
        <v>-42.778629036000005</v>
      </c>
      <c r="LL27">
        <v>-33.915010500000001</v>
      </c>
      <c r="LM27">
        <v>-16.066913469999999</v>
      </c>
      <c r="LN27">
        <v>-40.562775772999998</v>
      </c>
      <c r="LO27">
        <v>-1.066252319999996</v>
      </c>
      <c r="LP27">
        <v>-8.6524444760000012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92.609054999999998</v>
      </c>
      <c r="LY27">
        <v>91.474950000000007</v>
      </c>
      <c r="LZ27">
        <v>77.847839999999991</v>
      </c>
      <c r="MA27">
        <v>65.639375000000001</v>
      </c>
      <c r="MB27">
        <v>67.694200000000009</v>
      </c>
      <c r="MC27">
        <v>0</v>
      </c>
      <c r="MD27">
        <v>0</v>
      </c>
      <c r="ME27">
        <v>-29.258655470999997</v>
      </c>
      <c r="MF27">
        <v>-24.245919734400001</v>
      </c>
      <c r="MG27">
        <v>-23.363286405</v>
      </c>
      <c r="MH27">
        <v>-24.1595627194</v>
      </c>
      <c r="MI27">
        <v>-27.043687086000002</v>
      </c>
      <c r="MJ27">
        <v>-61.45539651779999</v>
      </c>
      <c r="MK27">
        <v>-24.847162156499998</v>
      </c>
      <c r="ML27">
        <v>135.56070656700001</v>
      </c>
      <c r="MM27">
        <v>136.24511222129999</v>
      </c>
      <c r="MN27">
        <v>117.041260499</v>
      </c>
      <c r="MO27">
        <v>116.7271289031</v>
      </c>
      <c r="MP27">
        <v>94.775635096400009</v>
      </c>
      <c r="MQ27">
        <v>3.7981237994000239</v>
      </c>
      <c r="MR27">
        <v>47.469216354299995</v>
      </c>
    </row>
    <row r="28" spans="1:356" x14ac:dyDescent="0.25">
      <c r="A28">
        <v>64</v>
      </c>
      <c r="B28" t="s">
        <v>411</v>
      </c>
      <c r="C28" s="3">
        <v>42815.630196759259</v>
      </c>
      <c r="D28">
        <v>52.118000000000002</v>
      </c>
      <c r="E28">
        <v>52.965400000000002</v>
      </c>
      <c r="F28">
        <v>84</v>
      </c>
      <c r="G28">
        <v>54</v>
      </c>
      <c r="H28">
        <v>1.1117999999999999</v>
      </c>
      <c r="I28">
        <v>560.98689999999999</v>
      </c>
      <c r="J28">
        <v>27525</v>
      </c>
      <c r="K28">
        <v>30</v>
      </c>
      <c r="L28">
        <v>139022</v>
      </c>
      <c r="M28">
        <v>139071</v>
      </c>
      <c r="N28">
        <v>139105</v>
      </c>
      <c r="O28">
        <v>139113</v>
      </c>
      <c r="P28">
        <v>139337</v>
      </c>
      <c r="Q28">
        <v>139295</v>
      </c>
      <c r="R28">
        <v>220889</v>
      </c>
      <c r="S28">
        <v>220897</v>
      </c>
      <c r="T28">
        <v>239269</v>
      </c>
      <c r="U28">
        <v>239731</v>
      </c>
      <c r="V28">
        <v>215459</v>
      </c>
      <c r="W28">
        <v>215715</v>
      </c>
      <c r="X28">
        <v>215954</v>
      </c>
      <c r="Y28">
        <v>215863</v>
      </c>
      <c r="Z28">
        <v>294074</v>
      </c>
      <c r="AA28">
        <v>294058</v>
      </c>
      <c r="AB28">
        <v>1366.77</v>
      </c>
      <c r="AC28">
        <v>39628.121099999997</v>
      </c>
      <c r="AD28">
        <v>1</v>
      </c>
      <c r="AE28">
        <v>11.104699999999999</v>
      </c>
      <c r="AF28">
        <v>11.104699999999999</v>
      </c>
      <c r="AG28">
        <v>11.104699999999999</v>
      </c>
      <c r="AH28">
        <v>11.104699999999999</v>
      </c>
      <c r="AI28">
        <v>11.104699999999999</v>
      </c>
      <c r="AJ28">
        <v>11.104699999999999</v>
      </c>
      <c r="AK28">
        <v>11.104699999999999</v>
      </c>
      <c r="AL28">
        <v>0</v>
      </c>
      <c r="AM28">
        <v>1099.6431</v>
      </c>
      <c r="AN28">
        <v>1047.8334</v>
      </c>
      <c r="AO28">
        <v>889.45510000000002</v>
      </c>
      <c r="AP28">
        <v>1046.5409999999999</v>
      </c>
      <c r="AQ28">
        <v>990.32579999999996</v>
      </c>
      <c r="AR28">
        <v>972.32360000000006</v>
      </c>
      <c r="AS28">
        <v>955.57339999999999</v>
      </c>
      <c r="AT28">
        <v>938.48630000000003</v>
      </c>
      <c r="AU28">
        <v>928.70209999999997</v>
      </c>
      <c r="AV28">
        <v>917.78189999999995</v>
      </c>
      <c r="AW28">
        <v>904.04499999999996</v>
      </c>
      <c r="AX28">
        <v>16</v>
      </c>
      <c r="AY28">
        <v>21.8</v>
      </c>
      <c r="AZ28">
        <v>32.510599999999997</v>
      </c>
      <c r="BA28">
        <v>22.0274</v>
      </c>
      <c r="BB28">
        <v>14.9504</v>
      </c>
      <c r="BC28">
        <v>10.9964</v>
      </c>
      <c r="BD28">
        <v>8.2193000000000005</v>
      </c>
      <c r="BE28">
        <v>6.2529000000000003</v>
      </c>
      <c r="BF28">
        <v>4.8414000000000001</v>
      </c>
      <c r="BG28">
        <v>4.1082000000000001</v>
      </c>
      <c r="BH28">
        <v>4.1196999999999999</v>
      </c>
      <c r="BI28">
        <v>94.32</v>
      </c>
      <c r="BJ28">
        <v>124.86</v>
      </c>
      <c r="BK28">
        <v>139.87</v>
      </c>
      <c r="BL28">
        <v>182.55</v>
      </c>
      <c r="BM28">
        <v>192.66</v>
      </c>
      <c r="BN28">
        <v>250.55</v>
      </c>
      <c r="BO28">
        <v>256.54000000000002</v>
      </c>
      <c r="BP28">
        <v>335.11</v>
      </c>
      <c r="BQ28">
        <v>341.51</v>
      </c>
      <c r="BR28">
        <v>443.98</v>
      </c>
      <c r="BS28">
        <v>436.73</v>
      </c>
      <c r="BT28">
        <v>575.99</v>
      </c>
      <c r="BU28">
        <v>526.29</v>
      </c>
      <c r="BV28">
        <v>686.06</v>
      </c>
      <c r="BW28">
        <v>49.9</v>
      </c>
      <c r="BX28">
        <v>46.3</v>
      </c>
      <c r="BY28">
        <v>27.810099999999998</v>
      </c>
      <c r="BZ28">
        <v>2.96</v>
      </c>
      <c r="CA28">
        <v>3.0476999999999999</v>
      </c>
      <c r="CB28">
        <v>3.0476999999999999</v>
      </c>
      <c r="CC28">
        <v>0.66569999999999996</v>
      </c>
      <c r="CD28">
        <v>3.0476999999999999</v>
      </c>
      <c r="CE28">
        <v>2102393</v>
      </c>
      <c r="CF28">
        <v>2</v>
      </c>
      <c r="CI28">
        <v>3.7429000000000001</v>
      </c>
      <c r="CJ28">
        <v>6.6257000000000001</v>
      </c>
      <c r="CK28">
        <v>8.0736000000000008</v>
      </c>
      <c r="CL28">
        <v>10.167899999999999</v>
      </c>
      <c r="CM28">
        <v>11.3886</v>
      </c>
      <c r="CN28">
        <v>14.4771</v>
      </c>
      <c r="CO28">
        <v>3.5320999999999998</v>
      </c>
      <c r="CP28">
        <v>7.2321</v>
      </c>
      <c r="CQ28">
        <v>9.1320999999999994</v>
      </c>
      <c r="CR28">
        <v>11.513199999999999</v>
      </c>
      <c r="CS28">
        <v>12.343400000000001</v>
      </c>
      <c r="CT28">
        <v>16.5623</v>
      </c>
      <c r="CU28">
        <v>24.881499999999999</v>
      </c>
      <c r="CV28">
        <v>25.002600000000001</v>
      </c>
      <c r="CW28">
        <v>25.006499999999999</v>
      </c>
      <c r="CX28">
        <v>25.081900000000001</v>
      </c>
      <c r="CY28">
        <v>25.040600000000001</v>
      </c>
      <c r="CZ28">
        <v>24.785299999999999</v>
      </c>
      <c r="DB28">
        <v>12386</v>
      </c>
      <c r="DC28">
        <v>540</v>
      </c>
      <c r="DD28">
        <v>9</v>
      </c>
      <c r="DF28" t="s">
        <v>536</v>
      </c>
      <c r="DG28">
        <v>406</v>
      </c>
      <c r="DH28">
        <v>1532</v>
      </c>
      <c r="DI28">
        <v>9</v>
      </c>
      <c r="DJ28">
        <v>8</v>
      </c>
      <c r="DK28">
        <v>25</v>
      </c>
      <c r="DL28">
        <v>24.4</v>
      </c>
      <c r="DM28">
        <v>2.96</v>
      </c>
      <c r="DN28">
        <v>2075.9499999999998</v>
      </c>
      <c r="DO28">
        <v>1890.7927999999999</v>
      </c>
      <c r="DP28">
        <v>1667.6071999999999</v>
      </c>
      <c r="DQ28">
        <v>1543.4142999999999</v>
      </c>
      <c r="DR28">
        <v>1428.3071</v>
      </c>
      <c r="DS28">
        <v>1386.4286</v>
      </c>
      <c r="DT28">
        <v>1188.25</v>
      </c>
      <c r="DU28">
        <v>48.33</v>
      </c>
      <c r="DV28">
        <v>47.295699999999997</v>
      </c>
      <c r="DW28">
        <v>50.597099999999998</v>
      </c>
      <c r="DX28">
        <v>48.334299999999999</v>
      </c>
      <c r="DY28">
        <v>38.472099999999998</v>
      </c>
      <c r="DZ28">
        <v>70.204300000000003</v>
      </c>
      <c r="EA28">
        <v>33.416400000000003</v>
      </c>
      <c r="EB28">
        <v>32.510599999999997</v>
      </c>
      <c r="EC28">
        <v>22.0274</v>
      </c>
      <c r="ED28">
        <v>14.9504</v>
      </c>
      <c r="EE28">
        <v>10.9964</v>
      </c>
      <c r="EF28">
        <v>8.2193000000000005</v>
      </c>
      <c r="EG28">
        <v>6.2529000000000003</v>
      </c>
      <c r="EH28">
        <v>4.8414000000000001</v>
      </c>
      <c r="EI28">
        <v>4.1082000000000001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4.3378E-2</v>
      </c>
      <c r="EY28">
        <v>3.5829E-2</v>
      </c>
      <c r="EZ28">
        <v>2.9134E-2</v>
      </c>
      <c r="FA28">
        <v>1.4180999999999999E-2</v>
      </c>
      <c r="FB28">
        <v>3.261E-2</v>
      </c>
      <c r="FC28">
        <v>1.8370000000000001E-2</v>
      </c>
      <c r="FD28">
        <v>1.6504999999999999E-2</v>
      </c>
      <c r="FE28">
        <v>-1.95E-4</v>
      </c>
      <c r="FF28">
        <v>-5.8299999999999997E-4</v>
      </c>
      <c r="FG28">
        <v>-1.2979999999999999E-3</v>
      </c>
      <c r="FH28">
        <v>-8.4900000000000004E-4</v>
      </c>
      <c r="FI28">
        <v>-1.108E-3</v>
      </c>
      <c r="FJ28">
        <v>-1.9035E-2</v>
      </c>
      <c r="FK28">
        <v>-1.0659999999999999E-2</v>
      </c>
      <c r="FL28">
        <v>6.2737000000000001E-2</v>
      </c>
      <c r="FM28">
        <v>6.0009E-2</v>
      </c>
      <c r="FN28">
        <v>5.8265999999999998E-2</v>
      </c>
      <c r="FO28">
        <v>5.9782000000000002E-2</v>
      </c>
      <c r="FP28">
        <v>6.7360000000000003E-2</v>
      </c>
      <c r="FQ28">
        <v>7.8585000000000002E-2</v>
      </c>
      <c r="FR28">
        <v>7.3981000000000005E-2</v>
      </c>
      <c r="FS28">
        <v>-0.40153800000000001</v>
      </c>
      <c r="FT28">
        <v>-0.39599499999999999</v>
      </c>
      <c r="FU28">
        <v>-0.39259300000000003</v>
      </c>
      <c r="FV28">
        <v>-0.39744200000000002</v>
      </c>
      <c r="FW28">
        <v>-0.41111900000000001</v>
      </c>
      <c r="FX28">
        <v>-0.40910000000000002</v>
      </c>
      <c r="FY28">
        <v>-0.39816000000000001</v>
      </c>
      <c r="FZ28">
        <v>-1.2410650000000001</v>
      </c>
      <c r="GA28">
        <v>-1.216769</v>
      </c>
      <c r="GB28">
        <v>-1.2036439999999999</v>
      </c>
      <c r="GC28">
        <v>-1.22618</v>
      </c>
      <c r="GD28">
        <v>-1.2883260000000001</v>
      </c>
      <c r="GE28">
        <v>-1.263342</v>
      </c>
      <c r="GF28">
        <v>-1.2148779999999999</v>
      </c>
      <c r="GG28">
        <v>-0.68041300000000005</v>
      </c>
      <c r="GH28">
        <v>-0.62908600000000003</v>
      </c>
      <c r="GI28">
        <v>-0.60129100000000002</v>
      </c>
      <c r="GJ28">
        <v>-0.65701299999999996</v>
      </c>
      <c r="GK28">
        <v>-0.79808400000000002</v>
      </c>
      <c r="GL28">
        <v>-0.89666900000000005</v>
      </c>
      <c r="GM28">
        <v>-0.78579299999999996</v>
      </c>
      <c r="GN28">
        <v>-0.24851400000000001</v>
      </c>
      <c r="GO28">
        <v>-0.23024700000000001</v>
      </c>
      <c r="GP28">
        <v>-0.21857299999999999</v>
      </c>
      <c r="GQ28">
        <v>-0.234069</v>
      </c>
      <c r="GR28">
        <v>-0.2777</v>
      </c>
      <c r="GS28">
        <v>-0.27566000000000002</v>
      </c>
      <c r="GT28">
        <v>-0.240705</v>
      </c>
      <c r="GU28">
        <v>0.38857000000000003</v>
      </c>
      <c r="GV28">
        <v>0.367199</v>
      </c>
      <c r="GW28">
        <v>0.30327500000000002</v>
      </c>
      <c r="GX28">
        <v>0.24676899999999999</v>
      </c>
      <c r="GY28">
        <v>0.39595900000000001</v>
      </c>
      <c r="GZ28">
        <v>0.33075900000000003</v>
      </c>
      <c r="HA28">
        <v>0.29095399999999999</v>
      </c>
      <c r="HB28">
        <v>-35</v>
      </c>
      <c r="HC28">
        <v>-35</v>
      </c>
      <c r="HD28">
        <v>-30</v>
      </c>
      <c r="HE28">
        <v>-25</v>
      </c>
      <c r="HF28">
        <v>-25</v>
      </c>
      <c r="HG28">
        <v>40</v>
      </c>
      <c r="HH28">
        <v>-40</v>
      </c>
      <c r="HI28">
        <v>-2.646325</v>
      </c>
      <c r="HJ28">
        <v>-2.6137109999999999</v>
      </c>
      <c r="HK28">
        <v>-2.5950449999999998</v>
      </c>
      <c r="HL28">
        <v>-2.6257470000000001</v>
      </c>
      <c r="HM28">
        <v>-2.7079900000000001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742.74</v>
      </c>
      <c r="HX28">
        <v>0</v>
      </c>
      <c r="HZ28">
        <v>742.61099999999999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763.37300000000005</v>
      </c>
      <c r="IJ28">
        <v>0</v>
      </c>
      <c r="IL28">
        <v>763.38099999999997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776.05899999999997</v>
      </c>
      <c r="IV28">
        <v>0</v>
      </c>
      <c r="IX28">
        <v>776.25400000000002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755.24900000000002</v>
      </c>
      <c r="JH28">
        <v>0</v>
      </c>
      <c r="JJ28">
        <v>755.25099999999998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705.11300000000006</v>
      </c>
      <c r="JT28">
        <v>0</v>
      </c>
      <c r="JV28">
        <v>704.91700000000003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742.62800000000004</v>
      </c>
      <c r="KF28">
        <v>0.10199999999999999</v>
      </c>
      <c r="KH28">
        <v>742.73199999999997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778.90800000000002</v>
      </c>
      <c r="KR28">
        <v>2.5000000000000001E-2</v>
      </c>
      <c r="KT28">
        <v>778.995</v>
      </c>
      <c r="KU28">
        <v>2.5000000000000001E-2</v>
      </c>
      <c r="KV28">
        <v>130.23887514999998</v>
      </c>
      <c r="KW28">
        <v>113.4645851352</v>
      </c>
      <c r="KX28">
        <v>97.164801115199992</v>
      </c>
      <c r="KY28">
        <v>92.268393682599992</v>
      </c>
      <c r="KZ28">
        <v>96.210766255999999</v>
      </c>
      <c r="LA28">
        <v>108.95249153100001</v>
      </c>
      <c r="LB28">
        <v>87.90792325000001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-41.56456</v>
      </c>
      <c r="LI28">
        <v>-10.113264000000001</v>
      </c>
      <c r="LJ28">
        <v>-53.592909895000005</v>
      </c>
      <c r="LK28">
        <v>-42.886240174000001</v>
      </c>
      <c r="LL28">
        <v>-33.504634383999999</v>
      </c>
      <c r="LM28">
        <v>-16.347431759999999</v>
      </c>
      <c r="LN28">
        <v>-40.584845652000006</v>
      </c>
      <c r="LO28">
        <v>0.84012242999999864</v>
      </c>
      <c r="LP28">
        <v>-7.1009619099999988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92.621375</v>
      </c>
      <c r="LY28">
        <v>91.479884999999996</v>
      </c>
      <c r="LZ28">
        <v>77.851349999999996</v>
      </c>
      <c r="MA28">
        <v>65.643675000000002</v>
      </c>
      <c r="MB28">
        <v>67.699750000000009</v>
      </c>
      <c r="MC28">
        <v>0</v>
      </c>
      <c r="MD28">
        <v>0</v>
      </c>
      <c r="ME28">
        <v>-32.884360290000004</v>
      </c>
      <c r="MF28">
        <v>-29.7530627302</v>
      </c>
      <c r="MG28">
        <v>-30.423580856099999</v>
      </c>
      <c r="MH28">
        <v>-31.756263445899997</v>
      </c>
      <c r="MI28">
        <v>-30.703967456399997</v>
      </c>
      <c r="MJ28">
        <v>-62.950019476700007</v>
      </c>
      <c r="MK28">
        <v>-26.258373205200002</v>
      </c>
      <c r="ML28">
        <v>136.38297996499995</v>
      </c>
      <c r="MM28">
        <v>132.30516723099998</v>
      </c>
      <c r="MN28">
        <v>111.0879358751</v>
      </c>
      <c r="MO28">
        <v>109.80837347669998</v>
      </c>
      <c r="MP28">
        <v>92.621703147600016</v>
      </c>
      <c r="MQ28">
        <v>5.2780344842999938</v>
      </c>
      <c r="MR28">
        <v>44.435324134800013</v>
      </c>
    </row>
    <row r="29" spans="1:356" x14ac:dyDescent="0.25">
      <c r="A29">
        <v>64</v>
      </c>
      <c r="B29" t="s">
        <v>412</v>
      </c>
      <c r="C29" s="3">
        <v>42815.631967592592</v>
      </c>
      <c r="D29">
        <v>51.674700000000001</v>
      </c>
      <c r="E29">
        <v>52.835799999999999</v>
      </c>
      <c r="F29">
        <v>98</v>
      </c>
      <c r="G29">
        <v>53</v>
      </c>
      <c r="H29">
        <v>1.1117999999999999</v>
      </c>
      <c r="I29">
        <v>555.24749999999995</v>
      </c>
      <c r="J29">
        <v>27214</v>
      </c>
      <c r="K29">
        <v>29</v>
      </c>
      <c r="L29">
        <v>139022</v>
      </c>
      <c r="M29">
        <v>139071</v>
      </c>
      <c r="N29">
        <v>139105</v>
      </c>
      <c r="O29">
        <v>139113</v>
      </c>
      <c r="P29">
        <v>139337</v>
      </c>
      <c r="Q29">
        <v>139295</v>
      </c>
      <c r="R29">
        <v>220889</v>
      </c>
      <c r="S29">
        <v>220897</v>
      </c>
      <c r="T29">
        <v>239269</v>
      </c>
      <c r="U29">
        <v>239731</v>
      </c>
      <c r="V29">
        <v>215459</v>
      </c>
      <c r="W29">
        <v>215715</v>
      </c>
      <c r="X29">
        <v>215954</v>
      </c>
      <c r="Y29">
        <v>215863</v>
      </c>
      <c r="Z29">
        <v>294074</v>
      </c>
      <c r="AA29">
        <v>294058</v>
      </c>
      <c r="AB29">
        <v>1366.77</v>
      </c>
      <c r="AC29">
        <v>39655.953099999999</v>
      </c>
      <c r="AD29">
        <v>1</v>
      </c>
      <c r="AE29">
        <v>11.4802</v>
      </c>
      <c r="AF29">
        <v>11.4802</v>
      </c>
      <c r="AG29">
        <v>11.4802</v>
      </c>
      <c r="AH29">
        <v>11.4802</v>
      </c>
      <c r="AI29">
        <v>11.4802</v>
      </c>
      <c r="AJ29">
        <v>11.4802</v>
      </c>
      <c r="AK29">
        <v>11.4802</v>
      </c>
      <c r="AL29">
        <v>1170.5078000000001</v>
      </c>
      <c r="AM29">
        <v>1105.5210999999999</v>
      </c>
      <c r="AN29">
        <v>1057.1666</v>
      </c>
      <c r="AO29">
        <v>893.79390000000001</v>
      </c>
      <c r="AP29">
        <v>1047.7194999999999</v>
      </c>
      <c r="AQ29">
        <v>991.79970000000003</v>
      </c>
      <c r="AR29">
        <v>974.06449999999995</v>
      </c>
      <c r="AS29">
        <v>957.98469999999998</v>
      </c>
      <c r="AT29">
        <v>941.48710000000005</v>
      </c>
      <c r="AU29">
        <v>932.22479999999996</v>
      </c>
      <c r="AV29">
        <v>921.83720000000005</v>
      </c>
      <c r="AW29">
        <v>909.09450000000004</v>
      </c>
      <c r="AX29">
        <v>16.399999999999999</v>
      </c>
      <c r="AY29">
        <v>24.8</v>
      </c>
      <c r="AZ29">
        <v>32.243600000000001</v>
      </c>
      <c r="BA29">
        <v>21.990200000000002</v>
      </c>
      <c r="BB29">
        <v>15.027100000000001</v>
      </c>
      <c r="BC29">
        <v>11.077400000000001</v>
      </c>
      <c r="BD29">
        <v>8.2893000000000008</v>
      </c>
      <c r="BE29">
        <v>6.3261000000000003</v>
      </c>
      <c r="BF29">
        <v>4.9028999999999998</v>
      </c>
      <c r="BG29">
        <v>4.1039000000000003</v>
      </c>
      <c r="BH29">
        <v>4.1205999999999996</v>
      </c>
      <c r="BI29">
        <v>95.32</v>
      </c>
      <c r="BJ29">
        <v>124.41</v>
      </c>
      <c r="BK29">
        <v>141.06</v>
      </c>
      <c r="BL29">
        <v>180.76</v>
      </c>
      <c r="BM29">
        <v>193.72</v>
      </c>
      <c r="BN29">
        <v>247.48</v>
      </c>
      <c r="BO29">
        <v>258.38</v>
      </c>
      <c r="BP29">
        <v>330.36</v>
      </c>
      <c r="BQ29">
        <v>343.52</v>
      </c>
      <c r="BR29">
        <v>436.65</v>
      </c>
      <c r="BS29">
        <v>439.58</v>
      </c>
      <c r="BT29">
        <v>566.64</v>
      </c>
      <c r="BU29">
        <v>532.44000000000005</v>
      </c>
      <c r="BV29">
        <v>680.02</v>
      </c>
      <c r="BW29">
        <v>50.2</v>
      </c>
      <c r="BX29">
        <v>46.6</v>
      </c>
      <c r="BY29">
        <v>26.227900000000002</v>
      </c>
      <c r="BZ29">
        <v>2.4</v>
      </c>
      <c r="CA29">
        <v>2.2229000000000001</v>
      </c>
      <c r="CB29">
        <v>2.2229000000000001</v>
      </c>
      <c r="CC29">
        <v>-0.87229999999999996</v>
      </c>
      <c r="CD29">
        <v>2.2229000000000001</v>
      </c>
      <c r="CE29">
        <v>2102393</v>
      </c>
      <c r="CF29">
        <v>1</v>
      </c>
      <c r="CI29">
        <v>3.5771000000000002</v>
      </c>
      <c r="CJ29">
        <v>6.5007000000000001</v>
      </c>
      <c r="CK29">
        <v>7.9249999999999998</v>
      </c>
      <c r="CL29">
        <v>10.0314</v>
      </c>
      <c r="CM29">
        <v>11.12</v>
      </c>
      <c r="CN29">
        <v>13.9321</v>
      </c>
      <c r="CO29">
        <v>4.3333000000000004</v>
      </c>
      <c r="CP29">
        <v>7.1078000000000001</v>
      </c>
      <c r="CQ29">
        <v>9.0254999999999992</v>
      </c>
      <c r="CR29">
        <v>11.327500000000001</v>
      </c>
      <c r="CS29">
        <v>12.213699999999999</v>
      </c>
      <c r="CT29">
        <v>15.5176</v>
      </c>
      <c r="CU29">
        <v>25.094000000000001</v>
      </c>
      <c r="CV29">
        <v>24.9574</v>
      </c>
      <c r="CW29">
        <v>25.109000000000002</v>
      </c>
      <c r="CX29">
        <v>25.081600000000002</v>
      </c>
      <c r="CY29">
        <v>25.013300000000001</v>
      </c>
      <c r="CZ29">
        <v>24.965199999999999</v>
      </c>
      <c r="DB29">
        <v>12386</v>
      </c>
      <c r="DC29">
        <v>540</v>
      </c>
      <c r="DD29">
        <v>10</v>
      </c>
      <c r="DF29" t="s">
        <v>536</v>
      </c>
      <c r="DG29">
        <v>406</v>
      </c>
      <c r="DH29">
        <v>1532</v>
      </c>
      <c r="DI29">
        <v>9</v>
      </c>
      <c r="DJ29">
        <v>8</v>
      </c>
      <c r="DK29">
        <v>25</v>
      </c>
      <c r="DL29">
        <v>25.4</v>
      </c>
      <c r="DM29">
        <v>2.4</v>
      </c>
      <c r="DN29">
        <v>2077.1212999999998</v>
      </c>
      <c r="DO29">
        <v>1895.5929000000001</v>
      </c>
      <c r="DP29">
        <v>1691.0786000000001</v>
      </c>
      <c r="DQ29">
        <v>1563.5215000000001</v>
      </c>
      <c r="DR29">
        <v>1435.4641999999999</v>
      </c>
      <c r="DS29">
        <v>1390.9784999999999</v>
      </c>
      <c r="DT29">
        <v>1331.9429</v>
      </c>
      <c r="DU29">
        <v>52.722900000000003</v>
      </c>
      <c r="DV29">
        <v>49.748600000000003</v>
      </c>
      <c r="DW29">
        <v>53.9236</v>
      </c>
      <c r="DX29">
        <v>51.674300000000002</v>
      </c>
      <c r="DY29">
        <v>38.803600000000003</v>
      </c>
      <c r="DZ29">
        <v>70.722899999999996</v>
      </c>
      <c r="EA29">
        <v>31.775700000000001</v>
      </c>
      <c r="EB29">
        <v>32.243600000000001</v>
      </c>
      <c r="EC29">
        <v>21.990200000000002</v>
      </c>
      <c r="ED29">
        <v>15.027100000000001</v>
      </c>
      <c r="EE29">
        <v>11.077400000000001</v>
      </c>
      <c r="EF29">
        <v>8.2893000000000008</v>
      </c>
      <c r="EG29">
        <v>6.3261000000000003</v>
      </c>
      <c r="EH29">
        <v>4.9028999999999998</v>
      </c>
      <c r="EI29">
        <v>4.1039000000000003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4.2958999999999997E-2</v>
      </c>
      <c r="EY29">
        <v>3.5521999999999998E-2</v>
      </c>
      <c r="EZ29">
        <v>2.8721E-2</v>
      </c>
      <c r="FA29">
        <v>1.4368000000000001E-2</v>
      </c>
      <c r="FB29">
        <v>3.2251000000000002E-2</v>
      </c>
      <c r="FC29">
        <v>1.8353000000000001E-2</v>
      </c>
      <c r="FD29">
        <v>1.6552999999999998E-2</v>
      </c>
      <c r="FE29">
        <v>-1.95E-4</v>
      </c>
      <c r="FF29">
        <v>-5.8399999999999999E-4</v>
      </c>
      <c r="FG29">
        <v>-1.2999999999999999E-3</v>
      </c>
      <c r="FH29">
        <v>-8.4999999999999995E-4</v>
      </c>
      <c r="FI29">
        <v>-1.1119999999999999E-3</v>
      </c>
      <c r="FJ29">
        <v>-1.9081999999999998E-2</v>
      </c>
      <c r="FK29">
        <v>-1.0624E-2</v>
      </c>
      <c r="FL29">
        <v>6.2757999999999994E-2</v>
      </c>
      <c r="FM29">
        <v>6.0026999999999997E-2</v>
      </c>
      <c r="FN29">
        <v>5.8278000000000003E-2</v>
      </c>
      <c r="FO29">
        <v>5.9792999999999999E-2</v>
      </c>
      <c r="FP29">
        <v>6.7373000000000002E-2</v>
      </c>
      <c r="FQ29">
        <v>7.8602000000000005E-2</v>
      </c>
      <c r="FR29">
        <v>7.3917999999999998E-2</v>
      </c>
      <c r="FS29">
        <v>-0.40130900000000003</v>
      </c>
      <c r="FT29">
        <v>-0.395841</v>
      </c>
      <c r="FU29">
        <v>-0.39254699999999998</v>
      </c>
      <c r="FV29">
        <v>-0.39743400000000001</v>
      </c>
      <c r="FW29">
        <v>-0.41110099999999999</v>
      </c>
      <c r="FX29">
        <v>-0.40870000000000001</v>
      </c>
      <c r="FY29">
        <v>-0.39867599999999997</v>
      </c>
      <c r="FZ29">
        <v>-1.2404090000000001</v>
      </c>
      <c r="GA29">
        <v>-1.216431</v>
      </c>
      <c r="GB29">
        <v>-1.203775</v>
      </c>
      <c r="GC29">
        <v>-1.2264839999999999</v>
      </c>
      <c r="GD29">
        <v>-1.2885979999999999</v>
      </c>
      <c r="GE29">
        <v>-1.2582660000000001</v>
      </c>
      <c r="GF29">
        <v>-1.2137640000000001</v>
      </c>
      <c r="GG29">
        <v>-0.68079500000000004</v>
      </c>
      <c r="GH29">
        <v>-0.62922900000000004</v>
      </c>
      <c r="GI29">
        <v>-0.60112600000000005</v>
      </c>
      <c r="GJ29">
        <v>-0.65671599999999997</v>
      </c>
      <c r="GK29">
        <v>-0.79776100000000005</v>
      </c>
      <c r="GL29">
        <v>-0.89643799999999996</v>
      </c>
      <c r="GM29">
        <v>-0.78226899999999999</v>
      </c>
      <c r="GN29">
        <v>-0.248033</v>
      </c>
      <c r="GO29">
        <v>-0.23002</v>
      </c>
      <c r="GP29">
        <v>-0.21868000000000001</v>
      </c>
      <c r="GQ29">
        <v>-0.23430799999999999</v>
      </c>
      <c r="GR29">
        <v>-0.277945</v>
      </c>
      <c r="GS29">
        <v>-0.27577499999999999</v>
      </c>
      <c r="GT29">
        <v>-0.243562</v>
      </c>
      <c r="GU29">
        <v>0.38898300000000002</v>
      </c>
      <c r="GV29">
        <v>0.36851699999999998</v>
      </c>
      <c r="GW29">
        <v>0.30460500000000001</v>
      </c>
      <c r="GX29">
        <v>0.247863</v>
      </c>
      <c r="GY29">
        <v>0.39805600000000002</v>
      </c>
      <c r="GZ29">
        <v>0.33237100000000003</v>
      </c>
      <c r="HA29">
        <v>0.29099399999999997</v>
      </c>
      <c r="HB29">
        <v>-35</v>
      </c>
      <c r="HC29">
        <v>-35</v>
      </c>
      <c r="HD29">
        <v>-30</v>
      </c>
      <c r="HE29">
        <v>-25</v>
      </c>
      <c r="HF29">
        <v>-25</v>
      </c>
      <c r="HG29">
        <v>47</v>
      </c>
      <c r="HH29">
        <v>-47</v>
      </c>
      <c r="HI29">
        <v>-2.6461250000000001</v>
      </c>
      <c r="HJ29">
        <v>-2.613572</v>
      </c>
      <c r="HK29">
        <v>-2.5949390000000001</v>
      </c>
      <c r="HL29">
        <v>-2.6255950000000001</v>
      </c>
      <c r="HM29">
        <v>-2.707795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742.74</v>
      </c>
      <c r="HX29">
        <v>0</v>
      </c>
      <c r="HZ29">
        <v>742.61099999999999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763.37300000000005</v>
      </c>
      <c r="IJ29">
        <v>0</v>
      </c>
      <c r="IL29">
        <v>763.38099999999997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776.05899999999997</v>
      </c>
      <c r="IV29">
        <v>0</v>
      </c>
      <c r="IX29">
        <v>776.25400000000002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755.24900000000002</v>
      </c>
      <c r="JH29">
        <v>0</v>
      </c>
      <c r="JJ29">
        <v>755.25099999999998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705.11300000000006</v>
      </c>
      <c r="JT29">
        <v>0</v>
      </c>
      <c r="JV29">
        <v>704.91700000000003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742.62800000000004</v>
      </c>
      <c r="KF29">
        <v>0.10199999999999999</v>
      </c>
      <c r="KH29">
        <v>742.73199999999997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778.90800000000002</v>
      </c>
      <c r="KR29">
        <v>2.5000000000000001E-2</v>
      </c>
      <c r="KT29">
        <v>778.995</v>
      </c>
      <c r="KU29">
        <v>2.5000000000000001E-2</v>
      </c>
      <c r="KV29">
        <v>130.35597854539998</v>
      </c>
      <c r="KW29">
        <v>113.78675500830001</v>
      </c>
      <c r="KX29">
        <v>98.552678650800004</v>
      </c>
      <c r="KY29">
        <v>93.487641049499999</v>
      </c>
      <c r="KZ29">
        <v>96.711529546599991</v>
      </c>
      <c r="LA29">
        <v>109.33369205700001</v>
      </c>
      <c r="LB29">
        <v>98.454555282199991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-41.523919999999997</v>
      </c>
      <c r="LI29">
        <v>-10.126370399999999</v>
      </c>
      <c r="LJ29">
        <v>-53.044850476000001</v>
      </c>
      <c r="LK29">
        <v>-42.499666277999992</v>
      </c>
      <c r="LL29">
        <v>-33.008714275000003</v>
      </c>
      <c r="LM29">
        <v>-16.579610712000001</v>
      </c>
      <c r="LN29">
        <v>-40.125653122000003</v>
      </c>
      <c r="LO29">
        <v>0.91727591399999631</v>
      </c>
      <c r="LP29">
        <v>-7.1964067559999982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92.614374999999995</v>
      </c>
      <c r="LY29">
        <v>91.475020000000001</v>
      </c>
      <c r="LZ29">
        <v>77.84817000000001</v>
      </c>
      <c r="MA29">
        <v>65.639875000000004</v>
      </c>
      <c r="MB29">
        <v>67.694874999999996</v>
      </c>
      <c r="MC29">
        <v>0</v>
      </c>
      <c r="MD29">
        <v>0</v>
      </c>
      <c r="ME29">
        <v>-35.893486705500003</v>
      </c>
      <c r="MF29">
        <v>-31.303261829400004</v>
      </c>
      <c r="MG29">
        <v>-32.414877973599999</v>
      </c>
      <c r="MH29">
        <v>-33.935339598799999</v>
      </c>
      <c r="MI29">
        <v>-30.955998739600005</v>
      </c>
      <c r="MJ29">
        <v>-63.398695030199995</v>
      </c>
      <c r="MK29">
        <v>-24.857145063299999</v>
      </c>
      <c r="ML29">
        <v>134.03201636389997</v>
      </c>
      <c r="MM29">
        <v>131.4588469009</v>
      </c>
      <c r="MN29">
        <v>110.97725640220003</v>
      </c>
      <c r="MO29">
        <v>108.6125657387</v>
      </c>
      <c r="MP29">
        <v>93.324752684999979</v>
      </c>
      <c r="MQ29">
        <v>5.3283529408000092</v>
      </c>
      <c r="MR29">
        <v>56.274633062899994</v>
      </c>
    </row>
    <row r="30" spans="1:356" x14ac:dyDescent="0.25">
      <c r="A30">
        <v>64</v>
      </c>
      <c r="B30" t="s">
        <v>413</v>
      </c>
      <c r="C30" s="3">
        <v>42815.633252314816</v>
      </c>
      <c r="D30">
        <v>51.929200000000002</v>
      </c>
      <c r="E30">
        <v>53.174199999999999</v>
      </c>
      <c r="F30">
        <v>57</v>
      </c>
      <c r="G30">
        <v>54</v>
      </c>
      <c r="H30">
        <v>1.1117999999999999</v>
      </c>
      <c r="I30">
        <v>553.29899999999998</v>
      </c>
      <c r="J30">
        <v>27135</v>
      </c>
      <c r="K30">
        <v>29</v>
      </c>
      <c r="L30">
        <v>139022</v>
      </c>
      <c r="M30">
        <v>139071</v>
      </c>
      <c r="N30">
        <v>139105</v>
      </c>
      <c r="O30">
        <v>139113</v>
      </c>
      <c r="P30">
        <v>139337</v>
      </c>
      <c r="Q30">
        <v>139295</v>
      </c>
      <c r="R30">
        <v>220889</v>
      </c>
      <c r="S30">
        <v>220897</v>
      </c>
      <c r="T30">
        <v>239269</v>
      </c>
      <c r="U30">
        <v>239731</v>
      </c>
      <c r="V30">
        <v>215459</v>
      </c>
      <c r="W30">
        <v>215715</v>
      </c>
      <c r="X30">
        <v>215954</v>
      </c>
      <c r="Y30">
        <v>215863</v>
      </c>
      <c r="Z30">
        <v>294074</v>
      </c>
      <c r="AA30">
        <v>294058</v>
      </c>
      <c r="AB30">
        <v>1366.77</v>
      </c>
      <c r="AC30">
        <v>39683.601600000002</v>
      </c>
      <c r="AD30">
        <v>1</v>
      </c>
      <c r="AE30">
        <v>11.8543</v>
      </c>
      <c r="AF30">
        <v>11.8543</v>
      </c>
      <c r="AG30">
        <v>11.8543</v>
      </c>
      <c r="AH30">
        <v>11.8543</v>
      </c>
      <c r="AI30">
        <v>11.8543</v>
      </c>
      <c r="AJ30">
        <v>11.8543</v>
      </c>
      <c r="AK30">
        <v>11.8543</v>
      </c>
      <c r="AL30">
        <v>1183.3984</v>
      </c>
      <c r="AM30">
        <v>1106.4024999999999</v>
      </c>
      <c r="AN30">
        <v>1056.5</v>
      </c>
      <c r="AO30">
        <v>890.36969999999997</v>
      </c>
      <c r="AP30">
        <v>1046.684</v>
      </c>
      <c r="AQ30">
        <v>990.70309999999995</v>
      </c>
      <c r="AR30">
        <v>972.57140000000004</v>
      </c>
      <c r="AS30">
        <v>955.65049999999997</v>
      </c>
      <c r="AT30">
        <v>938.38120000000004</v>
      </c>
      <c r="AU30">
        <v>928.30939999999998</v>
      </c>
      <c r="AV30">
        <v>917.23829999999998</v>
      </c>
      <c r="AW30">
        <v>903.26419999999996</v>
      </c>
      <c r="AX30">
        <v>15.8</v>
      </c>
      <c r="AY30">
        <v>28.2</v>
      </c>
      <c r="AZ30">
        <v>32.4636</v>
      </c>
      <c r="BA30">
        <v>21.9604</v>
      </c>
      <c r="BB30">
        <v>14.902200000000001</v>
      </c>
      <c r="BC30">
        <v>10.971399999999999</v>
      </c>
      <c r="BD30">
        <v>8.2138000000000009</v>
      </c>
      <c r="BE30">
        <v>6.2784000000000004</v>
      </c>
      <c r="BF30">
        <v>4.8563999999999998</v>
      </c>
      <c r="BG30">
        <v>4.1073000000000004</v>
      </c>
      <c r="BH30">
        <v>4.1239999999999997</v>
      </c>
      <c r="BI30">
        <v>95.77</v>
      </c>
      <c r="BJ30">
        <v>119.84</v>
      </c>
      <c r="BK30">
        <v>142.19</v>
      </c>
      <c r="BL30">
        <v>175.03</v>
      </c>
      <c r="BM30">
        <v>195.3</v>
      </c>
      <c r="BN30">
        <v>239.96</v>
      </c>
      <c r="BO30">
        <v>260.35000000000002</v>
      </c>
      <c r="BP30">
        <v>320.60000000000002</v>
      </c>
      <c r="BQ30">
        <v>346.3</v>
      </c>
      <c r="BR30">
        <v>422.86</v>
      </c>
      <c r="BS30">
        <v>444.62</v>
      </c>
      <c r="BT30">
        <v>548.4</v>
      </c>
      <c r="BU30">
        <v>534.11</v>
      </c>
      <c r="BV30">
        <v>656.44</v>
      </c>
      <c r="BW30">
        <v>50</v>
      </c>
      <c r="BX30">
        <v>46.6</v>
      </c>
      <c r="BY30">
        <v>25.606200000000001</v>
      </c>
      <c r="BZ30">
        <v>2.0699999999999998</v>
      </c>
      <c r="CA30">
        <v>2.3719000000000001</v>
      </c>
      <c r="CB30">
        <v>2.3719000000000001</v>
      </c>
      <c r="CC30">
        <v>-0.82509999999999994</v>
      </c>
      <c r="CD30">
        <v>2.3719000000000001</v>
      </c>
      <c r="CE30">
        <v>2102310</v>
      </c>
      <c r="CF30">
        <v>2</v>
      </c>
      <c r="CI30">
        <v>3.7393000000000001</v>
      </c>
      <c r="CJ30">
        <v>6.6143000000000001</v>
      </c>
      <c r="CK30">
        <v>8.0770999999999997</v>
      </c>
      <c r="CL30">
        <v>10.152900000000001</v>
      </c>
      <c r="CM30">
        <v>11.2964</v>
      </c>
      <c r="CN30">
        <v>14.402900000000001</v>
      </c>
      <c r="CO30">
        <v>3.9845999999999999</v>
      </c>
      <c r="CP30">
        <v>7.4173</v>
      </c>
      <c r="CQ30">
        <v>9.0307999999999993</v>
      </c>
      <c r="CR30">
        <v>11.4808</v>
      </c>
      <c r="CS30">
        <v>12.2942</v>
      </c>
      <c r="CT30">
        <v>15.8269</v>
      </c>
      <c r="CU30">
        <v>24.892399999999999</v>
      </c>
      <c r="CV30">
        <v>25.0046</v>
      </c>
      <c r="CW30">
        <v>25.020099999999999</v>
      </c>
      <c r="CX30">
        <v>25.146899999999999</v>
      </c>
      <c r="CY30">
        <v>25.040600000000001</v>
      </c>
      <c r="CZ30">
        <v>25.0366</v>
      </c>
      <c r="DB30">
        <v>12386</v>
      </c>
      <c r="DC30">
        <v>540</v>
      </c>
      <c r="DD30">
        <v>11</v>
      </c>
      <c r="DF30" t="s">
        <v>536</v>
      </c>
      <c r="DG30">
        <v>406</v>
      </c>
      <c r="DH30">
        <v>1532</v>
      </c>
      <c r="DI30">
        <v>9</v>
      </c>
      <c r="DJ30">
        <v>8</v>
      </c>
      <c r="DK30">
        <v>25</v>
      </c>
      <c r="DL30">
        <v>21.6</v>
      </c>
      <c r="DM30">
        <v>2.0699999999999998</v>
      </c>
      <c r="DN30">
        <v>2060.3285999999998</v>
      </c>
      <c r="DO30">
        <v>1881.5571</v>
      </c>
      <c r="DP30">
        <v>1649.6428000000001</v>
      </c>
      <c r="DQ30">
        <v>1535.8214</v>
      </c>
      <c r="DR30">
        <v>1398</v>
      </c>
      <c r="DS30">
        <v>1379.1786</v>
      </c>
      <c r="DT30">
        <v>1211.05</v>
      </c>
      <c r="DU30">
        <v>54.762099999999997</v>
      </c>
      <c r="DV30">
        <v>53.756399999999999</v>
      </c>
      <c r="DW30">
        <v>58.157899999999998</v>
      </c>
      <c r="DX30">
        <v>53.77</v>
      </c>
      <c r="DY30">
        <v>38.2286</v>
      </c>
      <c r="DZ30">
        <v>69.894300000000001</v>
      </c>
      <c r="EA30">
        <v>33.335700000000003</v>
      </c>
      <c r="EB30">
        <v>32.4636</v>
      </c>
      <c r="EC30">
        <v>21.9604</v>
      </c>
      <c r="ED30">
        <v>14.902200000000001</v>
      </c>
      <c r="EE30">
        <v>10.971399999999999</v>
      </c>
      <c r="EF30">
        <v>8.2138000000000009</v>
      </c>
      <c r="EG30">
        <v>6.2784000000000004</v>
      </c>
      <c r="EH30">
        <v>4.8563999999999998</v>
      </c>
      <c r="EI30">
        <v>4.1073000000000004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4.3514999999999998E-2</v>
      </c>
      <c r="EY30">
        <v>3.5796000000000001E-2</v>
      </c>
      <c r="EZ30">
        <v>2.8337999999999999E-2</v>
      </c>
      <c r="FA30">
        <v>1.4460000000000001E-2</v>
      </c>
      <c r="FB30">
        <v>3.2436E-2</v>
      </c>
      <c r="FC30">
        <v>1.8527999999999999E-2</v>
      </c>
      <c r="FD30">
        <v>1.6726999999999999E-2</v>
      </c>
      <c r="FE30">
        <v>-1.95E-4</v>
      </c>
      <c r="FF30">
        <v>-5.8399999999999999E-4</v>
      </c>
      <c r="FG30">
        <v>-1.3010000000000001E-3</v>
      </c>
      <c r="FH30">
        <v>-8.5099999999999998E-4</v>
      </c>
      <c r="FI30">
        <v>-1.1150000000000001E-3</v>
      </c>
      <c r="FJ30">
        <v>-1.9383000000000001E-2</v>
      </c>
      <c r="FK30">
        <v>-1.0744999999999999E-2</v>
      </c>
      <c r="FL30">
        <v>6.2758999999999995E-2</v>
      </c>
      <c r="FM30">
        <v>6.0028999999999999E-2</v>
      </c>
      <c r="FN30">
        <v>5.8285000000000003E-2</v>
      </c>
      <c r="FO30">
        <v>5.9798999999999998E-2</v>
      </c>
      <c r="FP30">
        <v>6.7385E-2</v>
      </c>
      <c r="FQ30">
        <v>7.8608999999999998E-2</v>
      </c>
      <c r="FR30">
        <v>7.3980000000000004E-2</v>
      </c>
      <c r="FS30">
        <v>-0.40140900000000002</v>
      </c>
      <c r="FT30">
        <v>-0.39591799999999999</v>
      </c>
      <c r="FU30">
        <v>-0.39249699999999998</v>
      </c>
      <c r="FV30">
        <v>-0.39741599999999999</v>
      </c>
      <c r="FW30">
        <v>-0.41097800000000001</v>
      </c>
      <c r="FX30">
        <v>-0.408279</v>
      </c>
      <c r="FY30">
        <v>-0.39761400000000002</v>
      </c>
      <c r="FZ30">
        <v>-1.241007</v>
      </c>
      <c r="GA30">
        <v>-1.216925</v>
      </c>
      <c r="GB30">
        <v>-1.2037180000000001</v>
      </c>
      <c r="GC30">
        <v>-1.2265649999999999</v>
      </c>
      <c r="GD30">
        <v>-1.2882229999999999</v>
      </c>
      <c r="GE30">
        <v>-1.252311</v>
      </c>
      <c r="GF30">
        <v>-1.205166</v>
      </c>
      <c r="GG30">
        <v>-0.68032199999999998</v>
      </c>
      <c r="GH30">
        <v>-0.62885599999999997</v>
      </c>
      <c r="GI30">
        <v>-0.60112399999999999</v>
      </c>
      <c r="GJ30">
        <v>-0.65661800000000003</v>
      </c>
      <c r="GK30">
        <v>-0.79800700000000002</v>
      </c>
      <c r="GL30">
        <v>-0.89628600000000003</v>
      </c>
      <c r="GM30">
        <v>-0.78444499999999995</v>
      </c>
      <c r="GN30">
        <v>-0.24849499999999999</v>
      </c>
      <c r="GO30">
        <v>-0.230383</v>
      </c>
      <c r="GP30">
        <v>-0.21864700000000001</v>
      </c>
      <c r="GQ30">
        <v>-0.234374</v>
      </c>
      <c r="GR30">
        <v>-0.277642</v>
      </c>
      <c r="GS30">
        <v>-0.275866</v>
      </c>
      <c r="GT30">
        <v>-0.241697</v>
      </c>
      <c r="GU30">
        <v>0.388795</v>
      </c>
      <c r="GV30">
        <v>0.36696000000000001</v>
      </c>
      <c r="GW30">
        <v>0.30318499999999998</v>
      </c>
      <c r="GX30">
        <v>0.246812</v>
      </c>
      <c r="GY30">
        <v>0.396231</v>
      </c>
      <c r="GZ30">
        <v>0.33036799999999999</v>
      </c>
      <c r="HA30">
        <v>0.29121900000000001</v>
      </c>
      <c r="HB30">
        <v>-35</v>
      </c>
      <c r="HC30">
        <v>-35</v>
      </c>
      <c r="HD30">
        <v>-30</v>
      </c>
      <c r="HE30">
        <v>-25</v>
      </c>
      <c r="HF30">
        <v>-25</v>
      </c>
      <c r="HG30">
        <v>54</v>
      </c>
      <c r="HH30">
        <v>-54</v>
      </c>
      <c r="HI30">
        <v>-2.6462279999999998</v>
      </c>
      <c r="HJ30">
        <v>-2.6136020000000002</v>
      </c>
      <c r="HK30">
        <v>-2.5949430000000002</v>
      </c>
      <c r="HL30">
        <v>-2.6256270000000002</v>
      </c>
      <c r="HM30">
        <v>-2.7078760000000002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742.74</v>
      </c>
      <c r="HX30">
        <v>0</v>
      </c>
      <c r="HZ30">
        <v>742.61099999999999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763.37300000000005</v>
      </c>
      <c r="IJ30">
        <v>0</v>
      </c>
      <c r="IL30">
        <v>763.38099999999997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776.05899999999997</v>
      </c>
      <c r="IV30">
        <v>0</v>
      </c>
      <c r="IX30">
        <v>776.25400000000002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755.24900000000002</v>
      </c>
      <c r="JH30">
        <v>0</v>
      </c>
      <c r="JJ30">
        <v>755.25099999999998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705.11300000000006</v>
      </c>
      <c r="JT30">
        <v>0</v>
      </c>
      <c r="JV30">
        <v>704.91700000000003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742.62800000000004</v>
      </c>
      <c r="KF30">
        <v>0.10199999999999999</v>
      </c>
      <c r="KH30">
        <v>742.73199999999997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778.90800000000002</v>
      </c>
      <c r="KR30">
        <v>2.5000000000000001E-2</v>
      </c>
      <c r="KT30">
        <v>778.995</v>
      </c>
      <c r="KU30">
        <v>2.5000000000000001E-2</v>
      </c>
      <c r="KV30">
        <v>129.30416260739997</v>
      </c>
      <c r="KW30">
        <v>112.9479911559</v>
      </c>
      <c r="KX30">
        <v>96.149430598000009</v>
      </c>
      <c r="KY30">
        <v>91.840583898600002</v>
      </c>
      <c r="KZ30">
        <v>94.204229999999995</v>
      </c>
      <c r="LA30">
        <v>108.4158505674</v>
      </c>
      <c r="LB30">
        <v>89.593479000000002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-41.4811464</v>
      </c>
      <c r="LI30">
        <v>-10.099395599999999</v>
      </c>
      <c r="LJ30">
        <v>-53.760423240000001</v>
      </c>
      <c r="LK30">
        <v>-42.850363100000003</v>
      </c>
      <c r="LL30">
        <v>-32.544923566000001</v>
      </c>
      <c r="LM30">
        <v>-16.692323085000002</v>
      </c>
      <c r="LN30">
        <v>-40.348432582999997</v>
      </c>
      <c r="LO30">
        <v>1.070725905000002</v>
      </c>
      <c r="LP30">
        <v>-7.2093030119999986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92.617979999999989</v>
      </c>
      <c r="LY30">
        <v>91.476070000000007</v>
      </c>
      <c r="LZ30">
        <v>77.848290000000006</v>
      </c>
      <c r="MA30">
        <v>65.640675000000002</v>
      </c>
      <c r="MB30">
        <v>67.696899999999999</v>
      </c>
      <c r="MC30">
        <v>0</v>
      </c>
      <c r="MD30">
        <v>0</v>
      </c>
      <c r="ME30">
        <v>-37.255861396199997</v>
      </c>
      <c r="MF30">
        <v>-33.805034678399998</v>
      </c>
      <c r="MG30">
        <v>-34.9601094796</v>
      </c>
      <c r="MH30">
        <v>-35.306349860000005</v>
      </c>
      <c r="MI30">
        <v>-30.5066904002</v>
      </c>
      <c r="MJ30">
        <v>-62.645282569800003</v>
      </c>
      <c r="MK30">
        <v>-26.1500231865</v>
      </c>
      <c r="ML30">
        <v>130.90585797119996</v>
      </c>
      <c r="MM30">
        <v>127.76866337750002</v>
      </c>
      <c r="MN30">
        <v>106.49268755240001</v>
      </c>
      <c r="MO30">
        <v>105.48258595359999</v>
      </c>
      <c r="MP30">
        <v>91.04600701679999</v>
      </c>
      <c r="MQ30">
        <v>5.3601475026000003</v>
      </c>
      <c r="MR30">
        <v>46.134757201500015</v>
      </c>
    </row>
    <row r="31" spans="1:356" x14ac:dyDescent="0.25">
      <c r="A31">
        <v>64</v>
      </c>
      <c r="B31" t="s">
        <v>414</v>
      </c>
      <c r="C31" s="3">
        <v>42815.634641203702</v>
      </c>
      <c r="D31">
        <v>51.964399999999998</v>
      </c>
      <c r="E31">
        <v>53.371700000000004</v>
      </c>
      <c r="F31">
        <v>65</v>
      </c>
      <c r="G31">
        <v>53</v>
      </c>
      <c r="H31">
        <v>1.1117999999999999</v>
      </c>
      <c r="I31">
        <v>558.1721</v>
      </c>
      <c r="J31">
        <v>27375</v>
      </c>
      <c r="K31">
        <v>30</v>
      </c>
      <c r="L31">
        <v>139022</v>
      </c>
      <c r="M31">
        <v>139071</v>
      </c>
      <c r="N31">
        <v>139105</v>
      </c>
      <c r="O31">
        <v>139113</v>
      </c>
      <c r="P31">
        <v>139337</v>
      </c>
      <c r="Q31">
        <v>139295</v>
      </c>
      <c r="R31">
        <v>220889</v>
      </c>
      <c r="S31">
        <v>220897</v>
      </c>
      <c r="T31">
        <v>239269</v>
      </c>
      <c r="U31">
        <v>239731</v>
      </c>
      <c r="V31">
        <v>215459</v>
      </c>
      <c r="W31">
        <v>215715</v>
      </c>
      <c r="X31">
        <v>215954</v>
      </c>
      <c r="Y31">
        <v>215863</v>
      </c>
      <c r="Z31">
        <v>294074</v>
      </c>
      <c r="AA31">
        <v>294058</v>
      </c>
      <c r="AB31">
        <v>1366.77</v>
      </c>
      <c r="AC31">
        <v>39711.414100000002</v>
      </c>
      <c r="AD31">
        <v>1</v>
      </c>
      <c r="AE31">
        <v>12.2317</v>
      </c>
      <c r="AF31">
        <v>12.2317</v>
      </c>
      <c r="AG31">
        <v>12.2317</v>
      </c>
      <c r="AH31">
        <v>12.2317</v>
      </c>
      <c r="AI31">
        <v>12.2317</v>
      </c>
      <c r="AJ31">
        <v>12.2317</v>
      </c>
      <c r="AK31">
        <v>12.2317</v>
      </c>
      <c r="AL31">
        <v>1168.1641</v>
      </c>
      <c r="AM31">
        <v>1100.0739000000001</v>
      </c>
      <c r="AN31">
        <v>1049.8334</v>
      </c>
      <c r="AO31">
        <v>896.09550000000002</v>
      </c>
      <c r="AP31">
        <v>1048.396</v>
      </c>
      <c r="AQ31">
        <v>995.25300000000004</v>
      </c>
      <c r="AR31">
        <v>977.99199999999996</v>
      </c>
      <c r="AS31">
        <v>961.69420000000002</v>
      </c>
      <c r="AT31">
        <v>945.27819999999997</v>
      </c>
      <c r="AU31">
        <v>935.69420000000002</v>
      </c>
      <c r="AV31">
        <v>924.87599999999998</v>
      </c>
      <c r="AW31">
        <v>911.3895</v>
      </c>
      <c r="AX31">
        <v>16.2</v>
      </c>
      <c r="AY31">
        <v>22.8</v>
      </c>
      <c r="AZ31">
        <v>32.286900000000003</v>
      </c>
      <c r="BA31">
        <v>21.939499999999999</v>
      </c>
      <c r="BB31">
        <v>14.9253</v>
      </c>
      <c r="BC31">
        <v>10.988099999999999</v>
      </c>
      <c r="BD31">
        <v>8.2418999999999993</v>
      </c>
      <c r="BE31">
        <v>6.2724000000000002</v>
      </c>
      <c r="BF31">
        <v>4.8525</v>
      </c>
      <c r="BG31">
        <v>4.1063999999999998</v>
      </c>
      <c r="BH31">
        <v>4.1254</v>
      </c>
      <c r="BI31">
        <v>100.69</v>
      </c>
      <c r="BJ31">
        <v>121.57</v>
      </c>
      <c r="BK31">
        <v>148.77000000000001</v>
      </c>
      <c r="BL31">
        <v>177.13</v>
      </c>
      <c r="BM31">
        <v>204.36</v>
      </c>
      <c r="BN31">
        <v>242.55</v>
      </c>
      <c r="BO31">
        <v>271.43</v>
      </c>
      <c r="BP31">
        <v>323.55</v>
      </c>
      <c r="BQ31">
        <v>361.03</v>
      </c>
      <c r="BR31">
        <v>427.67</v>
      </c>
      <c r="BS31">
        <v>462.55</v>
      </c>
      <c r="BT31">
        <v>553.48</v>
      </c>
      <c r="BU31">
        <v>558.47</v>
      </c>
      <c r="BV31">
        <v>660.32</v>
      </c>
      <c r="BW31">
        <v>49.8</v>
      </c>
      <c r="BX31">
        <v>46.6</v>
      </c>
      <c r="BY31">
        <v>24.459700000000002</v>
      </c>
      <c r="BZ31">
        <v>0.94</v>
      </c>
      <c r="CA31">
        <v>0.92830000000000001</v>
      </c>
      <c r="CB31">
        <v>0.93069999999999997</v>
      </c>
      <c r="CC31">
        <v>-0.4849</v>
      </c>
      <c r="CD31">
        <v>0.92830000000000001</v>
      </c>
      <c r="CE31">
        <v>2102395</v>
      </c>
      <c r="CF31">
        <v>1</v>
      </c>
      <c r="CI31">
        <v>3.6328999999999998</v>
      </c>
      <c r="CJ31">
        <v>6.5686</v>
      </c>
      <c r="CK31">
        <v>7.9692999999999996</v>
      </c>
      <c r="CL31">
        <v>10.0107</v>
      </c>
      <c r="CM31">
        <v>11.105</v>
      </c>
      <c r="CN31">
        <v>14.2743</v>
      </c>
      <c r="CO31">
        <v>3.6539999999999999</v>
      </c>
      <c r="CP31">
        <v>7.2</v>
      </c>
      <c r="CQ31">
        <v>8.6579999999999995</v>
      </c>
      <c r="CR31">
        <v>11.294</v>
      </c>
      <c r="CS31">
        <v>11.994</v>
      </c>
      <c r="CT31">
        <v>16.506</v>
      </c>
      <c r="CU31">
        <v>24.996600000000001</v>
      </c>
      <c r="CV31">
        <v>24.9803</v>
      </c>
      <c r="CW31">
        <v>25.043399999999998</v>
      </c>
      <c r="CX31">
        <v>24.833600000000001</v>
      </c>
      <c r="CY31">
        <v>24.937899999999999</v>
      </c>
      <c r="CZ31">
        <v>24.886900000000001</v>
      </c>
      <c r="DB31">
        <v>12386</v>
      </c>
      <c r="DC31">
        <v>540</v>
      </c>
      <c r="DD31">
        <v>12</v>
      </c>
      <c r="DF31" t="s">
        <v>536</v>
      </c>
      <c r="DG31">
        <v>406</v>
      </c>
      <c r="DH31">
        <v>1532</v>
      </c>
      <c r="DI31">
        <v>9</v>
      </c>
      <c r="DJ31">
        <v>8</v>
      </c>
      <c r="DK31">
        <v>25</v>
      </c>
      <c r="DL31">
        <v>19</v>
      </c>
      <c r="DM31">
        <v>0.94</v>
      </c>
      <c r="DN31">
        <v>2055.2356</v>
      </c>
      <c r="DO31">
        <v>1847.2786000000001</v>
      </c>
      <c r="DP31">
        <v>1612.1357</v>
      </c>
      <c r="DQ31">
        <v>1481.1357</v>
      </c>
      <c r="DR31">
        <v>1385.4</v>
      </c>
      <c r="DS31">
        <v>1315.1857</v>
      </c>
      <c r="DT31">
        <v>1160.2786000000001</v>
      </c>
      <c r="DU31">
        <v>48.174999999999997</v>
      </c>
      <c r="DV31">
        <v>46.2057</v>
      </c>
      <c r="DW31">
        <v>49.677100000000003</v>
      </c>
      <c r="DX31">
        <v>47.745699999999999</v>
      </c>
      <c r="DY31">
        <v>37.198599999999999</v>
      </c>
      <c r="DZ31">
        <v>69.311400000000006</v>
      </c>
      <c r="EA31">
        <v>31.927900000000001</v>
      </c>
      <c r="EB31">
        <v>32.286900000000003</v>
      </c>
      <c r="EC31">
        <v>21.939499999999999</v>
      </c>
      <c r="ED31">
        <v>14.9253</v>
      </c>
      <c r="EE31">
        <v>10.988099999999999</v>
      </c>
      <c r="EF31">
        <v>8.2418999999999993</v>
      </c>
      <c r="EG31">
        <v>6.2724000000000002</v>
      </c>
      <c r="EH31">
        <v>4.8525</v>
      </c>
      <c r="EI31">
        <v>4.1063999999999998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4.3980999999999999E-2</v>
      </c>
      <c r="EY31">
        <v>3.6241000000000002E-2</v>
      </c>
      <c r="EZ31">
        <v>2.8389999999999999E-2</v>
      </c>
      <c r="FA31">
        <v>1.4647E-2</v>
      </c>
      <c r="FB31">
        <v>3.2766000000000003E-2</v>
      </c>
      <c r="FC31">
        <v>1.8921E-2</v>
      </c>
      <c r="FD31">
        <v>1.7097999999999999E-2</v>
      </c>
      <c r="FE31">
        <v>-1.95E-4</v>
      </c>
      <c r="FF31">
        <v>-5.8500000000000002E-4</v>
      </c>
      <c r="FG31">
        <v>-1.3029999999999999E-3</v>
      </c>
      <c r="FH31">
        <v>-8.52E-4</v>
      </c>
      <c r="FI31">
        <v>-1.119E-3</v>
      </c>
      <c r="FJ31">
        <v>-1.9952999999999999E-2</v>
      </c>
      <c r="FK31">
        <v>-1.0964E-2</v>
      </c>
      <c r="FL31">
        <v>6.2744999999999995E-2</v>
      </c>
      <c r="FM31">
        <v>6.0016E-2</v>
      </c>
      <c r="FN31">
        <v>5.8275E-2</v>
      </c>
      <c r="FO31">
        <v>5.9789000000000002E-2</v>
      </c>
      <c r="FP31">
        <v>6.7366999999999996E-2</v>
      </c>
      <c r="FQ31">
        <v>7.8611E-2</v>
      </c>
      <c r="FR31">
        <v>7.3992000000000002E-2</v>
      </c>
      <c r="FS31">
        <v>-0.401422</v>
      </c>
      <c r="FT31">
        <v>-0.39586100000000002</v>
      </c>
      <c r="FU31">
        <v>-0.39240599999999998</v>
      </c>
      <c r="FV31">
        <v>-0.39729900000000001</v>
      </c>
      <c r="FW31">
        <v>-0.410914</v>
      </c>
      <c r="FX31">
        <v>-0.40760099999999999</v>
      </c>
      <c r="FY31">
        <v>-0.39683800000000002</v>
      </c>
      <c r="FZ31">
        <v>-1.2409809999999999</v>
      </c>
      <c r="GA31">
        <v>-1.216226</v>
      </c>
      <c r="GB31">
        <v>-1.202874</v>
      </c>
      <c r="GC31">
        <v>-1.225598</v>
      </c>
      <c r="GD31">
        <v>-1.286689</v>
      </c>
      <c r="GE31">
        <v>-1.244011</v>
      </c>
      <c r="GF31">
        <v>-1.1966030000000001</v>
      </c>
      <c r="GG31">
        <v>-0.68086400000000002</v>
      </c>
      <c r="GH31">
        <v>-0.62944100000000003</v>
      </c>
      <c r="GI31">
        <v>-0.60177700000000001</v>
      </c>
      <c r="GJ31">
        <v>-0.65740299999999996</v>
      </c>
      <c r="GK31">
        <v>-0.79846499999999998</v>
      </c>
      <c r="GL31">
        <v>-0.89770799999999995</v>
      </c>
      <c r="GM31">
        <v>-0.78616600000000003</v>
      </c>
      <c r="GN31">
        <v>-0.24803</v>
      </c>
      <c r="GO31">
        <v>-0.22985900000000001</v>
      </c>
      <c r="GP31">
        <v>-0.21804000000000001</v>
      </c>
      <c r="GQ31">
        <v>-0.23364299999999999</v>
      </c>
      <c r="GR31">
        <v>-0.27728999999999998</v>
      </c>
      <c r="GS31">
        <v>-0.27476400000000001</v>
      </c>
      <c r="GT31">
        <v>-0.240401</v>
      </c>
      <c r="GU31">
        <v>0.38847500000000001</v>
      </c>
      <c r="GV31">
        <v>0.36733500000000002</v>
      </c>
      <c r="GW31">
        <v>0.30380299999999999</v>
      </c>
      <c r="GX31">
        <v>0.247749</v>
      </c>
      <c r="GY31">
        <v>0.39785300000000001</v>
      </c>
      <c r="GZ31">
        <v>0.33162799999999998</v>
      </c>
      <c r="HA31">
        <v>0.29127999999999998</v>
      </c>
      <c r="HB31">
        <v>-35</v>
      </c>
      <c r="HC31">
        <v>-35</v>
      </c>
      <c r="HD31">
        <v>-30</v>
      </c>
      <c r="HE31">
        <v>-25</v>
      </c>
      <c r="HF31">
        <v>-25</v>
      </c>
      <c r="HG31">
        <v>61</v>
      </c>
      <c r="HH31">
        <v>-61</v>
      </c>
      <c r="HI31">
        <v>-2.645969</v>
      </c>
      <c r="HJ31">
        <v>-2.6134140000000001</v>
      </c>
      <c r="HK31">
        <v>-2.5947939999999998</v>
      </c>
      <c r="HL31">
        <v>-2.625435</v>
      </c>
      <c r="HM31">
        <v>-2.7076039999999999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742.74</v>
      </c>
      <c r="HX31">
        <v>0</v>
      </c>
      <c r="HZ31">
        <v>742.61099999999999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763.37300000000005</v>
      </c>
      <c r="IJ31">
        <v>0</v>
      </c>
      <c r="IL31">
        <v>763.38099999999997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776.05899999999997</v>
      </c>
      <c r="IV31">
        <v>0</v>
      </c>
      <c r="IX31">
        <v>776.25400000000002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755.24900000000002</v>
      </c>
      <c r="JH31">
        <v>0</v>
      </c>
      <c r="JJ31">
        <v>755.25099999999998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705.11300000000006</v>
      </c>
      <c r="JT31">
        <v>0</v>
      </c>
      <c r="JV31">
        <v>704.91700000000003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742.62800000000004</v>
      </c>
      <c r="KF31">
        <v>0.10199999999999999</v>
      </c>
      <c r="KH31">
        <v>742.73199999999997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778.90800000000002</v>
      </c>
      <c r="KR31">
        <v>2.5000000000000001E-2</v>
      </c>
      <c r="KT31">
        <v>778.995</v>
      </c>
      <c r="KU31">
        <v>2.5000000000000001E-2</v>
      </c>
      <c r="KV31">
        <v>128.95575772199999</v>
      </c>
      <c r="KW31">
        <v>110.8662724576</v>
      </c>
      <c r="KX31">
        <v>93.947207917500009</v>
      </c>
      <c r="KY31">
        <v>88.555622367300003</v>
      </c>
      <c r="KZ31">
        <v>93.330241799999996</v>
      </c>
      <c r="LA31">
        <v>103.3880630627</v>
      </c>
      <c r="LB31">
        <v>85.851334171200008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-41.412261600000001</v>
      </c>
      <c r="LI31">
        <v>-10.0796852</v>
      </c>
      <c r="LJ31">
        <v>-54.337594065999994</v>
      </c>
      <c r="LK31">
        <v>-43.365754256000002</v>
      </c>
      <c r="LL31">
        <v>-32.582248038000003</v>
      </c>
      <c r="LM31">
        <v>-16.907124409999998</v>
      </c>
      <c r="LN31">
        <v>-40.719846783000001</v>
      </c>
      <c r="LO31">
        <v>1.2838193519999979</v>
      </c>
      <c r="LP31">
        <v>-7.3399628019999987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92.608914999999996</v>
      </c>
      <c r="LY31">
        <v>91.469490000000008</v>
      </c>
      <c r="LZ31">
        <v>77.843819999999994</v>
      </c>
      <c r="MA31">
        <v>65.635874999999999</v>
      </c>
      <c r="MB31">
        <v>67.690100000000001</v>
      </c>
      <c r="MC31">
        <v>0</v>
      </c>
      <c r="MD31">
        <v>0</v>
      </c>
      <c r="ME31">
        <v>-32.800623199999997</v>
      </c>
      <c r="MF31">
        <v>-29.083762013700003</v>
      </c>
      <c r="MG31">
        <v>-29.894536206700003</v>
      </c>
      <c r="MH31">
        <v>-31.388166417099999</v>
      </c>
      <c r="MI31">
        <v>-29.701780148999998</v>
      </c>
      <c r="MJ31">
        <v>-62.221398271200002</v>
      </c>
      <c r="MK31">
        <v>-25.100629431400002</v>
      </c>
      <c r="ML31">
        <v>134.42645545600001</v>
      </c>
      <c r="MM31">
        <v>129.88624618790001</v>
      </c>
      <c r="MN31">
        <v>109.31424367280002</v>
      </c>
      <c r="MO31">
        <v>105.89620654020001</v>
      </c>
      <c r="MP31">
        <v>90.598714868000002</v>
      </c>
      <c r="MQ31">
        <v>1.038222543499991</v>
      </c>
      <c r="MR31">
        <v>43.331056737800004</v>
      </c>
    </row>
    <row r="32" spans="1:356" x14ac:dyDescent="0.25">
      <c r="A32">
        <v>64</v>
      </c>
      <c r="B32" t="s">
        <v>415</v>
      </c>
      <c r="C32" s="3">
        <v>42815.635868055557</v>
      </c>
      <c r="D32">
        <v>52.208500000000001</v>
      </c>
      <c r="E32">
        <v>53.710300000000004</v>
      </c>
      <c r="F32">
        <v>53</v>
      </c>
      <c r="G32">
        <v>54</v>
      </c>
      <c r="H32">
        <v>1.1117999999999999</v>
      </c>
      <c r="I32">
        <v>555.82000000000005</v>
      </c>
      <c r="J32">
        <v>27252</v>
      </c>
      <c r="K32">
        <v>30</v>
      </c>
      <c r="L32">
        <v>139022</v>
      </c>
      <c r="M32">
        <v>139071</v>
      </c>
      <c r="N32">
        <v>139105</v>
      </c>
      <c r="O32">
        <v>139113</v>
      </c>
      <c r="P32">
        <v>139337</v>
      </c>
      <c r="Q32">
        <v>139295</v>
      </c>
      <c r="R32">
        <v>220889</v>
      </c>
      <c r="S32">
        <v>220897</v>
      </c>
      <c r="T32">
        <v>239269</v>
      </c>
      <c r="U32">
        <v>239731</v>
      </c>
      <c r="V32">
        <v>215459</v>
      </c>
      <c r="W32">
        <v>215715</v>
      </c>
      <c r="X32">
        <v>215954</v>
      </c>
      <c r="Y32">
        <v>215863</v>
      </c>
      <c r="Z32">
        <v>294074</v>
      </c>
      <c r="AA32">
        <v>294058</v>
      </c>
      <c r="AB32">
        <v>1366.77</v>
      </c>
      <c r="AC32">
        <v>39739.238299999997</v>
      </c>
      <c r="AD32">
        <v>1</v>
      </c>
      <c r="AE32">
        <v>12.6075</v>
      </c>
      <c r="AF32">
        <v>12.6075</v>
      </c>
      <c r="AG32">
        <v>12.6075</v>
      </c>
      <c r="AH32">
        <v>12.6075</v>
      </c>
      <c r="AI32">
        <v>12.6075</v>
      </c>
      <c r="AJ32">
        <v>12.6075</v>
      </c>
      <c r="AK32">
        <v>12.6075</v>
      </c>
      <c r="AL32">
        <v>1185.7421999999999</v>
      </c>
      <c r="AM32">
        <v>1110.1316999999999</v>
      </c>
      <c r="AN32">
        <v>1058.3334</v>
      </c>
      <c r="AO32">
        <v>895.7826</v>
      </c>
      <c r="AP32">
        <v>1049.1368</v>
      </c>
      <c r="AQ32">
        <v>993.6671</v>
      </c>
      <c r="AR32">
        <v>975.56899999999996</v>
      </c>
      <c r="AS32">
        <v>958.88480000000004</v>
      </c>
      <c r="AT32">
        <v>941.74459999999999</v>
      </c>
      <c r="AU32">
        <v>931.76769999999999</v>
      </c>
      <c r="AV32">
        <v>920.90570000000002</v>
      </c>
      <c r="AW32">
        <v>907.50040000000001</v>
      </c>
      <c r="AX32">
        <v>16</v>
      </c>
      <c r="AY32">
        <v>26</v>
      </c>
      <c r="AZ32">
        <v>32.336199999999998</v>
      </c>
      <c r="BA32">
        <v>22.066800000000001</v>
      </c>
      <c r="BB32">
        <v>15.017899999999999</v>
      </c>
      <c r="BC32">
        <v>11.047599999999999</v>
      </c>
      <c r="BD32">
        <v>8.3079000000000001</v>
      </c>
      <c r="BE32">
        <v>6.3464</v>
      </c>
      <c r="BF32">
        <v>4.8968999999999996</v>
      </c>
      <c r="BG32">
        <v>4.1060999999999996</v>
      </c>
      <c r="BH32">
        <v>4.1246</v>
      </c>
      <c r="BI32">
        <v>96.94</v>
      </c>
      <c r="BJ32">
        <v>117.35</v>
      </c>
      <c r="BK32">
        <v>142.91</v>
      </c>
      <c r="BL32">
        <v>171.21</v>
      </c>
      <c r="BM32">
        <v>196.56</v>
      </c>
      <c r="BN32">
        <v>235.06</v>
      </c>
      <c r="BO32">
        <v>261.27999999999997</v>
      </c>
      <c r="BP32">
        <v>313.89</v>
      </c>
      <c r="BQ32">
        <v>346.87</v>
      </c>
      <c r="BR32">
        <v>414.83</v>
      </c>
      <c r="BS32">
        <v>445.97</v>
      </c>
      <c r="BT32">
        <v>539.11</v>
      </c>
      <c r="BU32">
        <v>541.17999999999995</v>
      </c>
      <c r="BV32">
        <v>646.12</v>
      </c>
      <c r="BW32">
        <v>49.3</v>
      </c>
      <c r="BX32">
        <v>46.5</v>
      </c>
      <c r="BY32">
        <v>25.408999999999999</v>
      </c>
      <c r="BZ32">
        <v>3.39</v>
      </c>
      <c r="CA32">
        <v>3.3246000000000002</v>
      </c>
      <c r="CB32">
        <v>3.3479999999999999</v>
      </c>
      <c r="CC32">
        <v>-1.1012</v>
      </c>
      <c r="CD32">
        <v>3.3246000000000002</v>
      </c>
      <c r="CE32">
        <v>2102393</v>
      </c>
      <c r="CF32">
        <v>2</v>
      </c>
      <c r="CI32">
        <v>3.6629</v>
      </c>
      <c r="CJ32">
        <v>6.4185999999999996</v>
      </c>
      <c r="CK32">
        <v>7.9806999999999997</v>
      </c>
      <c r="CL32">
        <v>9.8256999999999994</v>
      </c>
      <c r="CM32">
        <v>10.870699999999999</v>
      </c>
      <c r="CN32">
        <v>13.732100000000001</v>
      </c>
      <c r="CO32">
        <v>4.0077999999999996</v>
      </c>
      <c r="CP32">
        <v>7.0274999999999999</v>
      </c>
      <c r="CQ32">
        <v>8.8314000000000004</v>
      </c>
      <c r="CR32">
        <v>11.0745</v>
      </c>
      <c r="CS32">
        <v>11.949</v>
      </c>
      <c r="CT32">
        <v>15.309799999999999</v>
      </c>
      <c r="CU32">
        <v>24.8584</v>
      </c>
      <c r="CV32">
        <v>25.003399999999999</v>
      </c>
      <c r="CW32">
        <v>24.986799999999999</v>
      </c>
      <c r="CX32">
        <v>25.092600000000001</v>
      </c>
      <c r="CY32">
        <v>25.0184</v>
      </c>
      <c r="CZ32">
        <v>24.995100000000001</v>
      </c>
      <c r="DB32">
        <v>12386</v>
      </c>
      <c r="DC32">
        <v>540</v>
      </c>
      <c r="DD32">
        <v>13</v>
      </c>
      <c r="DF32" t="s">
        <v>536</v>
      </c>
      <c r="DG32">
        <v>406</v>
      </c>
      <c r="DH32">
        <v>1532</v>
      </c>
      <c r="DI32">
        <v>9</v>
      </c>
      <c r="DJ32">
        <v>8</v>
      </c>
      <c r="DK32">
        <v>25</v>
      </c>
      <c r="DL32">
        <v>24.4</v>
      </c>
      <c r="DM32">
        <v>3.39</v>
      </c>
      <c r="DN32">
        <v>2049.6572000000001</v>
      </c>
      <c r="DO32">
        <v>1853.7572</v>
      </c>
      <c r="DP32">
        <v>1628.9213999999999</v>
      </c>
      <c r="DQ32">
        <v>1485.2357</v>
      </c>
      <c r="DR32">
        <v>1386.8143</v>
      </c>
      <c r="DS32">
        <v>1352.4641999999999</v>
      </c>
      <c r="DT32">
        <v>1263.4713999999999</v>
      </c>
      <c r="DU32">
        <v>43.125700000000002</v>
      </c>
      <c r="DV32">
        <v>40.144300000000001</v>
      </c>
      <c r="DW32">
        <v>40.502899999999997</v>
      </c>
      <c r="DX32">
        <v>38.041400000000003</v>
      </c>
      <c r="DY32">
        <v>34.530700000000003</v>
      </c>
      <c r="DZ32">
        <v>68.496399999999994</v>
      </c>
      <c r="EA32">
        <v>31.738600000000002</v>
      </c>
      <c r="EB32">
        <v>32.336199999999998</v>
      </c>
      <c r="EC32">
        <v>22.066800000000001</v>
      </c>
      <c r="ED32">
        <v>15.017899999999999</v>
      </c>
      <c r="EE32">
        <v>11.047599999999999</v>
      </c>
      <c r="EF32">
        <v>8.3079000000000001</v>
      </c>
      <c r="EG32">
        <v>6.3464</v>
      </c>
      <c r="EH32">
        <v>4.8968999999999996</v>
      </c>
      <c r="EI32">
        <v>4.1060999999999996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4.4474E-2</v>
      </c>
      <c r="EY32">
        <v>3.6725000000000001E-2</v>
      </c>
      <c r="EZ32">
        <v>2.8369999999999999E-2</v>
      </c>
      <c r="FA32">
        <v>1.4803999999999999E-2</v>
      </c>
      <c r="FB32">
        <v>3.3099999999999997E-2</v>
      </c>
      <c r="FC32">
        <v>1.8463E-2</v>
      </c>
      <c r="FD32">
        <v>1.7219000000000002E-2</v>
      </c>
      <c r="FE32">
        <v>-1.95E-4</v>
      </c>
      <c r="FF32">
        <v>-5.8600000000000004E-4</v>
      </c>
      <c r="FG32">
        <v>-1.304E-3</v>
      </c>
      <c r="FH32">
        <v>-8.5300000000000003E-4</v>
      </c>
      <c r="FI32">
        <v>-1.122E-3</v>
      </c>
      <c r="FJ32">
        <v>-2.0924000000000002E-2</v>
      </c>
      <c r="FK32">
        <v>-1.1334E-2</v>
      </c>
      <c r="FL32">
        <v>6.2725000000000003E-2</v>
      </c>
      <c r="FM32">
        <v>5.9998000000000003E-2</v>
      </c>
      <c r="FN32">
        <v>5.8252999999999999E-2</v>
      </c>
      <c r="FO32">
        <v>5.9769000000000003E-2</v>
      </c>
      <c r="FP32">
        <v>6.7347000000000004E-2</v>
      </c>
      <c r="FQ32">
        <v>7.8567999999999999E-2</v>
      </c>
      <c r="FR32">
        <v>7.3904999999999998E-2</v>
      </c>
      <c r="FS32">
        <v>-0.40152199999999999</v>
      </c>
      <c r="FT32">
        <v>-0.395951</v>
      </c>
      <c r="FU32">
        <v>-0.39258500000000002</v>
      </c>
      <c r="FV32">
        <v>-0.39744499999999999</v>
      </c>
      <c r="FW32">
        <v>-0.41100399999999998</v>
      </c>
      <c r="FX32">
        <v>-0.407383</v>
      </c>
      <c r="FY32">
        <v>-0.397146</v>
      </c>
      <c r="FZ32">
        <v>-1.2409520000000001</v>
      </c>
      <c r="GA32">
        <v>-1.216159</v>
      </c>
      <c r="GB32">
        <v>-1.2031989999999999</v>
      </c>
      <c r="GC32">
        <v>-1.2257750000000001</v>
      </c>
      <c r="GD32">
        <v>-1.2866</v>
      </c>
      <c r="GE32">
        <v>-1.2370650000000001</v>
      </c>
      <c r="GF32">
        <v>-1.19201</v>
      </c>
      <c r="GG32">
        <v>-0.68100799999999995</v>
      </c>
      <c r="GH32">
        <v>-0.62960099999999997</v>
      </c>
      <c r="GI32">
        <v>-0.60167800000000005</v>
      </c>
      <c r="GJ32">
        <v>-0.65740200000000004</v>
      </c>
      <c r="GK32">
        <v>-0.798682</v>
      </c>
      <c r="GL32">
        <v>-0.89711200000000002</v>
      </c>
      <c r="GM32">
        <v>-0.78364999999999996</v>
      </c>
      <c r="GN32">
        <v>-0.24798500000000001</v>
      </c>
      <c r="GO32">
        <v>-0.22978899999999999</v>
      </c>
      <c r="GP32">
        <v>-0.218246</v>
      </c>
      <c r="GQ32">
        <v>-0.23375199999999999</v>
      </c>
      <c r="GR32">
        <v>-0.27719199999999999</v>
      </c>
      <c r="GS32">
        <v>-0.27538400000000002</v>
      </c>
      <c r="GT32">
        <v>-0.24254400000000001</v>
      </c>
      <c r="GU32">
        <v>0.38906800000000002</v>
      </c>
      <c r="GV32">
        <v>0.36912200000000001</v>
      </c>
      <c r="GW32">
        <v>0.30492900000000001</v>
      </c>
      <c r="GX32">
        <v>0.24896199999999999</v>
      </c>
      <c r="GY32">
        <v>0.40036100000000002</v>
      </c>
      <c r="GZ32">
        <v>0.33283499999999999</v>
      </c>
      <c r="HA32">
        <v>0.29125600000000001</v>
      </c>
      <c r="HB32">
        <v>-35</v>
      </c>
      <c r="HC32">
        <v>-35</v>
      </c>
      <c r="HD32">
        <v>-30</v>
      </c>
      <c r="HE32">
        <v>-25</v>
      </c>
      <c r="HF32">
        <v>-25</v>
      </c>
      <c r="HG32">
        <v>68</v>
      </c>
      <c r="HH32">
        <v>-68</v>
      </c>
      <c r="HI32">
        <v>-2.645467</v>
      </c>
      <c r="HJ32">
        <v>-2.6130300000000002</v>
      </c>
      <c r="HK32">
        <v>-2.5944159999999998</v>
      </c>
      <c r="HL32">
        <v>-2.625022</v>
      </c>
      <c r="HM32">
        <v>-2.707138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742.74</v>
      </c>
      <c r="HX32">
        <v>0</v>
      </c>
      <c r="HZ32">
        <v>742.61099999999999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763.37300000000005</v>
      </c>
      <c r="IJ32">
        <v>0</v>
      </c>
      <c r="IL32">
        <v>763.38099999999997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776.05899999999997</v>
      </c>
      <c r="IV32">
        <v>0</v>
      </c>
      <c r="IX32">
        <v>776.25400000000002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755.24900000000002</v>
      </c>
      <c r="JH32">
        <v>0</v>
      </c>
      <c r="JJ32">
        <v>755.25099999999998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705.11300000000006</v>
      </c>
      <c r="JT32">
        <v>0</v>
      </c>
      <c r="JV32">
        <v>704.91700000000003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742.62800000000004</v>
      </c>
      <c r="KF32">
        <v>0.10199999999999999</v>
      </c>
      <c r="KH32">
        <v>742.73199999999997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778.90800000000002</v>
      </c>
      <c r="KR32">
        <v>2.5000000000000001E-2</v>
      </c>
      <c r="KT32">
        <v>778.995</v>
      </c>
      <c r="KU32">
        <v>2.5000000000000001E-2</v>
      </c>
      <c r="KV32">
        <v>128.56474787000002</v>
      </c>
      <c r="KW32">
        <v>111.22172448560001</v>
      </c>
      <c r="KX32">
        <v>94.889558314200002</v>
      </c>
      <c r="KY32">
        <v>88.771052553299995</v>
      </c>
      <c r="KZ32">
        <v>93.397782662099999</v>
      </c>
      <c r="LA32">
        <v>106.26040726559999</v>
      </c>
      <c r="LB32">
        <v>93.376853816999997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-41.390112799999997</v>
      </c>
      <c r="LI32">
        <v>-10.087508400000001</v>
      </c>
      <c r="LJ32">
        <v>-54.948113608</v>
      </c>
      <c r="LK32">
        <v>-43.950770100999996</v>
      </c>
      <c r="LL32">
        <v>-32.565784133999998</v>
      </c>
      <c r="LM32">
        <v>-17.100787025000002</v>
      </c>
      <c r="LN32">
        <v>-41.142894799999993</v>
      </c>
      <c r="LO32">
        <v>3.0444169650000017</v>
      </c>
      <c r="LP32">
        <v>-7.0149788500000021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92.591345000000004</v>
      </c>
      <c r="LY32">
        <v>91.456050000000005</v>
      </c>
      <c r="LZ32">
        <v>77.83247999999999</v>
      </c>
      <c r="MA32">
        <v>65.625550000000004</v>
      </c>
      <c r="MB32">
        <v>67.678449999999998</v>
      </c>
      <c r="MC32">
        <v>0</v>
      </c>
      <c r="MD32">
        <v>0</v>
      </c>
      <c r="ME32">
        <v>-29.368946705599999</v>
      </c>
      <c r="MF32">
        <v>-25.274891424299998</v>
      </c>
      <c r="MG32">
        <v>-24.369703866199998</v>
      </c>
      <c r="MH32">
        <v>-25.008492442800005</v>
      </c>
      <c r="MI32">
        <v>-27.579048537400002</v>
      </c>
      <c r="MJ32">
        <v>-61.4489423968</v>
      </c>
      <c r="MK32">
        <v>-24.87195389</v>
      </c>
      <c r="ML32">
        <v>136.83903255640004</v>
      </c>
      <c r="MM32">
        <v>133.45211296030001</v>
      </c>
      <c r="MN32">
        <v>115.786550314</v>
      </c>
      <c r="MO32">
        <v>112.28732308550001</v>
      </c>
      <c r="MP32">
        <v>92.354289324700005</v>
      </c>
      <c r="MQ32">
        <v>6.4657690337999938</v>
      </c>
      <c r="MR32">
        <v>51.402412676999987</v>
      </c>
    </row>
    <row r="33" spans="1:356" x14ac:dyDescent="0.25">
      <c r="A33">
        <v>64</v>
      </c>
      <c r="B33" t="s">
        <v>416</v>
      </c>
      <c r="C33" s="3">
        <v>42815.637245370373</v>
      </c>
      <c r="D33">
        <v>52.2149</v>
      </c>
      <c r="E33">
        <v>53.860300000000002</v>
      </c>
      <c r="F33">
        <v>63</v>
      </c>
      <c r="G33">
        <v>53</v>
      </c>
      <c r="H33">
        <v>1.1117999999999999</v>
      </c>
      <c r="I33">
        <v>551.58609999999999</v>
      </c>
      <c r="J33">
        <v>27045</v>
      </c>
      <c r="K33">
        <v>29</v>
      </c>
      <c r="L33">
        <v>139022</v>
      </c>
      <c r="M33">
        <v>139071</v>
      </c>
      <c r="N33">
        <v>139105</v>
      </c>
      <c r="O33">
        <v>139113</v>
      </c>
      <c r="P33">
        <v>139337</v>
      </c>
      <c r="Q33">
        <v>139295</v>
      </c>
      <c r="R33">
        <v>220889</v>
      </c>
      <c r="S33">
        <v>220897</v>
      </c>
      <c r="T33">
        <v>239269</v>
      </c>
      <c r="U33">
        <v>239731</v>
      </c>
      <c r="V33">
        <v>215459</v>
      </c>
      <c r="W33">
        <v>215715</v>
      </c>
      <c r="X33">
        <v>215954</v>
      </c>
      <c r="Y33">
        <v>215863</v>
      </c>
      <c r="Z33">
        <v>294074</v>
      </c>
      <c r="AA33">
        <v>294058</v>
      </c>
      <c r="AB33">
        <v>1366.77</v>
      </c>
      <c r="AC33">
        <v>39766.886700000003</v>
      </c>
      <c r="AD33">
        <v>1</v>
      </c>
      <c r="AE33">
        <v>12.980499999999999</v>
      </c>
      <c r="AF33">
        <v>12.980499999999999</v>
      </c>
      <c r="AG33">
        <v>12.980499999999999</v>
      </c>
      <c r="AH33">
        <v>12.980499999999999</v>
      </c>
      <c r="AI33">
        <v>12.980499999999999</v>
      </c>
      <c r="AJ33">
        <v>12.980499999999999</v>
      </c>
      <c r="AK33">
        <v>12.980499999999999</v>
      </c>
      <c r="AL33">
        <v>1172.8516</v>
      </c>
      <c r="AM33">
        <v>1099.8707999999999</v>
      </c>
      <c r="AN33">
        <v>1055.3334</v>
      </c>
      <c r="AO33">
        <v>896.04399999999998</v>
      </c>
      <c r="AP33">
        <v>1042.7489</v>
      </c>
      <c r="AQ33">
        <v>989.06560000000002</v>
      </c>
      <c r="AR33">
        <v>972.13430000000005</v>
      </c>
      <c r="AS33">
        <v>956.41859999999997</v>
      </c>
      <c r="AT33">
        <v>940.43820000000005</v>
      </c>
      <c r="AU33">
        <v>931.51859999999999</v>
      </c>
      <c r="AV33">
        <v>921.55219999999997</v>
      </c>
      <c r="AW33">
        <v>908.76289999999995</v>
      </c>
      <c r="AX33">
        <v>16.399999999999999</v>
      </c>
      <c r="AY33">
        <v>24.8</v>
      </c>
      <c r="AZ33">
        <v>32.191499999999998</v>
      </c>
      <c r="BA33">
        <v>22.049199999999999</v>
      </c>
      <c r="BB33">
        <v>15.0627</v>
      </c>
      <c r="BC33">
        <v>11.078200000000001</v>
      </c>
      <c r="BD33">
        <v>8.2951999999999995</v>
      </c>
      <c r="BE33">
        <v>6.3425000000000002</v>
      </c>
      <c r="BF33">
        <v>4.8940999999999999</v>
      </c>
      <c r="BG33">
        <v>4.1047000000000002</v>
      </c>
      <c r="BH33">
        <v>4.1237000000000004</v>
      </c>
      <c r="BI33">
        <v>98.45</v>
      </c>
      <c r="BJ33">
        <v>119.93</v>
      </c>
      <c r="BK33">
        <v>145.69999999999999</v>
      </c>
      <c r="BL33">
        <v>174.48</v>
      </c>
      <c r="BM33">
        <v>200.4</v>
      </c>
      <c r="BN33">
        <v>239.47</v>
      </c>
      <c r="BO33">
        <v>266.86</v>
      </c>
      <c r="BP33">
        <v>319.69</v>
      </c>
      <c r="BQ33">
        <v>355.35</v>
      </c>
      <c r="BR33">
        <v>420.65</v>
      </c>
      <c r="BS33">
        <v>458.04</v>
      </c>
      <c r="BT33">
        <v>545.65</v>
      </c>
      <c r="BU33">
        <v>553.08000000000004</v>
      </c>
      <c r="BV33">
        <v>657.96</v>
      </c>
      <c r="BW33">
        <v>49.1</v>
      </c>
      <c r="BX33">
        <v>46.5</v>
      </c>
      <c r="BY33">
        <v>24.011900000000001</v>
      </c>
      <c r="BZ33">
        <v>2.6</v>
      </c>
      <c r="CA33">
        <v>2.67</v>
      </c>
      <c r="CB33">
        <v>2.6856</v>
      </c>
      <c r="CC33">
        <v>-0.71</v>
      </c>
      <c r="CD33">
        <v>2.67</v>
      </c>
      <c r="CE33">
        <v>2102313</v>
      </c>
      <c r="CF33">
        <v>1</v>
      </c>
      <c r="CI33">
        <v>3.5670999999999999</v>
      </c>
      <c r="CJ33">
        <v>6.5471000000000004</v>
      </c>
      <c r="CK33">
        <v>8.0564</v>
      </c>
      <c r="CL33">
        <v>9.9814000000000007</v>
      </c>
      <c r="CM33">
        <v>10.9879</v>
      </c>
      <c r="CN33">
        <v>14.12</v>
      </c>
      <c r="CO33">
        <v>4.2439999999999998</v>
      </c>
      <c r="CP33">
        <v>7.1639999999999997</v>
      </c>
      <c r="CQ33">
        <v>8.6880000000000006</v>
      </c>
      <c r="CR33">
        <v>11.254</v>
      </c>
      <c r="CS33">
        <v>12.096</v>
      </c>
      <c r="CT33">
        <v>15.657999999999999</v>
      </c>
      <c r="CU33">
        <v>25.118400000000001</v>
      </c>
      <c r="CV33">
        <v>24.976400000000002</v>
      </c>
      <c r="CW33">
        <v>25.065899999999999</v>
      </c>
      <c r="CX33">
        <v>24.989599999999999</v>
      </c>
      <c r="CY33">
        <v>24.9556</v>
      </c>
      <c r="CZ33">
        <v>24.9725</v>
      </c>
      <c r="DB33">
        <v>12386</v>
      </c>
      <c r="DC33">
        <v>540</v>
      </c>
      <c r="DD33">
        <v>14</v>
      </c>
      <c r="DF33" t="s">
        <v>536</v>
      </c>
      <c r="DG33">
        <v>406</v>
      </c>
      <c r="DH33">
        <v>1532</v>
      </c>
      <c r="DI33">
        <v>9</v>
      </c>
      <c r="DJ33">
        <v>8</v>
      </c>
      <c r="DK33">
        <v>25</v>
      </c>
      <c r="DL33">
        <v>24.799999</v>
      </c>
      <c r="DM33">
        <v>2.6</v>
      </c>
      <c r="DN33">
        <v>2047.8214</v>
      </c>
      <c r="DO33">
        <v>1903.3571999999999</v>
      </c>
      <c r="DP33">
        <v>1697.7141999999999</v>
      </c>
      <c r="DQ33">
        <v>1559.2357</v>
      </c>
      <c r="DR33">
        <v>1425.6642999999999</v>
      </c>
      <c r="DS33">
        <v>1403.4641999999999</v>
      </c>
      <c r="DT33">
        <v>1292.8857</v>
      </c>
      <c r="DU33">
        <v>43.094999999999999</v>
      </c>
      <c r="DV33">
        <v>40.980699999999999</v>
      </c>
      <c r="DW33">
        <v>42.876399999999997</v>
      </c>
      <c r="DX33">
        <v>40.472099999999998</v>
      </c>
      <c r="DY33">
        <v>34.847900000000003</v>
      </c>
      <c r="DZ33">
        <v>69.027100000000004</v>
      </c>
      <c r="EA33">
        <v>31.5107</v>
      </c>
      <c r="EB33">
        <v>32.191499999999998</v>
      </c>
      <c r="EC33">
        <v>22.049199999999999</v>
      </c>
      <c r="ED33">
        <v>15.0627</v>
      </c>
      <c r="EE33">
        <v>11.078200000000001</v>
      </c>
      <c r="EF33">
        <v>8.2951999999999995</v>
      </c>
      <c r="EG33">
        <v>6.3425000000000002</v>
      </c>
      <c r="EH33">
        <v>4.8940999999999999</v>
      </c>
      <c r="EI33">
        <v>4.1047000000000002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4.4777999999999998E-2</v>
      </c>
      <c r="EY33">
        <v>3.7097999999999999E-2</v>
      </c>
      <c r="EZ33">
        <v>2.8523E-2</v>
      </c>
      <c r="FA33">
        <v>1.5037E-2</v>
      </c>
      <c r="FB33">
        <v>3.3491E-2</v>
      </c>
      <c r="FC33">
        <v>1.8839999999999999E-2</v>
      </c>
      <c r="FD33">
        <v>1.7349E-2</v>
      </c>
      <c r="FE33">
        <v>-1.9599999999999999E-4</v>
      </c>
      <c r="FF33">
        <v>-5.8600000000000004E-4</v>
      </c>
      <c r="FG33">
        <v>-1.3060000000000001E-3</v>
      </c>
      <c r="FH33">
        <v>-8.5499999999999997E-4</v>
      </c>
      <c r="FI33">
        <v>-1.126E-3</v>
      </c>
      <c r="FJ33">
        <v>-2.1299999999999999E-2</v>
      </c>
      <c r="FK33">
        <v>-1.1535999999999999E-2</v>
      </c>
      <c r="FL33">
        <v>6.2732999999999997E-2</v>
      </c>
      <c r="FM33">
        <v>6.0000999999999999E-2</v>
      </c>
      <c r="FN33">
        <v>5.8255000000000001E-2</v>
      </c>
      <c r="FO33">
        <v>5.9768000000000002E-2</v>
      </c>
      <c r="FP33">
        <v>6.7348000000000005E-2</v>
      </c>
      <c r="FQ33">
        <v>7.8561000000000006E-2</v>
      </c>
      <c r="FR33">
        <v>7.3904999999999998E-2</v>
      </c>
      <c r="FS33">
        <v>-0.40154099999999998</v>
      </c>
      <c r="FT33">
        <v>-0.39605600000000002</v>
      </c>
      <c r="FU33">
        <v>-0.39272099999999999</v>
      </c>
      <c r="FV33">
        <v>-0.39762399999999998</v>
      </c>
      <c r="FW33">
        <v>-0.411192</v>
      </c>
      <c r="FX33">
        <v>-0.40697499999999998</v>
      </c>
      <c r="FY33">
        <v>-0.39675500000000002</v>
      </c>
      <c r="FZ33">
        <v>-1.241274</v>
      </c>
      <c r="GA33">
        <v>-1.2168490000000001</v>
      </c>
      <c r="GB33">
        <v>-1.2040200000000001</v>
      </c>
      <c r="GC33">
        <v>-1.2267950000000001</v>
      </c>
      <c r="GD33">
        <v>-1.2879510000000001</v>
      </c>
      <c r="GE33">
        <v>-1.229392</v>
      </c>
      <c r="GF33">
        <v>-1.1854579999999999</v>
      </c>
      <c r="GG33">
        <v>-0.68071300000000001</v>
      </c>
      <c r="GH33">
        <v>-0.629077</v>
      </c>
      <c r="GI33">
        <v>-0.60109199999999996</v>
      </c>
      <c r="GJ33">
        <v>-0.65663700000000003</v>
      </c>
      <c r="GK33">
        <v>-0.79784699999999997</v>
      </c>
      <c r="GL33">
        <v>-0.89615199999999995</v>
      </c>
      <c r="GM33">
        <v>-0.78303800000000001</v>
      </c>
      <c r="GN33">
        <v>-0.24824099999999999</v>
      </c>
      <c r="GO33">
        <v>-0.230297</v>
      </c>
      <c r="GP33">
        <v>-0.21882699999999999</v>
      </c>
      <c r="GQ33">
        <v>-0.234512</v>
      </c>
      <c r="GR33">
        <v>-0.277999</v>
      </c>
      <c r="GS33">
        <v>-0.27615200000000001</v>
      </c>
      <c r="GT33">
        <v>-0.24301400000000001</v>
      </c>
      <c r="GU33">
        <v>0.3896</v>
      </c>
      <c r="GV33">
        <v>0.36976700000000001</v>
      </c>
      <c r="GW33">
        <v>0.30532900000000002</v>
      </c>
      <c r="GX33">
        <v>0.24876500000000001</v>
      </c>
      <c r="GY33">
        <v>0.399233</v>
      </c>
      <c r="GZ33">
        <v>0.33144000000000001</v>
      </c>
      <c r="HA33">
        <v>0.29118899999999998</v>
      </c>
      <c r="HB33">
        <v>-35</v>
      </c>
      <c r="HC33">
        <v>-35</v>
      </c>
      <c r="HD33">
        <v>-30</v>
      </c>
      <c r="HE33">
        <v>-25</v>
      </c>
      <c r="HF33">
        <v>-25</v>
      </c>
      <c r="HG33">
        <v>75</v>
      </c>
      <c r="HH33">
        <v>-75</v>
      </c>
      <c r="HI33">
        <v>-2.645953</v>
      </c>
      <c r="HJ33">
        <v>-2.613518</v>
      </c>
      <c r="HK33">
        <v>-2.594868</v>
      </c>
      <c r="HL33">
        <v>-2.6255250000000001</v>
      </c>
      <c r="HM33">
        <v>-2.707741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742.74</v>
      </c>
      <c r="HX33">
        <v>0</v>
      </c>
      <c r="HZ33">
        <v>742.61099999999999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763.37300000000005</v>
      </c>
      <c r="IJ33">
        <v>0</v>
      </c>
      <c r="IL33">
        <v>763.38099999999997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776.05899999999997</v>
      </c>
      <c r="IV33">
        <v>0</v>
      </c>
      <c r="IX33">
        <v>776.25400000000002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755.24900000000002</v>
      </c>
      <c r="JH33">
        <v>0</v>
      </c>
      <c r="JJ33">
        <v>755.25099999999998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705.11300000000006</v>
      </c>
      <c r="JT33">
        <v>0</v>
      </c>
      <c r="JV33">
        <v>704.91700000000003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742.62800000000004</v>
      </c>
      <c r="KF33">
        <v>0.10199999999999999</v>
      </c>
      <c r="KH33">
        <v>742.73199999999997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778.90800000000002</v>
      </c>
      <c r="KR33">
        <v>2.5000000000000001E-2</v>
      </c>
      <c r="KT33">
        <v>778.995</v>
      </c>
      <c r="KU33">
        <v>2.5000000000000001E-2</v>
      </c>
      <c r="KV33">
        <v>128.46597988619999</v>
      </c>
      <c r="KW33">
        <v>114.20333535719999</v>
      </c>
      <c r="KX33">
        <v>98.900340720999992</v>
      </c>
      <c r="KY33">
        <v>93.192399317600007</v>
      </c>
      <c r="KZ33">
        <v>96.015639276399995</v>
      </c>
      <c r="LA33">
        <v>110.2575510162</v>
      </c>
      <c r="LB33">
        <v>95.550717658500005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-41.348659999999995</v>
      </c>
      <c r="LI33">
        <v>-10.077577000000002</v>
      </c>
      <c r="LJ33">
        <v>-55.338477467999994</v>
      </c>
      <c r="LK33">
        <v>-44.429590687999998</v>
      </c>
      <c r="LL33">
        <v>-32.769812340000001</v>
      </c>
      <c r="LM33">
        <v>-17.398406690000002</v>
      </c>
      <c r="LN33">
        <v>-41.684534114999998</v>
      </c>
      <c r="LO33">
        <v>3.0243043200000006</v>
      </c>
      <c r="LP33">
        <v>-6.8910673540000005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92.608355000000003</v>
      </c>
      <c r="LY33">
        <v>91.473129999999998</v>
      </c>
      <c r="LZ33">
        <v>77.846040000000002</v>
      </c>
      <c r="MA33">
        <v>65.638125000000002</v>
      </c>
      <c r="MB33">
        <v>67.693524999999994</v>
      </c>
      <c r="MC33">
        <v>0</v>
      </c>
      <c r="MD33">
        <v>0</v>
      </c>
      <c r="ME33">
        <v>-29.335326734999999</v>
      </c>
      <c r="MF33">
        <v>-25.7800158139</v>
      </c>
      <c r="MG33">
        <v>-25.772661028799995</v>
      </c>
      <c r="MH33">
        <v>-26.575478327700001</v>
      </c>
      <c r="MI33">
        <v>-27.803292471300001</v>
      </c>
      <c r="MJ33">
        <v>-61.858773719200002</v>
      </c>
      <c r="MK33">
        <v>-24.674075506600001</v>
      </c>
      <c r="ML33">
        <v>136.4005306832</v>
      </c>
      <c r="MM33">
        <v>135.46685885529999</v>
      </c>
      <c r="MN33">
        <v>118.20390735219999</v>
      </c>
      <c r="MO33">
        <v>114.85663929990001</v>
      </c>
      <c r="MP33">
        <v>94.221337690099986</v>
      </c>
      <c r="MQ33">
        <v>10.074421616999999</v>
      </c>
      <c r="MR33">
        <v>53.907997797899995</v>
      </c>
    </row>
    <row r="34" spans="1:356" x14ac:dyDescent="0.25">
      <c r="A34">
        <v>64</v>
      </c>
      <c r="B34" t="s">
        <v>417</v>
      </c>
      <c r="C34" s="3">
        <v>42815.638564814813</v>
      </c>
      <c r="D34">
        <v>52.2851</v>
      </c>
      <c r="E34">
        <v>54.047700000000006</v>
      </c>
      <c r="F34">
        <v>61</v>
      </c>
      <c r="G34">
        <v>53</v>
      </c>
      <c r="H34">
        <v>1.1117999999999999</v>
      </c>
      <c r="I34">
        <v>553.25109999999995</v>
      </c>
      <c r="J34">
        <v>27142</v>
      </c>
      <c r="K34">
        <v>29</v>
      </c>
      <c r="L34">
        <v>139022</v>
      </c>
      <c r="M34">
        <v>139071</v>
      </c>
      <c r="N34">
        <v>139105</v>
      </c>
      <c r="O34">
        <v>139113</v>
      </c>
      <c r="P34">
        <v>139337</v>
      </c>
      <c r="Q34">
        <v>139295</v>
      </c>
      <c r="R34">
        <v>220889</v>
      </c>
      <c r="S34">
        <v>220897</v>
      </c>
      <c r="T34">
        <v>239269</v>
      </c>
      <c r="U34">
        <v>239731</v>
      </c>
      <c r="V34">
        <v>215459</v>
      </c>
      <c r="W34">
        <v>215715</v>
      </c>
      <c r="X34">
        <v>215954</v>
      </c>
      <c r="Y34">
        <v>215863</v>
      </c>
      <c r="Z34">
        <v>294074</v>
      </c>
      <c r="AA34">
        <v>294058</v>
      </c>
      <c r="AB34">
        <v>1366.77</v>
      </c>
      <c r="AC34">
        <v>39794.539100000002</v>
      </c>
      <c r="AD34">
        <v>1</v>
      </c>
      <c r="AE34">
        <v>13.3545</v>
      </c>
      <c r="AF34">
        <v>13.3545</v>
      </c>
      <c r="AG34">
        <v>13.3545</v>
      </c>
      <c r="AH34">
        <v>13.3545</v>
      </c>
      <c r="AI34">
        <v>13.3545</v>
      </c>
      <c r="AJ34">
        <v>13.3545</v>
      </c>
      <c r="AK34">
        <v>13.3545</v>
      </c>
      <c r="AL34">
        <v>1174.0234</v>
      </c>
      <c r="AM34">
        <v>1103.0469000000001</v>
      </c>
      <c r="AN34">
        <v>1054.3334</v>
      </c>
      <c r="AO34">
        <v>892.82709999999997</v>
      </c>
      <c r="AP34">
        <v>1044.6051</v>
      </c>
      <c r="AQ34">
        <v>989.67430000000002</v>
      </c>
      <c r="AR34">
        <v>971.9606</v>
      </c>
      <c r="AS34">
        <v>955.55780000000004</v>
      </c>
      <c r="AT34">
        <v>938.64260000000002</v>
      </c>
      <c r="AU34">
        <v>928.98580000000004</v>
      </c>
      <c r="AV34">
        <v>918.16489999999999</v>
      </c>
      <c r="AW34">
        <v>904.22029999999995</v>
      </c>
      <c r="AX34">
        <v>16</v>
      </c>
      <c r="AY34">
        <v>25.8</v>
      </c>
      <c r="AZ34">
        <v>32.341799999999999</v>
      </c>
      <c r="BA34">
        <v>22.048200000000001</v>
      </c>
      <c r="BB34">
        <v>14.957700000000001</v>
      </c>
      <c r="BC34">
        <v>10.9937</v>
      </c>
      <c r="BD34">
        <v>8.2396999999999991</v>
      </c>
      <c r="BE34">
        <v>6.2744999999999997</v>
      </c>
      <c r="BF34">
        <v>4.8327</v>
      </c>
      <c r="BG34">
        <v>4.1075999999999997</v>
      </c>
      <c r="BH34">
        <v>4.1238999999999999</v>
      </c>
      <c r="BI34">
        <v>96.88</v>
      </c>
      <c r="BJ34">
        <v>121.13</v>
      </c>
      <c r="BK34">
        <v>143.96</v>
      </c>
      <c r="BL34">
        <v>176.98</v>
      </c>
      <c r="BM34">
        <v>198.43</v>
      </c>
      <c r="BN34">
        <v>243.45</v>
      </c>
      <c r="BO34">
        <v>264.07</v>
      </c>
      <c r="BP34">
        <v>326.02999999999997</v>
      </c>
      <c r="BQ34">
        <v>351.15</v>
      </c>
      <c r="BR34">
        <v>430.91</v>
      </c>
      <c r="BS34">
        <v>451.17</v>
      </c>
      <c r="BT34">
        <v>561.11</v>
      </c>
      <c r="BU34">
        <v>542.70000000000005</v>
      </c>
      <c r="BV34">
        <v>667.32</v>
      </c>
      <c r="BW34">
        <v>49.8</v>
      </c>
      <c r="BX34">
        <v>46.1</v>
      </c>
      <c r="BY34">
        <v>24.063099999999999</v>
      </c>
      <c r="BZ34">
        <v>2.66</v>
      </c>
      <c r="CA34">
        <v>2.661</v>
      </c>
      <c r="CB34">
        <v>2.661</v>
      </c>
      <c r="CC34">
        <v>-0.2384</v>
      </c>
      <c r="CD34">
        <v>2.661</v>
      </c>
      <c r="CE34">
        <v>2102393</v>
      </c>
      <c r="CF34">
        <v>2</v>
      </c>
      <c r="CI34">
        <v>3.7456999999999998</v>
      </c>
      <c r="CJ34">
        <v>6.6193</v>
      </c>
      <c r="CK34">
        <v>8.1636000000000006</v>
      </c>
      <c r="CL34">
        <v>10.1914</v>
      </c>
      <c r="CM34">
        <v>11.2743</v>
      </c>
      <c r="CN34">
        <v>14.742900000000001</v>
      </c>
      <c r="CO34">
        <v>3.9961000000000002</v>
      </c>
      <c r="CP34">
        <v>7.1706000000000003</v>
      </c>
      <c r="CQ34">
        <v>8.9940999999999995</v>
      </c>
      <c r="CR34">
        <v>11.519600000000001</v>
      </c>
      <c r="CS34">
        <v>12.4412</v>
      </c>
      <c r="CT34">
        <v>17.015699999999999</v>
      </c>
      <c r="CU34">
        <v>24.950399999999998</v>
      </c>
      <c r="CV34">
        <v>25.007300000000001</v>
      </c>
      <c r="CW34">
        <v>25.064599999999999</v>
      </c>
      <c r="CX34">
        <v>24.944099999999999</v>
      </c>
      <c r="CY34">
        <v>24.988900000000001</v>
      </c>
      <c r="CZ34">
        <v>24.837499999999999</v>
      </c>
      <c r="DB34">
        <v>12386</v>
      </c>
      <c r="DC34">
        <v>540</v>
      </c>
      <c r="DD34">
        <v>15</v>
      </c>
      <c r="DF34" t="s">
        <v>536</v>
      </c>
      <c r="DG34">
        <v>406</v>
      </c>
      <c r="DH34">
        <v>1532</v>
      </c>
      <c r="DI34">
        <v>9</v>
      </c>
      <c r="DJ34">
        <v>8</v>
      </c>
      <c r="DK34">
        <v>25</v>
      </c>
      <c r="DL34">
        <v>23</v>
      </c>
      <c r="DM34">
        <v>2.66</v>
      </c>
      <c r="DN34">
        <v>2079.1212999999998</v>
      </c>
      <c r="DO34">
        <v>1908.4641999999999</v>
      </c>
      <c r="DP34">
        <v>1678.5714</v>
      </c>
      <c r="DQ34">
        <v>1530.6071999999999</v>
      </c>
      <c r="DR34">
        <v>1430.3</v>
      </c>
      <c r="DS34">
        <v>1390.3571999999999</v>
      </c>
      <c r="DT34">
        <v>1169.1570999999999</v>
      </c>
      <c r="DU34">
        <v>48.7864</v>
      </c>
      <c r="DV34">
        <v>46.41</v>
      </c>
      <c r="DW34">
        <v>48.817900000000002</v>
      </c>
      <c r="DX34">
        <v>46.734299999999998</v>
      </c>
      <c r="DY34">
        <v>35.976399999999998</v>
      </c>
      <c r="DZ34">
        <v>68.966399999999993</v>
      </c>
      <c r="EA34">
        <v>32.593600000000002</v>
      </c>
      <c r="EB34">
        <v>32.341799999999999</v>
      </c>
      <c r="EC34">
        <v>22.048200000000001</v>
      </c>
      <c r="ED34">
        <v>14.957700000000001</v>
      </c>
      <c r="EE34">
        <v>10.9937</v>
      </c>
      <c r="EF34">
        <v>8.2396999999999991</v>
      </c>
      <c r="EG34">
        <v>6.2744999999999997</v>
      </c>
      <c r="EH34">
        <v>4.8327</v>
      </c>
      <c r="EI34">
        <v>4.1075999999999997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4.4948000000000002E-2</v>
      </c>
      <c r="EY34">
        <v>3.7302000000000002E-2</v>
      </c>
      <c r="EZ34">
        <v>2.8548E-2</v>
      </c>
      <c r="FA34">
        <v>1.5228E-2</v>
      </c>
      <c r="FB34">
        <v>3.3711999999999999E-2</v>
      </c>
      <c r="FC34">
        <v>1.8985999999999999E-2</v>
      </c>
      <c r="FD34">
        <v>1.7429E-2</v>
      </c>
      <c r="FE34">
        <v>-1.9599999999999999E-4</v>
      </c>
      <c r="FF34">
        <v>-5.8699999999999996E-4</v>
      </c>
      <c r="FG34">
        <v>-1.3079999999999999E-3</v>
      </c>
      <c r="FH34">
        <v>-8.5499999999999997E-4</v>
      </c>
      <c r="FI34">
        <v>-1.129E-3</v>
      </c>
      <c r="FJ34">
        <v>-2.0979000000000001E-2</v>
      </c>
      <c r="FK34">
        <v>-1.1339E-2</v>
      </c>
      <c r="FL34">
        <v>6.2747999999999998E-2</v>
      </c>
      <c r="FM34">
        <v>6.0014999999999999E-2</v>
      </c>
      <c r="FN34">
        <v>5.8270000000000002E-2</v>
      </c>
      <c r="FO34">
        <v>5.9787E-2</v>
      </c>
      <c r="FP34">
        <v>6.7364999999999994E-2</v>
      </c>
      <c r="FQ34">
        <v>7.8588000000000005E-2</v>
      </c>
      <c r="FR34">
        <v>7.3987999999999998E-2</v>
      </c>
      <c r="FS34">
        <v>-0.40143400000000001</v>
      </c>
      <c r="FT34">
        <v>-0.39599099999999998</v>
      </c>
      <c r="FU34">
        <v>-0.39261800000000002</v>
      </c>
      <c r="FV34">
        <v>-0.397457</v>
      </c>
      <c r="FW34">
        <v>-0.41110400000000002</v>
      </c>
      <c r="FX34">
        <v>-0.40740199999999999</v>
      </c>
      <c r="FY34">
        <v>-0.39649499999999999</v>
      </c>
      <c r="FZ34">
        <v>-1.240796</v>
      </c>
      <c r="GA34">
        <v>-1.216931</v>
      </c>
      <c r="GB34">
        <v>-1.2039310000000001</v>
      </c>
      <c r="GC34">
        <v>-1.2264299999999999</v>
      </c>
      <c r="GD34">
        <v>-1.287947</v>
      </c>
      <c r="GE34">
        <v>-1.237754</v>
      </c>
      <c r="GF34">
        <v>-1.190677</v>
      </c>
      <c r="GG34">
        <v>-0.680558</v>
      </c>
      <c r="GH34">
        <v>-0.62892999999999999</v>
      </c>
      <c r="GI34">
        <v>-0.60106199999999999</v>
      </c>
      <c r="GJ34">
        <v>-0.65679399999999999</v>
      </c>
      <c r="GK34">
        <v>-0.79773400000000005</v>
      </c>
      <c r="GL34">
        <v>-0.89627199999999996</v>
      </c>
      <c r="GM34">
        <v>-0.78564000000000001</v>
      </c>
      <c r="GN34">
        <v>-0.24831900000000001</v>
      </c>
      <c r="GO34">
        <v>-0.23037299999999999</v>
      </c>
      <c r="GP34">
        <v>-0.218781</v>
      </c>
      <c r="GQ34">
        <v>-0.23426</v>
      </c>
      <c r="GR34">
        <v>-0.27801599999999999</v>
      </c>
      <c r="GS34">
        <v>-0.27595700000000001</v>
      </c>
      <c r="GT34">
        <v>-0.24079200000000001</v>
      </c>
      <c r="GU34">
        <v>0.38905200000000001</v>
      </c>
      <c r="GV34">
        <v>0.367753</v>
      </c>
      <c r="GW34">
        <v>0.30338900000000002</v>
      </c>
      <c r="GX34">
        <v>0.24732799999999999</v>
      </c>
      <c r="GY34">
        <v>0.396924</v>
      </c>
      <c r="GZ34">
        <v>0.33033499999999999</v>
      </c>
      <c r="HA34">
        <v>0.29122399999999998</v>
      </c>
      <c r="HB34">
        <v>-35</v>
      </c>
      <c r="HC34">
        <v>-35</v>
      </c>
      <c r="HD34">
        <v>-30</v>
      </c>
      <c r="HE34">
        <v>-25</v>
      </c>
      <c r="HF34">
        <v>-25</v>
      </c>
      <c r="HG34">
        <v>68</v>
      </c>
      <c r="HH34">
        <v>-68</v>
      </c>
      <c r="HI34">
        <v>-2.646236</v>
      </c>
      <c r="HJ34">
        <v>-2.6136650000000001</v>
      </c>
      <c r="HK34">
        <v>-2.5949689999999999</v>
      </c>
      <c r="HL34">
        <v>-2.62568</v>
      </c>
      <c r="HM34">
        <v>-2.7079550000000001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742.74</v>
      </c>
      <c r="HX34">
        <v>0</v>
      </c>
      <c r="HZ34">
        <v>742.61099999999999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763.37300000000005</v>
      </c>
      <c r="IJ34">
        <v>0</v>
      </c>
      <c r="IL34">
        <v>763.38099999999997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776.05899999999997</v>
      </c>
      <c r="IV34">
        <v>0</v>
      </c>
      <c r="IX34">
        <v>776.25400000000002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755.24900000000002</v>
      </c>
      <c r="JH34">
        <v>0</v>
      </c>
      <c r="JJ34">
        <v>755.25099999999998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705.11300000000006</v>
      </c>
      <c r="JT34">
        <v>0</v>
      </c>
      <c r="JV34">
        <v>704.91700000000003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742.62800000000004</v>
      </c>
      <c r="KF34">
        <v>0.10199999999999999</v>
      </c>
      <c r="KH34">
        <v>742.73199999999997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778.90800000000002</v>
      </c>
      <c r="KR34">
        <v>2.5000000000000001E-2</v>
      </c>
      <c r="KT34">
        <v>778.995</v>
      </c>
      <c r="KU34">
        <v>2.5000000000000001E-2</v>
      </c>
      <c r="KV34">
        <v>130.46070333239999</v>
      </c>
      <c r="KW34">
        <v>114.53647896299999</v>
      </c>
      <c r="KX34">
        <v>97.810355478000005</v>
      </c>
      <c r="KY34">
        <v>91.510412666400001</v>
      </c>
      <c r="KZ34">
        <v>96.352159499999985</v>
      </c>
      <c r="LA34">
        <v>109.2653916336</v>
      </c>
      <c r="LB34">
        <v>86.503595514799997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-41.392043199999996</v>
      </c>
      <c r="LI34">
        <v>-10.070972999999999</v>
      </c>
      <c r="LJ34">
        <v>-55.528102592000003</v>
      </c>
      <c r="LK34">
        <v>-44.679621665000006</v>
      </c>
      <c r="LL34">
        <v>-32.795080440000007</v>
      </c>
      <c r="LM34">
        <v>-17.62747839</v>
      </c>
      <c r="LN34">
        <v>-41.965177100999995</v>
      </c>
      <c r="LO34">
        <v>2.4668437220000019</v>
      </c>
      <c r="LP34">
        <v>-7.25122293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92.618260000000006</v>
      </c>
      <c r="LY34">
        <v>91.478275000000011</v>
      </c>
      <c r="LZ34">
        <v>77.849069999999998</v>
      </c>
      <c r="MA34">
        <v>65.641999999999996</v>
      </c>
      <c r="MB34">
        <v>67.698875000000001</v>
      </c>
      <c r="MC34">
        <v>0</v>
      </c>
      <c r="MD34">
        <v>0</v>
      </c>
      <c r="ME34">
        <v>-33.201974811200003</v>
      </c>
      <c r="MF34">
        <v>-29.188641299999997</v>
      </c>
      <c r="MG34">
        <v>-29.342584609799999</v>
      </c>
      <c r="MH34">
        <v>-30.694807834199999</v>
      </c>
      <c r="MI34">
        <v>-28.699597477600001</v>
      </c>
      <c r="MJ34">
        <v>-61.812653260799991</v>
      </c>
      <c r="MK34">
        <v>-25.606835904</v>
      </c>
      <c r="ML34">
        <v>134.34888592919998</v>
      </c>
      <c r="MM34">
        <v>132.14649099800002</v>
      </c>
      <c r="MN34">
        <v>113.52176042820001</v>
      </c>
      <c r="MO34">
        <v>108.8301264422</v>
      </c>
      <c r="MP34">
        <v>93.386259921399983</v>
      </c>
      <c r="MQ34">
        <v>8.527538894800017</v>
      </c>
      <c r="MR34">
        <v>43.574563680800004</v>
      </c>
    </row>
    <row r="35" spans="1:356" x14ac:dyDescent="0.25">
      <c r="A35">
        <v>64</v>
      </c>
      <c r="B35" t="s">
        <v>418</v>
      </c>
      <c r="C35" s="3">
        <v>42815.639930555553</v>
      </c>
      <c r="D35">
        <v>52.3247</v>
      </c>
      <c r="E35">
        <v>54.203700000000005</v>
      </c>
      <c r="F35">
        <v>63</v>
      </c>
      <c r="G35">
        <v>53</v>
      </c>
      <c r="H35">
        <v>1.1117999999999999</v>
      </c>
      <c r="I35">
        <v>557.13300000000004</v>
      </c>
      <c r="J35">
        <v>27312</v>
      </c>
      <c r="K35">
        <v>29</v>
      </c>
      <c r="L35">
        <v>139022</v>
      </c>
      <c r="M35">
        <v>139071</v>
      </c>
      <c r="N35">
        <v>139105</v>
      </c>
      <c r="O35">
        <v>139113</v>
      </c>
      <c r="P35">
        <v>139337</v>
      </c>
      <c r="Q35">
        <v>139295</v>
      </c>
      <c r="R35">
        <v>220889</v>
      </c>
      <c r="S35">
        <v>220897</v>
      </c>
      <c r="T35">
        <v>239269</v>
      </c>
      <c r="U35">
        <v>239731</v>
      </c>
      <c r="V35">
        <v>215459</v>
      </c>
      <c r="W35">
        <v>215715</v>
      </c>
      <c r="X35">
        <v>215954</v>
      </c>
      <c r="Y35">
        <v>215863</v>
      </c>
      <c r="Z35">
        <v>294074</v>
      </c>
      <c r="AA35">
        <v>294058</v>
      </c>
      <c r="AB35">
        <v>1366.77</v>
      </c>
      <c r="AC35">
        <v>39822.371099999997</v>
      </c>
      <c r="AD35">
        <v>1</v>
      </c>
      <c r="AE35">
        <v>13.731199999999999</v>
      </c>
      <c r="AF35">
        <v>13.731199999999999</v>
      </c>
      <c r="AG35">
        <v>13.731199999999999</v>
      </c>
      <c r="AH35">
        <v>13.731199999999999</v>
      </c>
      <c r="AI35">
        <v>13.731199999999999</v>
      </c>
      <c r="AJ35">
        <v>13.731199999999999</v>
      </c>
      <c r="AK35">
        <v>13.731199999999999</v>
      </c>
      <c r="AL35">
        <v>1175.1953000000001</v>
      </c>
      <c r="AM35">
        <v>1094.7584999999999</v>
      </c>
      <c r="AN35">
        <v>1045.8334</v>
      </c>
      <c r="AO35">
        <v>890.49680000000001</v>
      </c>
      <c r="AP35">
        <v>1042.3728000000001</v>
      </c>
      <c r="AQ35">
        <v>988.80460000000005</v>
      </c>
      <c r="AR35">
        <v>971.1902</v>
      </c>
      <c r="AS35">
        <v>954.76350000000002</v>
      </c>
      <c r="AT35">
        <v>937.79679999999996</v>
      </c>
      <c r="AU35">
        <v>927.85500000000002</v>
      </c>
      <c r="AV35">
        <v>916.6377</v>
      </c>
      <c r="AW35">
        <v>902.89499999999998</v>
      </c>
      <c r="AX35">
        <v>16.2</v>
      </c>
      <c r="AY35">
        <v>22.8</v>
      </c>
      <c r="AZ35">
        <v>32.377000000000002</v>
      </c>
      <c r="BA35">
        <v>22.078099999999999</v>
      </c>
      <c r="BB35">
        <v>15.0144</v>
      </c>
      <c r="BC35">
        <v>11.0473</v>
      </c>
      <c r="BD35">
        <v>8.2756000000000007</v>
      </c>
      <c r="BE35">
        <v>6.3059000000000003</v>
      </c>
      <c r="BF35">
        <v>4.8739999999999997</v>
      </c>
      <c r="BG35">
        <v>4.1040000000000001</v>
      </c>
      <c r="BH35">
        <v>4.1249000000000002</v>
      </c>
      <c r="BI35">
        <v>99.47</v>
      </c>
      <c r="BJ35">
        <v>118.63</v>
      </c>
      <c r="BK35">
        <v>147.11000000000001</v>
      </c>
      <c r="BL35">
        <v>172.98</v>
      </c>
      <c r="BM35">
        <v>202.71</v>
      </c>
      <c r="BN35">
        <v>237.6</v>
      </c>
      <c r="BO35">
        <v>269.39</v>
      </c>
      <c r="BP35">
        <v>318.18</v>
      </c>
      <c r="BQ35">
        <v>358.01</v>
      </c>
      <c r="BR35">
        <v>421.59</v>
      </c>
      <c r="BS35">
        <v>459.79</v>
      </c>
      <c r="BT35">
        <v>546.52</v>
      </c>
      <c r="BU35">
        <v>556.52</v>
      </c>
      <c r="BV35">
        <v>651.54999999999995</v>
      </c>
      <c r="BW35">
        <v>49</v>
      </c>
      <c r="BX35">
        <v>46.4</v>
      </c>
      <c r="BY35">
        <v>25.8537</v>
      </c>
      <c r="BZ35">
        <v>2.3199999999999998</v>
      </c>
      <c r="CA35">
        <v>2.3140000000000001</v>
      </c>
      <c r="CB35">
        <v>2.3140000000000001</v>
      </c>
      <c r="CC35">
        <v>-1.3439000000000001</v>
      </c>
      <c r="CD35">
        <v>2.3140000000000001</v>
      </c>
      <c r="CE35">
        <v>2102393</v>
      </c>
      <c r="CF35">
        <v>1</v>
      </c>
      <c r="CI35">
        <v>3.6714000000000002</v>
      </c>
      <c r="CJ35">
        <v>6.6120999999999999</v>
      </c>
      <c r="CK35">
        <v>8.1328999999999994</v>
      </c>
      <c r="CL35">
        <v>10.1136</v>
      </c>
      <c r="CM35">
        <v>11.1593</v>
      </c>
      <c r="CN35">
        <v>14.1243</v>
      </c>
      <c r="CO35">
        <v>4.05</v>
      </c>
      <c r="CP35">
        <v>7.1079999999999997</v>
      </c>
      <c r="CQ35">
        <v>9.49</v>
      </c>
      <c r="CR35">
        <v>11.396000000000001</v>
      </c>
      <c r="CS35">
        <v>12.166</v>
      </c>
      <c r="CT35">
        <v>15.358000000000001</v>
      </c>
      <c r="CU35">
        <v>25.051400000000001</v>
      </c>
      <c r="CV35">
        <v>24.9937</v>
      </c>
      <c r="CW35">
        <v>25.037700000000001</v>
      </c>
      <c r="CX35">
        <v>25.101500000000001</v>
      </c>
      <c r="CY35">
        <v>25.148599999999998</v>
      </c>
      <c r="CZ35">
        <v>24.983000000000001</v>
      </c>
      <c r="DB35">
        <v>12386</v>
      </c>
      <c r="DC35">
        <v>540</v>
      </c>
      <c r="DD35">
        <v>16</v>
      </c>
      <c r="DF35" t="s">
        <v>536</v>
      </c>
      <c r="DG35">
        <v>406</v>
      </c>
      <c r="DH35">
        <v>1532</v>
      </c>
      <c r="DI35">
        <v>9</v>
      </c>
      <c r="DJ35">
        <v>8</v>
      </c>
      <c r="DK35">
        <v>25</v>
      </c>
      <c r="DL35">
        <v>24.6</v>
      </c>
      <c r="DM35">
        <v>2.3199999999999998</v>
      </c>
      <c r="DN35">
        <v>2071.7143999999998</v>
      </c>
      <c r="DO35">
        <v>1879.95</v>
      </c>
      <c r="DP35">
        <v>1656.6215</v>
      </c>
      <c r="DQ35">
        <v>1510.6713999999999</v>
      </c>
      <c r="DR35">
        <v>1400.65</v>
      </c>
      <c r="DS35">
        <v>1328.8643</v>
      </c>
      <c r="DT35">
        <v>1249.8857</v>
      </c>
      <c r="DU35">
        <v>42.71</v>
      </c>
      <c r="DV35">
        <v>41.7179</v>
      </c>
      <c r="DW35">
        <v>43.6036</v>
      </c>
      <c r="DX35">
        <v>42.476399999999998</v>
      </c>
      <c r="DY35">
        <v>34.872900000000001</v>
      </c>
      <c r="DZ35">
        <v>68.9893</v>
      </c>
      <c r="EA35">
        <v>30.762899999999998</v>
      </c>
      <c r="EB35">
        <v>32.377000000000002</v>
      </c>
      <c r="EC35">
        <v>22.078099999999999</v>
      </c>
      <c r="ED35">
        <v>15.0144</v>
      </c>
      <c r="EE35">
        <v>11.0473</v>
      </c>
      <c r="EF35">
        <v>8.2756000000000007</v>
      </c>
      <c r="EG35">
        <v>6.3059000000000003</v>
      </c>
      <c r="EH35">
        <v>4.8739999999999997</v>
      </c>
      <c r="EI35">
        <v>4.1040000000000001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4.5205000000000002E-2</v>
      </c>
      <c r="EY35">
        <v>3.7488E-2</v>
      </c>
      <c r="EZ35">
        <v>2.8641E-2</v>
      </c>
      <c r="FA35">
        <v>1.5432E-2</v>
      </c>
      <c r="FB35">
        <v>3.3817E-2</v>
      </c>
      <c r="FC35">
        <v>1.9293000000000001E-2</v>
      </c>
      <c r="FD35">
        <v>1.7669000000000001E-2</v>
      </c>
      <c r="FE35">
        <v>-1.9599999999999999E-4</v>
      </c>
      <c r="FF35">
        <v>-5.8799999999999998E-4</v>
      </c>
      <c r="FG35">
        <v>-1.31E-3</v>
      </c>
      <c r="FH35">
        <v>-8.5700000000000001E-4</v>
      </c>
      <c r="FI35">
        <v>-1.1329999999999999E-3</v>
      </c>
      <c r="FJ35">
        <v>-2.0060999999999999E-2</v>
      </c>
      <c r="FK35">
        <v>-1.0972000000000001E-2</v>
      </c>
      <c r="FL35">
        <v>6.2761999999999998E-2</v>
      </c>
      <c r="FM35">
        <v>6.0032000000000002E-2</v>
      </c>
      <c r="FN35">
        <v>5.8289000000000001E-2</v>
      </c>
      <c r="FO35">
        <v>5.9806999999999999E-2</v>
      </c>
      <c r="FP35">
        <v>6.7388000000000003E-2</v>
      </c>
      <c r="FQ35">
        <v>7.8633999999999996E-2</v>
      </c>
      <c r="FR35">
        <v>7.3966000000000004E-2</v>
      </c>
      <c r="FS35">
        <v>-0.401449</v>
      </c>
      <c r="FT35">
        <v>-0.39588400000000001</v>
      </c>
      <c r="FU35">
        <v>-0.39246799999999998</v>
      </c>
      <c r="FV35">
        <v>-0.397285</v>
      </c>
      <c r="FW35">
        <v>-0.41090900000000002</v>
      </c>
      <c r="FX35">
        <v>-0.40756500000000001</v>
      </c>
      <c r="FY35">
        <v>-0.39734799999999998</v>
      </c>
      <c r="FZ35">
        <v>-1.241638</v>
      </c>
      <c r="GA35">
        <v>-1.2168509999999999</v>
      </c>
      <c r="GB35">
        <v>-1.203662</v>
      </c>
      <c r="GC35">
        <v>-1.226067</v>
      </c>
      <c r="GD35">
        <v>-1.2874909999999999</v>
      </c>
      <c r="GE35">
        <v>-1.2444010000000001</v>
      </c>
      <c r="GF35">
        <v>-1.199276</v>
      </c>
      <c r="GG35">
        <v>-0.68024899999999999</v>
      </c>
      <c r="GH35">
        <v>-0.628888</v>
      </c>
      <c r="GI35">
        <v>-0.60114299999999998</v>
      </c>
      <c r="GJ35">
        <v>-0.656941</v>
      </c>
      <c r="GK35">
        <v>-0.79797399999999996</v>
      </c>
      <c r="GL35">
        <v>-0.89716499999999999</v>
      </c>
      <c r="GM35">
        <v>-0.78365099999999999</v>
      </c>
      <c r="GN35">
        <v>-0.248555</v>
      </c>
      <c r="GO35">
        <v>-0.23033300000000001</v>
      </c>
      <c r="GP35">
        <v>-0.218611</v>
      </c>
      <c r="GQ35">
        <v>-0.234012</v>
      </c>
      <c r="GR35">
        <v>-0.27765600000000001</v>
      </c>
      <c r="GS35">
        <v>-0.27509499999999998</v>
      </c>
      <c r="GT35">
        <v>-0.242339</v>
      </c>
      <c r="GU35">
        <v>0.38900600000000002</v>
      </c>
      <c r="GV35">
        <v>0.36837700000000001</v>
      </c>
      <c r="GW35">
        <v>0.30446200000000001</v>
      </c>
      <c r="GX35">
        <v>0.248394</v>
      </c>
      <c r="GY35">
        <v>0.399117</v>
      </c>
      <c r="GZ35">
        <v>0.33227000000000001</v>
      </c>
      <c r="HA35">
        <v>0.29126299999999999</v>
      </c>
      <c r="HB35">
        <v>-35</v>
      </c>
      <c r="HC35">
        <v>-35</v>
      </c>
      <c r="HD35">
        <v>-30</v>
      </c>
      <c r="HE35">
        <v>-25</v>
      </c>
      <c r="HF35">
        <v>-25</v>
      </c>
      <c r="HG35">
        <v>61</v>
      </c>
      <c r="HH35">
        <v>-61</v>
      </c>
      <c r="HI35">
        <v>-2.6461899999999998</v>
      </c>
      <c r="HJ35">
        <v>-2.6136330000000001</v>
      </c>
      <c r="HK35">
        <v>-2.59497</v>
      </c>
      <c r="HL35">
        <v>-2.6256659999999998</v>
      </c>
      <c r="HM35">
        <v>-2.7079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742.74</v>
      </c>
      <c r="HX35">
        <v>0</v>
      </c>
      <c r="HZ35">
        <v>742.61099999999999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763.37300000000005</v>
      </c>
      <c r="IJ35">
        <v>0</v>
      </c>
      <c r="IL35">
        <v>763.38099999999997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776.05899999999997</v>
      </c>
      <c r="IV35">
        <v>0</v>
      </c>
      <c r="IX35">
        <v>776.25400000000002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755.24900000000002</v>
      </c>
      <c r="JH35">
        <v>0</v>
      </c>
      <c r="JJ35">
        <v>755.25099999999998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705.11300000000006</v>
      </c>
      <c r="JT35">
        <v>0</v>
      </c>
      <c r="JV35">
        <v>704.91700000000003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742.62800000000004</v>
      </c>
      <c r="KF35">
        <v>0.10199999999999999</v>
      </c>
      <c r="KH35">
        <v>742.73199999999997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778.90800000000002</v>
      </c>
      <c r="KR35">
        <v>2.5000000000000001E-2</v>
      </c>
      <c r="KT35">
        <v>778.995</v>
      </c>
      <c r="KU35">
        <v>2.5000000000000001E-2</v>
      </c>
      <c r="KV35">
        <v>130.02493917279998</v>
      </c>
      <c r="KW35">
        <v>112.8571584</v>
      </c>
      <c r="KX35">
        <v>96.562810613500005</v>
      </c>
      <c r="KY35">
        <v>90.348724419799993</v>
      </c>
      <c r="KZ35">
        <v>94.387002200000012</v>
      </c>
      <c r="LA35">
        <v>104.49391536619999</v>
      </c>
      <c r="LB35">
        <v>92.449045686200009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-41.408604000000004</v>
      </c>
      <c r="LI35">
        <v>-10.092639199999999</v>
      </c>
      <c r="LJ35">
        <v>-55.884884742000004</v>
      </c>
      <c r="LK35">
        <v>-44.901801900000002</v>
      </c>
      <c r="LL35">
        <v>-32.897286121999997</v>
      </c>
      <c r="LM35">
        <v>-17.869926525</v>
      </c>
      <c r="LN35">
        <v>-42.080355843999996</v>
      </c>
      <c r="LO35">
        <v>0.95569996799999735</v>
      </c>
      <c r="LP35">
        <v>-8.0315513720000009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92.616649999999993</v>
      </c>
      <c r="LY35">
        <v>91.47715500000001</v>
      </c>
      <c r="LZ35">
        <v>77.849099999999993</v>
      </c>
      <c r="MA35">
        <v>65.641649999999998</v>
      </c>
      <c r="MB35">
        <v>67.697500000000005</v>
      </c>
      <c r="MC35">
        <v>0</v>
      </c>
      <c r="MD35">
        <v>0</v>
      </c>
      <c r="ME35">
        <v>-29.053434790000001</v>
      </c>
      <c r="MF35">
        <v>-26.235886695200001</v>
      </c>
      <c r="MG35">
        <v>-26.211998914799999</v>
      </c>
      <c r="MH35">
        <v>-27.904488692399998</v>
      </c>
      <c r="MI35">
        <v>-27.827667504600001</v>
      </c>
      <c r="MJ35">
        <v>-61.8947853345</v>
      </c>
      <c r="MK35">
        <v>-24.107377347899998</v>
      </c>
      <c r="ML35">
        <v>137.70326964079996</v>
      </c>
      <c r="MM35">
        <v>133.1966248048</v>
      </c>
      <c r="MN35">
        <v>115.3026255767</v>
      </c>
      <c r="MO35">
        <v>110.21595920240001</v>
      </c>
      <c r="MP35">
        <v>92.17647885140002</v>
      </c>
      <c r="MQ35">
        <v>2.1462259996999791</v>
      </c>
      <c r="MR35">
        <v>50.217477766300021</v>
      </c>
    </row>
    <row r="36" spans="1:356" x14ac:dyDescent="0.25">
      <c r="A36">
        <v>64</v>
      </c>
      <c r="B36" t="s">
        <v>419</v>
      </c>
      <c r="C36" s="3">
        <v>42815.641099537039</v>
      </c>
      <c r="D36">
        <v>52.853900000000003</v>
      </c>
      <c r="E36">
        <v>54.677199999999999</v>
      </c>
      <c r="F36">
        <v>47</v>
      </c>
      <c r="G36">
        <v>54</v>
      </c>
      <c r="H36">
        <v>1.1160000000000001</v>
      </c>
      <c r="I36">
        <v>722.12630000000001</v>
      </c>
      <c r="J36">
        <v>24817</v>
      </c>
      <c r="K36">
        <v>29</v>
      </c>
      <c r="L36">
        <v>139022</v>
      </c>
      <c r="M36">
        <v>139071</v>
      </c>
      <c r="N36">
        <v>139105</v>
      </c>
      <c r="O36">
        <v>139113</v>
      </c>
      <c r="P36">
        <v>139337</v>
      </c>
      <c r="Q36">
        <v>139295</v>
      </c>
      <c r="R36">
        <v>220889</v>
      </c>
      <c r="S36">
        <v>220897</v>
      </c>
      <c r="T36">
        <v>239269</v>
      </c>
      <c r="U36">
        <v>239731</v>
      </c>
      <c r="V36">
        <v>215459</v>
      </c>
      <c r="W36">
        <v>215715</v>
      </c>
      <c r="X36">
        <v>215954</v>
      </c>
      <c r="Y36">
        <v>215863</v>
      </c>
      <c r="Z36">
        <v>294074</v>
      </c>
      <c r="AA36">
        <v>294058</v>
      </c>
      <c r="AB36">
        <v>1366.77</v>
      </c>
      <c r="AC36">
        <v>39847.773399999998</v>
      </c>
      <c r="AD36">
        <v>1</v>
      </c>
      <c r="AE36">
        <v>14.399900000000001</v>
      </c>
      <c r="AF36">
        <v>14.399900000000001</v>
      </c>
      <c r="AG36">
        <v>14.399900000000001</v>
      </c>
      <c r="AH36">
        <v>14.399900000000001</v>
      </c>
      <c r="AI36">
        <v>14.399900000000001</v>
      </c>
      <c r="AJ36">
        <v>14.399900000000001</v>
      </c>
      <c r="AK36">
        <v>14.399900000000001</v>
      </c>
      <c r="AL36">
        <v>1165.8203000000001</v>
      </c>
      <c r="AM36">
        <v>1099.3710000000001</v>
      </c>
      <c r="AN36">
        <v>1052.6666</v>
      </c>
      <c r="AO36">
        <v>895.02149999999995</v>
      </c>
      <c r="AP36">
        <v>1059.8657000000001</v>
      </c>
      <c r="AQ36">
        <v>998.42160000000001</v>
      </c>
      <c r="AR36">
        <v>980.61429999999996</v>
      </c>
      <c r="AS36">
        <v>963.82989999999995</v>
      </c>
      <c r="AT36">
        <v>946.84630000000004</v>
      </c>
      <c r="AU36">
        <v>938.11599999999999</v>
      </c>
      <c r="AV36">
        <v>927.11289999999997</v>
      </c>
      <c r="AW36">
        <v>912.65329999999994</v>
      </c>
      <c r="AX36">
        <v>16</v>
      </c>
      <c r="AY36">
        <v>17.2</v>
      </c>
      <c r="AZ36">
        <v>32.29</v>
      </c>
      <c r="BA36">
        <v>20.599799999999998</v>
      </c>
      <c r="BB36">
        <v>13.106999999999999</v>
      </c>
      <c r="BC36">
        <v>9.2469000000000001</v>
      </c>
      <c r="BD36">
        <v>6.6551</v>
      </c>
      <c r="BE36">
        <v>4.8277999999999999</v>
      </c>
      <c r="BF36">
        <v>3.6783000000000001</v>
      </c>
      <c r="BG36">
        <v>3.0526</v>
      </c>
      <c r="BH36">
        <v>3.0750999999999999</v>
      </c>
      <c r="BI36">
        <v>92.47</v>
      </c>
      <c r="BJ36">
        <v>140.02000000000001</v>
      </c>
      <c r="BK36">
        <v>147.62</v>
      </c>
      <c r="BL36">
        <v>217.04</v>
      </c>
      <c r="BM36">
        <v>212.42</v>
      </c>
      <c r="BN36">
        <v>310.02999999999997</v>
      </c>
      <c r="BO36">
        <v>292.83</v>
      </c>
      <c r="BP36">
        <v>432.79</v>
      </c>
      <c r="BQ36">
        <v>405.39</v>
      </c>
      <c r="BR36">
        <v>600.70000000000005</v>
      </c>
      <c r="BS36">
        <v>539.44000000000005</v>
      </c>
      <c r="BT36">
        <v>797.83</v>
      </c>
      <c r="BU36">
        <v>659.67</v>
      </c>
      <c r="BV36">
        <v>966.98</v>
      </c>
      <c r="BW36">
        <v>50.2</v>
      </c>
      <c r="BX36">
        <v>46.4</v>
      </c>
      <c r="BY36">
        <v>33.691400000000002</v>
      </c>
      <c r="BZ36">
        <v>21.063637</v>
      </c>
      <c r="CA36">
        <v>16.800699999999999</v>
      </c>
      <c r="CB36">
        <v>16.800699999999999</v>
      </c>
      <c r="CC36">
        <v>-11.8916</v>
      </c>
      <c r="CD36">
        <v>16.800699999999999</v>
      </c>
      <c r="CE36">
        <v>1105221</v>
      </c>
      <c r="CF36">
        <v>2</v>
      </c>
      <c r="CI36">
        <v>3.5764</v>
      </c>
      <c r="CJ36">
        <v>6.6520999999999999</v>
      </c>
      <c r="CK36">
        <v>8.2179000000000002</v>
      </c>
      <c r="CL36">
        <v>10.2479</v>
      </c>
      <c r="CM36">
        <v>11.525700000000001</v>
      </c>
      <c r="CN36">
        <v>14.7279</v>
      </c>
      <c r="CO36">
        <v>3.6124999999999998</v>
      </c>
      <c r="CP36">
        <v>7.1106999999999996</v>
      </c>
      <c r="CQ36">
        <v>9.0945999999999998</v>
      </c>
      <c r="CR36">
        <v>11.1607</v>
      </c>
      <c r="CS36">
        <v>13.357100000000001</v>
      </c>
      <c r="CT36">
        <v>15.555400000000001</v>
      </c>
      <c r="CU36">
        <v>24.932099999999998</v>
      </c>
      <c r="CV36">
        <v>25.028600000000001</v>
      </c>
      <c r="CW36">
        <v>25.012899999999998</v>
      </c>
      <c r="CX36">
        <v>25.052199999999999</v>
      </c>
      <c r="CY36">
        <v>24.984100000000002</v>
      </c>
      <c r="CZ36">
        <v>24.849399999999999</v>
      </c>
      <c r="DB36">
        <v>12386</v>
      </c>
      <c r="DC36">
        <v>540</v>
      </c>
      <c r="DD36">
        <v>17</v>
      </c>
      <c r="DF36" t="s">
        <v>539</v>
      </c>
      <c r="DG36">
        <v>302</v>
      </c>
      <c r="DH36">
        <v>1443</v>
      </c>
      <c r="DI36">
        <v>7</v>
      </c>
      <c r="DJ36">
        <v>8</v>
      </c>
      <c r="DK36">
        <v>25</v>
      </c>
      <c r="DL36">
        <v>37.333336000000003</v>
      </c>
      <c r="DM36">
        <v>21.063637</v>
      </c>
      <c r="DN36">
        <v>2183.3357000000001</v>
      </c>
      <c r="DO36">
        <v>2008.7</v>
      </c>
      <c r="DP36">
        <v>1711.5072</v>
      </c>
      <c r="DQ36">
        <v>1608.3857</v>
      </c>
      <c r="DR36">
        <v>1546.3214</v>
      </c>
      <c r="DS36">
        <v>1370.2</v>
      </c>
      <c r="DT36">
        <v>1314.3715</v>
      </c>
      <c r="DU36">
        <v>65.8429</v>
      </c>
      <c r="DV36">
        <v>66.080699999999993</v>
      </c>
      <c r="DW36">
        <v>80.004999999999995</v>
      </c>
      <c r="DX36">
        <v>76.867099999999994</v>
      </c>
      <c r="DY36">
        <v>43.384300000000003</v>
      </c>
      <c r="DZ36">
        <v>71.240700000000004</v>
      </c>
      <c r="EA36">
        <v>44.254300000000001</v>
      </c>
      <c r="EB36">
        <v>32.29</v>
      </c>
      <c r="EC36">
        <v>20.599799999999998</v>
      </c>
      <c r="ED36">
        <v>13.106999999999999</v>
      </c>
      <c r="EE36">
        <v>9.2469000000000001</v>
      </c>
      <c r="EF36">
        <v>6.6551</v>
      </c>
      <c r="EG36">
        <v>4.8277999999999999</v>
      </c>
      <c r="EH36">
        <v>3.6783000000000001</v>
      </c>
      <c r="EI36">
        <v>3.0526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3.3405999999999998E-2</v>
      </c>
      <c r="EY36">
        <v>2.6001E-2</v>
      </c>
      <c r="EZ36">
        <v>1.856E-2</v>
      </c>
      <c r="FA36">
        <v>8.6029999999999995E-3</v>
      </c>
      <c r="FB36">
        <v>2.1982000000000002E-2</v>
      </c>
      <c r="FC36">
        <v>1.2673E-2</v>
      </c>
      <c r="FD36">
        <v>1.1486E-2</v>
      </c>
      <c r="FE36">
        <v>-1.6200000000000001E-4</v>
      </c>
      <c r="FF36">
        <v>-5.2099999999999998E-4</v>
      </c>
      <c r="FG36">
        <v>-1.134E-3</v>
      </c>
      <c r="FH36">
        <v>-7.2800000000000002E-4</v>
      </c>
      <c r="FI36">
        <v>-9.6900000000000003E-4</v>
      </c>
      <c r="FJ36">
        <v>-1.3974E-2</v>
      </c>
      <c r="FK36">
        <v>-7.5389999999999997E-3</v>
      </c>
      <c r="FL36">
        <v>7.0651000000000005E-2</v>
      </c>
      <c r="FM36">
        <v>6.7577999999999999E-2</v>
      </c>
      <c r="FN36">
        <v>6.5623000000000001E-2</v>
      </c>
      <c r="FO36">
        <v>6.7327999999999999E-2</v>
      </c>
      <c r="FP36">
        <v>7.5851000000000002E-2</v>
      </c>
      <c r="FQ36">
        <v>8.8713E-2</v>
      </c>
      <c r="FR36">
        <v>8.3413000000000001E-2</v>
      </c>
      <c r="FS36">
        <v>-0.36157800000000001</v>
      </c>
      <c r="FT36">
        <v>-0.356576</v>
      </c>
      <c r="FU36">
        <v>-0.35337800000000003</v>
      </c>
      <c r="FV36">
        <v>-0.35780000000000001</v>
      </c>
      <c r="FW36">
        <v>-0.370259</v>
      </c>
      <c r="FX36">
        <v>-0.36749199999999999</v>
      </c>
      <c r="FY36">
        <v>-0.35860799999999998</v>
      </c>
      <c r="FZ36">
        <v>-1.2836909999999999</v>
      </c>
      <c r="GA36">
        <v>-1.258121</v>
      </c>
      <c r="GB36">
        <v>-1.2442580000000001</v>
      </c>
      <c r="GC36">
        <v>-1.267862</v>
      </c>
      <c r="GD36">
        <v>-1.332325</v>
      </c>
      <c r="GE36">
        <v>-1.297212</v>
      </c>
      <c r="GF36">
        <v>-1.2518720000000001</v>
      </c>
      <c r="GG36">
        <v>-0.59560900000000006</v>
      </c>
      <c r="GH36">
        <v>-0.55061599999999999</v>
      </c>
      <c r="GI36">
        <v>-0.52676900000000004</v>
      </c>
      <c r="GJ36">
        <v>-0.57541399999999998</v>
      </c>
      <c r="GK36">
        <v>-0.69830000000000003</v>
      </c>
      <c r="GL36">
        <v>-0.78525699999999998</v>
      </c>
      <c r="GM36">
        <v>-0.68478499999999998</v>
      </c>
      <c r="GN36">
        <v>-0.29214299999999999</v>
      </c>
      <c r="GO36">
        <v>-0.27077600000000002</v>
      </c>
      <c r="GP36">
        <v>-0.25638699999999998</v>
      </c>
      <c r="GQ36">
        <v>-0.27480599999999999</v>
      </c>
      <c r="GR36">
        <v>-0.32697500000000002</v>
      </c>
      <c r="GS36">
        <v>-0.32195299999999999</v>
      </c>
      <c r="GT36">
        <v>-0.284881</v>
      </c>
      <c r="GU36">
        <v>0.390654</v>
      </c>
      <c r="GV36">
        <v>0.35692299999999999</v>
      </c>
      <c r="GW36">
        <v>0.28600500000000001</v>
      </c>
      <c r="GX36">
        <v>0.225967</v>
      </c>
      <c r="GY36">
        <v>0.34900599999999998</v>
      </c>
      <c r="GZ36">
        <v>0.281501</v>
      </c>
      <c r="HA36">
        <v>0.24356900000000001</v>
      </c>
      <c r="HB36">
        <v>-35</v>
      </c>
      <c r="HC36">
        <v>-35</v>
      </c>
      <c r="HD36">
        <v>-30</v>
      </c>
      <c r="HE36">
        <v>-25</v>
      </c>
      <c r="HF36">
        <v>-25</v>
      </c>
      <c r="HG36">
        <v>54</v>
      </c>
      <c r="HH36">
        <v>-54</v>
      </c>
      <c r="HI36">
        <v>-2.4387940000000001</v>
      </c>
      <c r="HJ36">
        <v>-2.408814</v>
      </c>
      <c r="HK36">
        <v>-2.3912409999999999</v>
      </c>
      <c r="HL36">
        <v>-2.419581</v>
      </c>
      <c r="HM36">
        <v>-2.495638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742.74</v>
      </c>
      <c r="HX36">
        <v>0</v>
      </c>
      <c r="HZ36">
        <v>742.61099999999999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763.37300000000005</v>
      </c>
      <c r="IJ36">
        <v>0</v>
      </c>
      <c r="IL36">
        <v>763.38099999999997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776.05899999999997</v>
      </c>
      <c r="IV36">
        <v>0</v>
      </c>
      <c r="IX36">
        <v>776.25400000000002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755.24900000000002</v>
      </c>
      <c r="JH36">
        <v>0</v>
      </c>
      <c r="JJ36">
        <v>755.25099999999998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705.11300000000006</v>
      </c>
      <c r="JT36">
        <v>0</v>
      </c>
      <c r="JV36">
        <v>704.91700000000003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742.62800000000004</v>
      </c>
      <c r="KF36">
        <v>0.10199999999999999</v>
      </c>
      <c r="KH36">
        <v>742.73199999999997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778.90800000000002</v>
      </c>
      <c r="KR36">
        <v>2.5000000000000001E-2</v>
      </c>
      <c r="KT36">
        <v>778.995</v>
      </c>
      <c r="KU36">
        <v>2.5000000000000001E-2</v>
      </c>
      <c r="KV36">
        <v>154.25485054070001</v>
      </c>
      <c r="KW36">
        <v>135.7439286</v>
      </c>
      <c r="KX36">
        <v>112.3142369856</v>
      </c>
      <c r="KY36">
        <v>108.2893924096</v>
      </c>
      <c r="KZ36">
        <v>117.29002451140001</v>
      </c>
      <c r="LA36">
        <v>121.55455260000001</v>
      </c>
      <c r="LB36">
        <v>109.6356699295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-37.337187199999995</v>
      </c>
      <c r="LI36">
        <v>-9.1086431999999995</v>
      </c>
      <c r="LJ36">
        <v>-42.675023603999989</v>
      </c>
      <c r="LK36">
        <v>-32.056923080000004</v>
      </c>
      <c r="LL36">
        <v>-21.682439908000003</v>
      </c>
      <c r="LM36">
        <v>-9.9844132500000011</v>
      </c>
      <c r="LN36">
        <v>-27.996145225000003</v>
      </c>
      <c r="LO36">
        <v>1.6876728120000002</v>
      </c>
      <c r="LP36">
        <v>-4.9411387840000005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85.357790000000008</v>
      </c>
      <c r="LY36">
        <v>84.308490000000006</v>
      </c>
      <c r="LZ36">
        <v>71.737229999999997</v>
      </c>
      <c r="MA36">
        <v>60.489525</v>
      </c>
      <c r="MB36">
        <v>62.390950000000004</v>
      </c>
      <c r="MC36">
        <v>0</v>
      </c>
      <c r="MD36">
        <v>0</v>
      </c>
      <c r="ME36">
        <v>-39.216623826100005</v>
      </c>
      <c r="MF36">
        <v>-36.385090711199993</v>
      </c>
      <c r="MG36">
        <v>-42.144153844999998</v>
      </c>
      <c r="MH36">
        <v>-44.230405479399998</v>
      </c>
      <c r="MI36">
        <v>-30.295256690000002</v>
      </c>
      <c r="MJ36">
        <v>-55.942258359900002</v>
      </c>
      <c r="MK36">
        <v>-30.3046808255</v>
      </c>
      <c r="ML36">
        <v>157.72099311060001</v>
      </c>
      <c r="MM36">
        <v>151.61040480880001</v>
      </c>
      <c r="MN36">
        <v>120.22487323259998</v>
      </c>
      <c r="MO36">
        <v>114.5640986802</v>
      </c>
      <c r="MP36">
        <v>121.3895725964</v>
      </c>
      <c r="MQ36">
        <v>29.962779852100006</v>
      </c>
      <c r="MR36">
        <v>65.281207119999991</v>
      </c>
    </row>
    <row r="37" spans="1:356" x14ac:dyDescent="0.25">
      <c r="A37">
        <v>64</v>
      </c>
      <c r="B37" t="s">
        <v>420</v>
      </c>
      <c r="C37" s="3">
        <v>42815.642314814817</v>
      </c>
      <c r="D37">
        <v>53.322600000000001</v>
      </c>
      <c r="E37">
        <v>55.13</v>
      </c>
      <c r="F37">
        <v>51</v>
      </c>
      <c r="G37">
        <v>57</v>
      </c>
      <c r="H37">
        <v>1.1160000000000001</v>
      </c>
      <c r="I37">
        <v>723.45410000000004</v>
      </c>
      <c r="J37">
        <v>22005</v>
      </c>
      <c r="K37">
        <v>29</v>
      </c>
      <c r="L37">
        <v>139022</v>
      </c>
      <c r="M37">
        <v>139071</v>
      </c>
      <c r="N37">
        <v>139105</v>
      </c>
      <c r="O37">
        <v>139113</v>
      </c>
      <c r="P37">
        <v>139337</v>
      </c>
      <c r="Q37">
        <v>139295</v>
      </c>
      <c r="R37">
        <v>220889</v>
      </c>
      <c r="S37">
        <v>220897</v>
      </c>
      <c r="T37">
        <v>239269</v>
      </c>
      <c r="U37">
        <v>239731</v>
      </c>
      <c r="V37">
        <v>215459</v>
      </c>
      <c r="W37">
        <v>215715</v>
      </c>
      <c r="X37">
        <v>215954</v>
      </c>
      <c r="Y37">
        <v>215863</v>
      </c>
      <c r="Z37">
        <v>294074</v>
      </c>
      <c r="AA37">
        <v>294058</v>
      </c>
      <c r="AB37">
        <v>1366.77</v>
      </c>
      <c r="AC37">
        <v>39870.519500000002</v>
      </c>
      <c r="AD37">
        <v>1</v>
      </c>
      <c r="AE37">
        <v>15.069900000000001</v>
      </c>
      <c r="AF37">
        <v>15.069900000000001</v>
      </c>
      <c r="AG37">
        <v>15.069900000000001</v>
      </c>
      <c r="AH37">
        <v>15.069900000000001</v>
      </c>
      <c r="AI37">
        <v>15.069900000000001</v>
      </c>
      <c r="AJ37">
        <v>15.069900000000001</v>
      </c>
      <c r="AK37">
        <v>15.069900000000001</v>
      </c>
      <c r="AL37">
        <v>1165.8203000000001</v>
      </c>
      <c r="AM37">
        <v>1104.7272</v>
      </c>
      <c r="AN37">
        <v>1058.6666</v>
      </c>
      <c r="AO37">
        <v>887.16039999999998</v>
      </c>
      <c r="AP37">
        <v>1045.0416</v>
      </c>
      <c r="AQ37">
        <v>981.44169999999997</v>
      </c>
      <c r="AR37">
        <v>962.54849999999999</v>
      </c>
      <c r="AS37">
        <v>945.5059</v>
      </c>
      <c r="AT37">
        <v>927.92960000000005</v>
      </c>
      <c r="AU37">
        <v>918.53129999999999</v>
      </c>
      <c r="AV37">
        <v>908.07209999999998</v>
      </c>
      <c r="AW37">
        <v>893.23879999999997</v>
      </c>
      <c r="AX37">
        <v>15.8</v>
      </c>
      <c r="AY37">
        <v>21.2</v>
      </c>
      <c r="AZ37">
        <v>32.3523</v>
      </c>
      <c r="BA37">
        <v>20.796800000000001</v>
      </c>
      <c r="BB37">
        <v>13.2644</v>
      </c>
      <c r="BC37">
        <v>9.3364999999999991</v>
      </c>
      <c r="BD37">
        <v>6.7274000000000003</v>
      </c>
      <c r="BE37">
        <v>4.8997000000000002</v>
      </c>
      <c r="BF37">
        <v>3.6806000000000001</v>
      </c>
      <c r="BG37">
        <v>3.0537000000000001</v>
      </c>
      <c r="BH37">
        <v>3.0792000000000002</v>
      </c>
      <c r="BI37">
        <v>87.4</v>
      </c>
      <c r="BJ37">
        <v>132.56</v>
      </c>
      <c r="BK37">
        <v>138.06</v>
      </c>
      <c r="BL37">
        <v>205.2</v>
      </c>
      <c r="BM37">
        <v>199.42</v>
      </c>
      <c r="BN37">
        <v>293.92</v>
      </c>
      <c r="BO37">
        <v>275.68</v>
      </c>
      <c r="BP37">
        <v>408.31</v>
      </c>
      <c r="BQ37">
        <v>381.76</v>
      </c>
      <c r="BR37">
        <v>561.98</v>
      </c>
      <c r="BS37">
        <v>511.51</v>
      </c>
      <c r="BT37">
        <v>751.5</v>
      </c>
      <c r="BU37">
        <v>628.6</v>
      </c>
      <c r="BV37">
        <v>917.87</v>
      </c>
      <c r="BW37">
        <v>50.2</v>
      </c>
      <c r="BX37">
        <v>46.4</v>
      </c>
      <c r="BY37">
        <v>34.296399999999998</v>
      </c>
      <c r="BZ37">
        <v>5.8454550000000003</v>
      </c>
      <c r="CA37">
        <v>5.9245000000000001</v>
      </c>
      <c r="CB37">
        <v>5.9245000000000001</v>
      </c>
      <c r="CC37">
        <v>-2.9933999999999998</v>
      </c>
      <c r="CD37">
        <v>5.9245000000000001</v>
      </c>
      <c r="CE37">
        <v>1105470</v>
      </c>
      <c r="CF37">
        <v>1</v>
      </c>
      <c r="CI37">
        <v>3.9729000000000001</v>
      </c>
      <c r="CJ37">
        <v>7.0686</v>
      </c>
      <c r="CK37">
        <v>8.6943000000000001</v>
      </c>
      <c r="CL37">
        <v>10.847099999999999</v>
      </c>
      <c r="CM37">
        <v>11.8729</v>
      </c>
      <c r="CN37">
        <v>15.507099999999999</v>
      </c>
      <c r="CO37">
        <v>4.3086000000000002</v>
      </c>
      <c r="CP37">
        <v>7.3689999999999998</v>
      </c>
      <c r="CQ37">
        <v>9.4966000000000008</v>
      </c>
      <c r="CR37">
        <v>11.6983</v>
      </c>
      <c r="CS37">
        <v>12.919</v>
      </c>
      <c r="CT37">
        <v>17.451699999999999</v>
      </c>
      <c r="CU37">
        <v>24.804400000000001</v>
      </c>
      <c r="CV37">
        <v>24.944500000000001</v>
      </c>
      <c r="CW37">
        <v>24.964300000000001</v>
      </c>
      <c r="CX37">
        <v>25.022200000000002</v>
      </c>
      <c r="CY37">
        <v>24.974599999999999</v>
      </c>
      <c r="CZ37">
        <v>24.968399999999999</v>
      </c>
      <c r="DB37">
        <v>12386</v>
      </c>
      <c r="DC37">
        <v>540</v>
      </c>
      <c r="DD37">
        <v>18</v>
      </c>
      <c r="DF37" t="s">
        <v>539</v>
      </c>
      <c r="DG37">
        <v>302</v>
      </c>
      <c r="DH37">
        <v>1299</v>
      </c>
      <c r="DI37">
        <v>7</v>
      </c>
      <c r="DJ37">
        <v>8</v>
      </c>
      <c r="DK37">
        <v>35</v>
      </c>
      <c r="DL37">
        <v>54.666668000000001</v>
      </c>
      <c r="DM37">
        <v>5.8454550000000003</v>
      </c>
      <c r="DN37">
        <v>1968.9928</v>
      </c>
      <c r="DO37">
        <v>1821.2284999999999</v>
      </c>
      <c r="DP37">
        <v>1609.7643</v>
      </c>
      <c r="DQ37">
        <v>1479.5143</v>
      </c>
      <c r="DR37">
        <v>1401.8286000000001</v>
      </c>
      <c r="DS37">
        <v>1349.1143</v>
      </c>
      <c r="DT37">
        <v>1256.4429</v>
      </c>
      <c r="DU37">
        <v>89.581400000000002</v>
      </c>
      <c r="DV37">
        <v>95.7</v>
      </c>
      <c r="DW37">
        <v>92.265699999999995</v>
      </c>
      <c r="DX37">
        <v>92.455699999999993</v>
      </c>
      <c r="DY37">
        <v>46.422899999999998</v>
      </c>
      <c r="DZ37">
        <v>49.4129</v>
      </c>
      <c r="EA37">
        <v>51.567900000000002</v>
      </c>
      <c r="EB37">
        <v>32.3523</v>
      </c>
      <c r="EC37">
        <v>20.796800000000001</v>
      </c>
      <c r="ED37">
        <v>13.2644</v>
      </c>
      <c r="EE37">
        <v>9.3364999999999991</v>
      </c>
      <c r="EF37">
        <v>6.7274000000000003</v>
      </c>
      <c r="EG37">
        <v>4.8997000000000002</v>
      </c>
      <c r="EH37">
        <v>3.6806000000000001</v>
      </c>
      <c r="EI37">
        <v>3.0537000000000001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2.1582E-2</v>
      </c>
      <c r="EY37">
        <v>1.4792E-2</v>
      </c>
      <c r="EZ37">
        <v>8.8450000000000004E-3</v>
      </c>
      <c r="FA37">
        <v>3.0400000000000002E-3</v>
      </c>
      <c r="FB37">
        <v>1.0886E-2</v>
      </c>
      <c r="FC37">
        <v>6.5770000000000004E-3</v>
      </c>
      <c r="FD37">
        <v>5.535E-3</v>
      </c>
      <c r="FE37">
        <v>-1.18E-4</v>
      </c>
      <c r="FF37">
        <v>-3.19E-4</v>
      </c>
      <c r="FG37">
        <v>-7.0600000000000003E-4</v>
      </c>
      <c r="FH37">
        <v>-4.5800000000000002E-4</v>
      </c>
      <c r="FI37">
        <v>-6.3699999999999998E-4</v>
      </c>
      <c r="FJ37">
        <v>-1.0767000000000001E-2</v>
      </c>
      <c r="FK37">
        <v>-5.7520000000000002E-3</v>
      </c>
      <c r="FL37">
        <v>7.9344999999999999E-2</v>
      </c>
      <c r="FM37">
        <v>7.5897999999999993E-2</v>
      </c>
      <c r="FN37">
        <v>7.3691999999999994E-2</v>
      </c>
      <c r="FO37">
        <v>7.5613E-2</v>
      </c>
      <c r="FP37">
        <v>8.5186999999999999E-2</v>
      </c>
      <c r="FQ37">
        <v>9.9862000000000006E-2</v>
      </c>
      <c r="FR37">
        <v>9.3927999999999998E-2</v>
      </c>
      <c r="FS37">
        <v>-0.29833999999999999</v>
      </c>
      <c r="FT37">
        <v>-0.29415400000000003</v>
      </c>
      <c r="FU37">
        <v>-0.29167100000000001</v>
      </c>
      <c r="FV37">
        <v>-0.29524299999999998</v>
      </c>
      <c r="FW37">
        <v>-0.30534499999999998</v>
      </c>
      <c r="FX37">
        <v>-0.30413499999999999</v>
      </c>
      <c r="FY37">
        <v>-0.29656500000000002</v>
      </c>
      <c r="FZ37">
        <v>-1.3426199999999999</v>
      </c>
      <c r="GA37">
        <v>-1.315499</v>
      </c>
      <c r="GB37">
        <v>-1.30199</v>
      </c>
      <c r="GC37">
        <v>-1.3262080000000001</v>
      </c>
      <c r="GD37">
        <v>-1.3905339999999999</v>
      </c>
      <c r="GE37">
        <v>-1.3716379999999999</v>
      </c>
      <c r="GF37">
        <v>-1.3224359999999999</v>
      </c>
      <c r="GG37">
        <v>-0.47389199999999998</v>
      </c>
      <c r="GH37">
        <v>-0.438251</v>
      </c>
      <c r="GI37">
        <v>-0.41884700000000002</v>
      </c>
      <c r="GJ37">
        <v>-0.45774500000000001</v>
      </c>
      <c r="GK37">
        <v>-0.55562699999999998</v>
      </c>
      <c r="GL37">
        <v>-0.62177099999999996</v>
      </c>
      <c r="GM37">
        <v>-0.54294299999999995</v>
      </c>
      <c r="GN37">
        <v>-0.35317500000000002</v>
      </c>
      <c r="GO37">
        <v>-0.326984</v>
      </c>
      <c r="GP37">
        <v>-0.31049300000000002</v>
      </c>
      <c r="GQ37">
        <v>-0.33230599999999999</v>
      </c>
      <c r="GR37">
        <v>-0.39513100000000001</v>
      </c>
      <c r="GS37">
        <v>-0.39141900000000002</v>
      </c>
      <c r="GT37">
        <v>-0.34506199999999998</v>
      </c>
      <c r="GU37">
        <v>0.40319500000000003</v>
      </c>
      <c r="GV37">
        <v>0.36280899999999999</v>
      </c>
      <c r="GW37">
        <v>0.31776399999999999</v>
      </c>
      <c r="GX37">
        <v>0.25291000000000002</v>
      </c>
      <c r="GY37">
        <v>0.39421200000000001</v>
      </c>
      <c r="GZ37">
        <v>0.31719799999999998</v>
      </c>
      <c r="HA37">
        <v>0.27475699999999997</v>
      </c>
      <c r="HB37">
        <v>-35</v>
      </c>
      <c r="HC37">
        <v>-35</v>
      </c>
      <c r="HD37">
        <v>-30</v>
      </c>
      <c r="HE37">
        <v>-25</v>
      </c>
      <c r="HF37">
        <v>-30</v>
      </c>
      <c r="HG37">
        <v>47</v>
      </c>
      <c r="HH37">
        <v>-47</v>
      </c>
      <c r="HI37">
        <v>-1.99305</v>
      </c>
      <c r="HJ37">
        <v>-1.9687300000000001</v>
      </c>
      <c r="HK37">
        <v>-1.9544589999999999</v>
      </c>
      <c r="HL37">
        <v>-1.9775370000000001</v>
      </c>
      <c r="HM37">
        <v>-2.0387970000000002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742.74</v>
      </c>
      <c r="HX37">
        <v>0</v>
      </c>
      <c r="HZ37">
        <v>742.61099999999999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763.37300000000005</v>
      </c>
      <c r="IJ37">
        <v>0</v>
      </c>
      <c r="IL37">
        <v>763.38099999999997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776.05899999999997</v>
      </c>
      <c r="IV37">
        <v>0</v>
      </c>
      <c r="IX37">
        <v>776.25400000000002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755.24900000000002</v>
      </c>
      <c r="JH37">
        <v>0</v>
      </c>
      <c r="JJ37">
        <v>755.25099999999998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705.11300000000006</v>
      </c>
      <c r="JT37">
        <v>0</v>
      </c>
      <c r="JV37">
        <v>704.91700000000003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742.62800000000004</v>
      </c>
      <c r="KF37">
        <v>0.10199999999999999</v>
      </c>
      <c r="KH37">
        <v>742.73199999999997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778.90800000000002</v>
      </c>
      <c r="KR37">
        <v>2.5000000000000001E-2</v>
      </c>
      <c r="KT37">
        <v>778.995</v>
      </c>
      <c r="KU37">
        <v>2.5000000000000001E-2</v>
      </c>
      <c r="KV37">
        <v>156.229733716</v>
      </c>
      <c r="KW37">
        <v>138.22760069299997</v>
      </c>
      <c r="KX37">
        <v>118.62675079559999</v>
      </c>
      <c r="KY37">
        <v>111.8705147659</v>
      </c>
      <c r="KZ37">
        <v>119.4175729482</v>
      </c>
      <c r="LA37">
        <v>134.72525222659999</v>
      </c>
      <c r="LB37">
        <v>118.0151687112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-30.900115999999997</v>
      </c>
      <c r="LI37">
        <v>-7.5327510000000002</v>
      </c>
      <c r="LJ37">
        <v>-28.817995680000003</v>
      </c>
      <c r="LK37">
        <v>-19.039217026999999</v>
      </c>
      <c r="LL37">
        <v>-10.596896610000002</v>
      </c>
      <c r="LM37">
        <v>-3.4242690560000004</v>
      </c>
      <c r="LN37">
        <v>-14.251582965999997</v>
      </c>
      <c r="LO37">
        <v>5.74716322</v>
      </c>
      <c r="LP37">
        <v>0.28696861200000023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69.756749999999997</v>
      </c>
      <c r="LY37">
        <v>68.905550000000005</v>
      </c>
      <c r="LZ37">
        <v>58.633769999999998</v>
      </c>
      <c r="MA37">
        <v>49.438425000000002</v>
      </c>
      <c r="MB37">
        <v>61.163910000000008</v>
      </c>
      <c r="MC37">
        <v>0</v>
      </c>
      <c r="MD37">
        <v>0</v>
      </c>
      <c r="ME37">
        <v>-42.451908808799999</v>
      </c>
      <c r="MF37">
        <v>-41.940620700000004</v>
      </c>
      <c r="MG37">
        <v>-38.645211647899998</v>
      </c>
      <c r="MH37">
        <v>-42.3211343965</v>
      </c>
      <c r="MI37">
        <v>-25.793816658299999</v>
      </c>
      <c r="MJ37">
        <v>-30.7235082459</v>
      </c>
      <c r="MK37">
        <v>-27.9984303297</v>
      </c>
      <c r="ML37">
        <v>154.71657922719999</v>
      </c>
      <c r="MM37">
        <v>146.15331296599996</v>
      </c>
      <c r="MN37">
        <v>128.01841253769999</v>
      </c>
      <c r="MO37">
        <v>115.56353631340001</v>
      </c>
      <c r="MP37">
        <v>140.53608332390002</v>
      </c>
      <c r="MQ37">
        <v>78.848791200699992</v>
      </c>
      <c r="MR37">
        <v>82.770955993499996</v>
      </c>
    </row>
    <row r="38" spans="1:356" x14ac:dyDescent="0.25">
      <c r="A38">
        <v>64</v>
      </c>
      <c r="B38" t="s">
        <v>421</v>
      </c>
      <c r="C38" s="3">
        <v>42815.643541666665</v>
      </c>
      <c r="D38">
        <v>53.866100000000003</v>
      </c>
      <c r="E38">
        <v>55.7395</v>
      </c>
      <c r="F38">
        <v>48</v>
      </c>
      <c r="G38">
        <v>59</v>
      </c>
      <c r="H38">
        <v>1.1117999999999999</v>
      </c>
      <c r="I38">
        <v>814.82740000000001</v>
      </c>
      <c r="J38">
        <v>22875</v>
      </c>
      <c r="K38">
        <v>29</v>
      </c>
      <c r="L38">
        <v>139022</v>
      </c>
      <c r="M38">
        <v>139071</v>
      </c>
      <c r="N38">
        <v>139105</v>
      </c>
      <c r="O38">
        <v>139113</v>
      </c>
      <c r="P38">
        <v>139337</v>
      </c>
      <c r="Q38">
        <v>139295</v>
      </c>
      <c r="R38">
        <v>220889</v>
      </c>
      <c r="S38">
        <v>220897</v>
      </c>
      <c r="T38">
        <v>239269</v>
      </c>
      <c r="U38">
        <v>239731</v>
      </c>
      <c r="V38">
        <v>215459</v>
      </c>
      <c r="W38">
        <v>215715</v>
      </c>
      <c r="X38">
        <v>215954</v>
      </c>
      <c r="Y38">
        <v>215863</v>
      </c>
      <c r="Z38">
        <v>294074</v>
      </c>
      <c r="AA38">
        <v>294058</v>
      </c>
      <c r="AB38">
        <v>1366.77</v>
      </c>
      <c r="AC38">
        <v>39917.046900000001</v>
      </c>
      <c r="AD38">
        <v>1</v>
      </c>
      <c r="AE38">
        <v>15.840199999999999</v>
      </c>
      <c r="AF38">
        <v>15.840199999999999</v>
      </c>
      <c r="AG38">
        <v>15.840199999999999</v>
      </c>
      <c r="AH38">
        <v>15.840199999999999</v>
      </c>
      <c r="AI38">
        <v>15.840199999999999</v>
      </c>
      <c r="AJ38">
        <v>15.840199999999999</v>
      </c>
      <c r="AK38">
        <v>15.840199999999999</v>
      </c>
      <c r="AL38">
        <v>1175.1953000000001</v>
      </c>
      <c r="AM38">
        <v>1116.4983999999999</v>
      </c>
      <c r="AN38">
        <v>1062.1666</v>
      </c>
      <c r="AO38">
        <v>886.76620000000003</v>
      </c>
      <c r="AP38">
        <v>1068.4281000000001</v>
      </c>
      <c r="AQ38">
        <v>998.9819</v>
      </c>
      <c r="AR38">
        <v>978.6354</v>
      </c>
      <c r="AS38">
        <v>959.58979999999997</v>
      </c>
      <c r="AT38">
        <v>940.44910000000004</v>
      </c>
      <c r="AU38">
        <v>930.29660000000001</v>
      </c>
      <c r="AV38">
        <v>919.08889999999997</v>
      </c>
      <c r="AW38">
        <v>902.44929999999999</v>
      </c>
      <c r="AX38">
        <v>16</v>
      </c>
      <c r="AY38">
        <v>21.2</v>
      </c>
      <c r="AZ38">
        <v>31.951899999999998</v>
      </c>
      <c r="BA38">
        <v>20.366900000000001</v>
      </c>
      <c r="BB38">
        <v>12.6235</v>
      </c>
      <c r="BC38">
        <v>8.8324999999999996</v>
      </c>
      <c r="BD38">
        <v>6.3151999999999999</v>
      </c>
      <c r="BE38">
        <v>4.5945</v>
      </c>
      <c r="BF38">
        <v>3.4058000000000002</v>
      </c>
      <c r="BG38">
        <v>2.8241999999999998</v>
      </c>
      <c r="BH38">
        <v>2.8456000000000001</v>
      </c>
      <c r="BI38">
        <v>86.5</v>
      </c>
      <c r="BJ38">
        <v>136.66999999999999</v>
      </c>
      <c r="BK38">
        <v>140.79</v>
      </c>
      <c r="BL38">
        <v>216.99</v>
      </c>
      <c r="BM38">
        <v>205.72</v>
      </c>
      <c r="BN38">
        <v>313.86</v>
      </c>
      <c r="BO38">
        <v>287.43</v>
      </c>
      <c r="BP38">
        <v>439.38</v>
      </c>
      <c r="BQ38">
        <v>402.59</v>
      </c>
      <c r="BR38">
        <v>607.21</v>
      </c>
      <c r="BS38">
        <v>539.35</v>
      </c>
      <c r="BT38">
        <v>822.93</v>
      </c>
      <c r="BU38">
        <v>659.55</v>
      </c>
      <c r="BV38">
        <v>1011.54</v>
      </c>
      <c r="BW38">
        <v>50.2</v>
      </c>
      <c r="BX38">
        <v>46.3</v>
      </c>
      <c r="BY38">
        <v>35.834099999999999</v>
      </c>
      <c r="BZ38">
        <v>6.8727270000000003</v>
      </c>
      <c r="CA38">
        <v>6.7897999999999996</v>
      </c>
      <c r="CB38">
        <v>6.7897999999999996</v>
      </c>
      <c r="CC38">
        <v>-3.6606000000000001</v>
      </c>
      <c r="CD38">
        <v>6.7897999999999996</v>
      </c>
      <c r="CE38">
        <v>6210737</v>
      </c>
      <c r="CF38">
        <v>2</v>
      </c>
      <c r="CI38">
        <v>3.6493000000000002</v>
      </c>
      <c r="CJ38">
        <v>6.8635999999999999</v>
      </c>
      <c r="CK38">
        <v>8.3628999999999998</v>
      </c>
      <c r="CL38">
        <v>10.4857</v>
      </c>
      <c r="CM38">
        <v>11.687099999999999</v>
      </c>
      <c r="CN38">
        <v>15.166399999999999</v>
      </c>
      <c r="CO38">
        <v>3.8</v>
      </c>
      <c r="CP38">
        <v>7.0918000000000001</v>
      </c>
      <c r="CQ38">
        <v>8.9410000000000007</v>
      </c>
      <c r="CR38">
        <v>11.408200000000001</v>
      </c>
      <c r="CS38">
        <v>12.3574</v>
      </c>
      <c r="CT38">
        <v>16.291799999999999</v>
      </c>
      <c r="CU38">
        <v>24.995100000000001</v>
      </c>
      <c r="CV38">
        <v>24.965900000000001</v>
      </c>
      <c r="CW38">
        <v>25.026700000000002</v>
      </c>
      <c r="CX38">
        <v>25.0534</v>
      </c>
      <c r="CY38">
        <v>24.994399999999999</v>
      </c>
      <c r="CZ38">
        <v>25.037500000000001</v>
      </c>
      <c r="DB38">
        <v>12386</v>
      </c>
      <c r="DC38">
        <v>541</v>
      </c>
      <c r="DD38">
        <v>1</v>
      </c>
      <c r="DF38" t="s">
        <v>536</v>
      </c>
      <c r="DG38">
        <v>279</v>
      </c>
      <c r="DH38">
        <v>1273</v>
      </c>
      <c r="DI38">
        <v>7</v>
      </c>
      <c r="DJ38">
        <v>8</v>
      </c>
      <c r="DK38">
        <v>35</v>
      </c>
      <c r="DL38">
        <v>43.833336000000003</v>
      </c>
      <c r="DM38">
        <v>6.8727270000000003</v>
      </c>
      <c r="DN38">
        <v>1868.1</v>
      </c>
      <c r="DO38">
        <v>1744.9572000000001</v>
      </c>
      <c r="DP38">
        <v>1520.2</v>
      </c>
      <c r="DQ38">
        <v>1451.4928</v>
      </c>
      <c r="DR38">
        <v>1359.8643</v>
      </c>
      <c r="DS38">
        <v>1376.0643</v>
      </c>
      <c r="DT38">
        <v>1166.4928</v>
      </c>
      <c r="DU38">
        <v>104.8171</v>
      </c>
      <c r="DV38">
        <v>98.401399999999995</v>
      </c>
      <c r="DW38">
        <v>95.926400000000001</v>
      </c>
      <c r="DX38">
        <v>98.427899999999994</v>
      </c>
      <c r="DY38">
        <v>69.720699999999994</v>
      </c>
      <c r="DZ38">
        <v>57.410699999999999</v>
      </c>
      <c r="EA38">
        <v>62.19</v>
      </c>
      <c r="EB38">
        <v>31.951899999999998</v>
      </c>
      <c r="EC38">
        <v>20.366900000000001</v>
      </c>
      <c r="ED38">
        <v>12.6235</v>
      </c>
      <c r="EE38">
        <v>8.8324999999999996</v>
      </c>
      <c r="EF38">
        <v>6.3151999999999999</v>
      </c>
      <c r="EG38">
        <v>4.5945</v>
      </c>
      <c r="EH38">
        <v>3.4058000000000002</v>
      </c>
      <c r="EI38">
        <v>2.8241999999999998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2.3205E-2</v>
      </c>
      <c r="EY38">
        <v>1.6202999999999999E-2</v>
      </c>
      <c r="EZ38">
        <v>8.9619999999999995E-3</v>
      </c>
      <c r="FA38">
        <v>2.7669999999999999E-3</v>
      </c>
      <c r="FB38">
        <v>1.0918000000000001E-2</v>
      </c>
      <c r="FC38">
        <v>6.8440000000000003E-3</v>
      </c>
      <c r="FD38">
        <v>5.7580000000000001E-3</v>
      </c>
      <c r="FE38">
        <v>-1.0900000000000001E-4</v>
      </c>
      <c r="FF38">
        <v>-2.9500000000000001E-4</v>
      </c>
      <c r="FG38">
        <v>-6.4599999999999998E-4</v>
      </c>
      <c r="FH38">
        <v>-4.26E-4</v>
      </c>
      <c r="FI38">
        <v>-6.1700000000000004E-4</v>
      </c>
      <c r="FJ38">
        <v>-1.0113E-2</v>
      </c>
      <c r="FK38">
        <v>-5.3350000000000003E-3</v>
      </c>
      <c r="FL38">
        <v>8.0465999999999996E-2</v>
      </c>
      <c r="FM38">
        <v>7.6956999999999998E-2</v>
      </c>
      <c r="FN38">
        <v>7.4722999999999998E-2</v>
      </c>
      <c r="FO38">
        <v>7.6663999999999996E-2</v>
      </c>
      <c r="FP38">
        <v>8.6369000000000001E-2</v>
      </c>
      <c r="FQ38">
        <v>0.101285</v>
      </c>
      <c r="FR38">
        <v>9.5335000000000003E-2</v>
      </c>
      <c r="FS38">
        <v>-0.28719299999999998</v>
      </c>
      <c r="FT38">
        <v>-0.28332299999999999</v>
      </c>
      <c r="FU38">
        <v>-0.28079100000000001</v>
      </c>
      <c r="FV38">
        <v>-0.28426400000000002</v>
      </c>
      <c r="FW38">
        <v>-0.293875</v>
      </c>
      <c r="FX38">
        <v>-0.29313899999999998</v>
      </c>
      <c r="FY38">
        <v>-0.28540300000000002</v>
      </c>
      <c r="FZ38">
        <v>-1.355729</v>
      </c>
      <c r="GA38">
        <v>-1.3291390000000001</v>
      </c>
      <c r="GB38">
        <v>-1.3132010000000001</v>
      </c>
      <c r="GC38">
        <v>-1.3369180000000001</v>
      </c>
      <c r="GD38">
        <v>-1.399097</v>
      </c>
      <c r="GE38">
        <v>-1.387605</v>
      </c>
      <c r="GF38">
        <v>-1.335045</v>
      </c>
      <c r="GG38">
        <v>-0.454484</v>
      </c>
      <c r="GH38">
        <v>-0.41980800000000001</v>
      </c>
      <c r="GI38">
        <v>-0.40133000000000002</v>
      </c>
      <c r="GJ38">
        <v>-0.43831500000000001</v>
      </c>
      <c r="GK38">
        <v>-0.53198500000000004</v>
      </c>
      <c r="GL38">
        <v>-0.594526</v>
      </c>
      <c r="GM38">
        <v>-0.52064600000000005</v>
      </c>
      <c r="GN38">
        <v>-0.359983</v>
      </c>
      <c r="GO38">
        <v>-0.33441799999999999</v>
      </c>
      <c r="GP38">
        <v>-0.31727300000000003</v>
      </c>
      <c r="GQ38">
        <v>-0.34021499999999999</v>
      </c>
      <c r="GR38">
        <v>-0.40466299999999999</v>
      </c>
      <c r="GS38">
        <v>-0.40188299999999999</v>
      </c>
      <c r="GT38">
        <v>-0.35155199999999998</v>
      </c>
      <c r="GU38">
        <v>0.40356700000000001</v>
      </c>
      <c r="GV38">
        <v>0.35959600000000003</v>
      </c>
      <c r="GW38">
        <v>0.31009999999999999</v>
      </c>
      <c r="GX38">
        <v>0.24443799999999999</v>
      </c>
      <c r="GY38">
        <v>0.37666500000000003</v>
      </c>
      <c r="GZ38">
        <v>0.30260199999999998</v>
      </c>
      <c r="HA38">
        <v>0.26274799999999998</v>
      </c>
      <c r="HB38">
        <v>-25</v>
      </c>
      <c r="HC38">
        <v>-25</v>
      </c>
      <c r="HD38">
        <v>-20</v>
      </c>
      <c r="HE38">
        <v>-20</v>
      </c>
      <c r="HF38">
        <v>-30</v>
      </c>
      <c r="HG38">
        <v>40</v>
      </c>
      <c r="HH38">
        <v>-40</v>
      </c>
      <c r="HI38">
        <v>-1.914744</v>
      </c>
      <c r="HJ38">
        <v>-1.891513</v>
      </c>
      <c r="HK38">
        <v>-1.877329</v>
      </c>
      <c r="HL38">
        <v>-1.898544</v>
      </c>
      <c r="HM38">
        <v>-1.956901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742.74</v>
      </c>
      <c r="HX38">
        <v>0</v>
      </c>
      <c r="HZ38">
        <v>742.61099999999999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763.37300000000005</v>
      </c>
      <c r="IJ38">
        <v>0</v>
      </c>
      <c r="IL38">
        <v>763.38099999999997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776.05899999999997</v>
      </c>
      <c r="IV38">
        <v>0</v>
      </c>
      <c r="IX38">
        <v>776.25400000000002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755.24900000000002</v>
      </c>
      <c r="JH38">
        <v>0</v>
      </c>
      <c r="JJ38">
        <v>755.25099999999998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705.11300000000006</v>
      </c>
      <c r="JT38">
        <v>0</v>
      </c>
      <c r="JV38">
        <v>704.91700000000003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742.62800000000004</v>
      </c>
      <c r="KF38">
        <v>0.10199999999999999</v>
      </c>
      <c r="KH38">
        <v>742.73199999999997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778.90800000000002</v>
      </c>
      <c r="KR38">
        <v>2.5000000000000001E-2</v>
      </c>
      <c r="KT38">
        <v>778.995</v>
      </c>
      <c r="KU38">
        <v>2.5000000000000001E-2</v>
      </c>
      <c r="KV38">
        <v>150.31853459999999</v>
      </c>
      <c r="KW38">
        <v>134.28667124040001</v>
      </c>
      <c r="KX38">
        <v>113.5939046</v>
      </c>
      <c r="KY38">
        <v>111.2772440192</v>
      </c>
      <c r="KZ38">
        <v>117.4501197267</v>
      </c>
      <c r="LA38">
        <v>139.37467262550001</v>
      </c>
      <c r="LB38">
        <v>111.207591088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-29.782922399999997</v>
      </c>
      <c r="LI38">
        <v>-7.2492362000000004</v>
      </c>
      <c r="LJ38">
        <v>-31.311916984</v>
      </c>
      <c r="LK38">
        <v>-21.143943211999996</v>
      </c>
      <c r="LL38">
        <v>-10.920579515999998</v>
      </c>
      <c r="LM38">
        <v>-3.1297250379999997</v>
      </c>
      <c r="LN38">
        <v>-14.412098197000002</v>
      </c>
      <c r="LO38">
        <v>4.5360807450000005</v>
      </c>
      <c r="LP38">
        <v>-0.56472403499999968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47.868600000000001</v>
      </c>
      <c r="LY38">
        <v>47.287824999999998</v>
      </c>
      <c r="LZ38">
        <v>37.546579999999999</v>
      </c>
      <c r="MA38">
        <v>37.970880000000001</v>
      </c>
      <c r="MB38">
        <v>58.707030000000003</v>
      </c>
      <c r="MC38">
        <v>0</v>
      </c>
      <c r="MD38">
        <v>0</v>
      </c>
      <c r="ME38">
        <v>-47.637694876399998</v>
      </c>
      <c r="MF38">
        <v>-41.309694931199999</v>
      </c>
      <c r="MG38">
        <v>-38.498142112000004</v>
      </c>
      <c r="MH38">
        <v>-43.142424988499997</v>
      </c>
      <c r="MI38">
        <v>-37.0903665895</v>
      </c>
      <c r="MJ38">
        <v>-34.132153828199996</v>
      </c>
      <c r="MK38">
        <v>-32.378974740000004</v>
      </c>
      <c r="ML38">
        <v>119.2375227396</v>
      </c>
      <c r="MM38">
        <v>119.12085809720003</v>
      </c>
      <c r="MN38">
        <v>101.72176297199999</v>
      </c>
      <c r="MO38">
        <v>102.97597399269999</v>
      </c>
      <c r="MP38">
        <v>124.65468494019999</v>
      </c>
      <c r="MQ38">
        <v>79.995677142300025</v>
      </c>
      <c r="MR38">
        <v>71.014656113000001</v>
      </c>
    </row>
    <row r="39" spans="1:356" x14ac:dyDescent="0.25">
      <c r="A39">
        <v>64</v>
      </c>
      <c r="B39" t="s">
        <v>422</v>
      </c>
      <c r="C39" s="3">
        <v>42815.64472222222</v>
      </c>
      <c r="D39">
        <v>54.569400000000002</v>
      </c>
      <c r="E39">
        <v>56.432300000000005</v>
      </c>
      <c r="F39">
        <v>41</v>
      </c>
      <c r="G39">
        <v>60</v>
      </c>
      <c r="H39">
        <v>1.1117999999999999</v>
      </c>
      <c r="I39">
        <v>821.13170000000002</v>
      </c>
      <c r="J39">
        <v>23026</v>
      </c>
      <c r="K39">
        <v>29</v>
      </c>
      <c r="L39">
        <v>139022</v>
      </c>
      <c r="M39">
        <v>139071</v>
      </c>
      <c r="N39">
        <v>139105</v>
      </c>
      <c r="O39">
        <v>139113</v>
      </c>
      <c r="P39">
        <v>139337</v>
      </c>
      <c r="Q39">
        <v>139295</v>
      </c>
      <c r="R39">
        <v>220889</v>
      </c>
      <c r="S39">
        <v>220897</v>
      </c>
      <c r="T39">
        <v>239269</v>
      </c>
      <c r="U39">
        <v>239731</v>
      </c>
      <c r="V39">
        <v>215459</v>
      </c>
      <c r="W39">
        <v>215715</v>
      </c>
      <c r="X39">
        <v>215954</v>
      </c>
      <c r="Y39">
        <v>215863</v>
      </c>
      <c r="Z39">
        <v>294074</v>
      </c>
      <c r="AA39">
        <v>294058</v>
      </c>
      <c r="AB39">
        <v>1366.77</v>
      </c>
      <c r="AC39">
        <v>39940.417999999998</v>
      </c>
      <c r="AD39">
        <v>1</v>
      </c>
      <c r="AE39">
        <v>16.616399999999999</v>
      </c>
      <c r="AF39">
        <v>16.616399999999999</v>
      </c>
      <c r="AG39">
        <v>16.616399999999999</v>
      </c>
      <c r="AH39">
        <v>16.616399999999999</v>
      </c>
      <c r="AI39">
        <v>16.616399999999999</v>
      </c>
      <c r="AJ39">
        <v>16.616399999999999</v>
      </c>
      <c r="AK39">
        <v>16.616399999999999</v>
      </c>
      <c r="AL39">
        <v>1183.3984</v>
      </c>
      <c r="AM39">
        <v>1112.5992000000001</v>
      </c>
      <c r="AN39">
        <v>1060</v>
      </c>
      <c r="AO39">
        <v>884.68</v>
      </c>
      <c r="AP39">
        <v>1068.4087999999999</v>
      </c>
      <c r="AQ39">
        <v>1000.6019</v>
      </c>
      <c r="AR39">
        <v>980.96609999999998</v>
      </c>
      <c r="AS39">
        <v>962.18889999999999</v>
      </c>
      <c r="AT39">
        <v>943.12570000000005</v>
      </c>
      <c r="AU39">
        <v>932.41359999999997</v>
      </c>
      <c r="AV39">
        <v>920.33690000000001</v>
      </c>
      <c r="AW39">
        <v>904.42100000000005</v>
      </c>
      <c r="AX39">
        <v>15.8</v>
      </c>
      <c r="AY39">
        <v>19.399999999999999</v>
      </c>
      <c r="AZ39">
        <v>32.378700000000002</v>
      </c>
      <c r="BA39">
        <v>20.2529</v>
      </c>
      <c r="BB39">
        <v>12.3956</v>
      </c>
      <c r="BC39">
        <v>8.6356000000000002</v>
      </c>
      <c r="BD39">
        <v>6.1875</v>
      </c>
      <c r="BE39">
        <v>4.5442999999999998</v>
      </c>
      <c r="BF39">
        <v>3.4241999999999999</v>
      </c>
      <c r="BG39">
        <v>2.8206000000000002</v>
      </c>
      <c r="BH39">
        <v>2.8496000000000001</v>
      </c>
      <c r="BI39">
        <v>87.97</v>
      </c>
      <c r="BJ39">
        <v>139.09</v>
      </c>
      <c r="BK39">
        <v>144.30000000000001</v>
      </c>
      <c r="BL39">
        <v>221.66</v>
      </c>
      <c r="BM39">
        <v>210.61</v>
      </c>
      <c r="BN39">
        <v>320.92</v>
      </c>
      <c r="BO39">
        <v>292.97000000000003</v>
      </c>
      <c r="BP39">
        <v>447.79</v>
      </c>
      <c r="BQ39">
        <v>406.36</v>
      </c>
      <c r="BR39">
        <v>613.29</v>
      </c>
      <c r="BS39">
        <v>539.27</v>
      </c>
      <c r="BT39">
        <v>820.52</v>
      </c>
      <c r="BU39">
        <v>659.48</v>
      </c>
      <c r="BV39">
        <v>1011.56</v>
      </c>
      <c r="BW39">
        <v>49.7</v>
      </c>
      <c r="BX39">
        <v>46.6</v>
      </c>
      <c r="BY39">
        <v>38.481699999999996</v>
      </c>
      <c r="BZ39">
        <v>15.754545999999999</v>
      </c>
      <c r="CA39">
        <v>12.0237</v>
      </c>
      <c r="CB39">
        <v>12.0525</v>
      </c>
      <c r="CC39">
        <v>-9.9662000000000006</v>
      </c>
      <c r="CD39">
        <v>12.0237</v>
      </c>
      <c r="CE39">
        <v>6210737</v>
      </c>
      <c r="CF39">
        <v>1</v>
      </c>
      <c r="CI39">
        <v>3.6463999999999999</v>
      </c>
      <c r="CJ39">
        <v>6.8257000000000003</v>
      </c>
      <c r="CK39">
        <v>8.4428999999999998</v>
      </c>
      <c r="CL39">
        <v>10.6493</v>
      </c>
      <c r="CM39">
        <v>11.8986</v>
      </c>
      <c r="CN39">
        <v>15.09</v>
      </c>
      <c r="CO39">
        <v>3.9066999999999998</v>
      </c>
      <c r="CP39">
        <v>7.3582999999999998</v>
      </c>
      <c r="CQ39">
        <v>9.2899999999999991</v>
      </c>
      <c r="CR39">
        <v>12.0067</v>
      </c>
      <c r="CS39">
        <v>13.326700000000001</v>
      </c>
      <c r="CT39">
        <v>15.601699999999999</v>
      </c>
      <c r="CU39">
        <v>25.005400000000002</v>
      </c>
      <c r="CV39">
        <v>25.000900000000001</v>
      </c>
      <c r="CW39">
        <v>25.0108</v>
      </c>
      <c r="CX39">
        <v>25.152899999999999</v>
      </c>
      <c r="CY39">
        <v>25.140499999999999</v>
      </c>
      <c r="CZ39">
        <v>24.927900000000001</v>
      </c>
      <c r="DB39">
        <v>12386</v>
      </c>
      <c r="DC39">
        <v>541</v>
      </c>
      <c r="DD39">
        <v>2</v>
      </c>
      <c r="DF39" t="s">
        <v>536</v>
      </c>
      <c r="DG39">
        <v>279</v>
      </c>
      <c r="DH39">
        <v>1273</v>
      </c>
      <c r="DI39">
        <v>7</v>
      </c>
      <c r="DJ39">
        <v>8</v>
      </c>
      <c r="DK39">
        <v>35</v>
      </c>
      <c r="DL39">
        <v>36.166663999999997</v>
      </c>
      <c r="DM39">
        <v>15.754545999999999</v>
      </c>
      <c r="DN39">
        <v>1956.1786</v>
      </c>
      <c r="DO39">
        <v>1808.9784999999999</v>
      </c>
      <c r="DP39">
        <v>1534.3715</v>
      </c>
      <c r="DQ39">
        <v>1437.7</v>
      </c>
      <c r="DR39">
        <v>1320.4641999999999</v>
      </c>
      <c r="DS39">
        <v>1302.6929</v>
      </c>
      <c r="DT39">
        <v>1230.0643</v>
      </c>
      <c r="DU39">
        <v>102.1371</v>
      </c>
      <c r="DV39">
        <v>98.855699999999999</v>
      </c>
      <c r="DW39">
        <v>97.649299999999997</v>
      </c>
      <c r="DX39">
        <v>97.18</v>
      </c>
      <c r="DY39">
        <v>81.436400000000006</v>
      </c>
      <c r="DZ39">
        <v>61.319299999999998</v>
      </c>
      <c r="EA39">
        <v>68.352099999999993</v>
      </c>
      <c r="EB39">
        <v>32.378700000000002</v>
      </c>
      <c r="EC39">
        <v>20.2529</v>
      </c>
      <c r="ED39">
        <v>12.3956</v>
      </c>
      <c r="EE39">
        <v>8.6356000000000002</v>
      </c>
      <c r="EF39">
        <v>6.1875</v>
      </c>
      <c r="EG39">
        <v>4.5442999999999998</v>
      </c>
      <c r="EH39">
        <v>3.4241999999999999</v>
      </c>
      <c r="EI39">
        <v>2.8206000000000002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2.7817999999999999E-2</v>
      </c>
      <c r="EY39">
        <v>2.0275000000000001E-2</v>
      </c>
      <c r="EZ39">
        <v>1.1486E-2</v>
      </c>
      <c r="FA39">
        <v>3.2049999999999999E-3</v>
      </c>
      <c r="FB39">
        <v>1.4664999999999999E-2</v>
      </c>
      <c r="FC39">
        <v>8.4139999999999996E-3</v>
      </c>
      <c r="FD39">
        <v>7.221E-3</v>
      </c>
      <c r="FE39">
        <v>-1.06E-4</v>
      </c>
      <c r="FF39">
        <v>-2.9500000000000001E-4</v>
      </c>
      <c r="FG39">
        <v>-6.4800000000000003E-4</v>
      </c>
      <c r="FH39">
        <v>-4.2700000000000002E-4</v>
      </c>
      <c r="FI39">
        <v>-6.1799999999999995E-4</v>
      </c>
      <c r="FJ39">
        <v>-9.5230000000000002E-3</v>
      </c>
      <c r="FK39">
        <v>-4.9709999999999997E-3</v>
      </c>
      <c r="FL39">
        <v>8.0475000000000005E-2</v>
      </c>
      <c r="FM39">
        <v>7.6973E-2</v>
      </c>
      <c r="FN39">
        <v>7.4746000000000007E-2</v>
      </c>
      <c r="FO39">
        <v>7.6689999999999994E-2</v>
      </c>
      <c r="FP39">
        <v>8.6410000000000001E-2</v>
      </c>
      <c r="FQ39">
        <v>0.10136299999999999</v>
      </c>
      <c r="FR39">
        <v>9.5308000000000004E-2</v>
      </c>
      <c r="FS39">
        <v>-0.28727999999999998</v>
      </c>
      <c r="FT39">
        <v>-0.28331000000000001</v>
      </c>
      <c r="FU39">
        <v>-0.280642</v>
      </c>
      <c r="FV39">
        <v>-0.28408699999999998</v>
      </c>
      <c r="FW39">
        <v>-0.29343000000000002</v>
      </c>
      <c r="FX39">
        <v>-0.29286600000000002</v>
      </c>
      <c r="FY39">
        <v>-0.28579900000000003</v>
      </c>
      <c r="FZ39">
        <v>-1.3603529999999999</v>
      </c>
      <c r="GA39">
        <v>-1.333129</v>
      </c>
      <c r="GB39">
        <v>-1.315674</v>
      </c>
      <c r="GC39">
        <v>-1.339262</v>
      </c>
      <c r="GD39">
        <v>-1.3981159999999999</v>
      </c>
      <c r="GE39">
        <v>-1.3924190000000001</v>
      </c>
      <c r="GF39">
        <v>-1.3441700000000001</v>
      </c>
      <c r="GG39">
        <v>-0.45341799999999999</v>
      </c>
      <c r="GH39">
        <v>-0.41911599999999999</v>
      </c>
      <c r="GI39">
        <v>-0.40092100000000003</v>
      </c>
      <c r="GJ39">
        <v>-0.437942</v>
      </c>
      <c r="GK39">
        <v>-0.53200599999999998</v>
      </c>
      <c r="GL39">
        <v>-0.594947</v>
      </c>
      <c r="GM39">
        <v>-0.51885000000000003</v>
      </c>
      <c r="GN39">
        <v>-0.36155399999999999</v>
      </c>
      <c r="GO39">
        <v>-0.33519599999999999</v>
      </c>
      <c r="GP39">
        <v>-0.31742300000000001</v>
      </c>
      <c r="GQ39">
        <v>-0.340202</v>
      </c>
      <c r="GR39">
        <v>-0.40356399999999998</v>
      </c>
      <c r="GS39">
        <v>-0.40013799999999999</v>
      </c>
      <c r="GT39">
        <v>-0.35402099999999997</v>
      </c>
      <c r="GU39">
        <v>0.40243099999999998</v>
      </c>
      <c r="GV39">
        <v>0.35697800000000002</v>
      </c>
      <c r="GW39">
        <v>0.30570799999999998</v>
      </c>
      <c r="GX39">
        <v>0.24165</v>
      </c>
      <c r="GY39">
        <v>0.37496499999999999</v>
      </c>
      <c r="GZ39">
        <v>0.303811</v>
      </c>
      <c r="HA39">
        <v>0.263048</v>
      </c>
      <c r="HB39">
        <v>-15</v>
      </c>
      <c r="HC39">
        <v>-15</v>
      </c>
      <c r="HD39">
        <v>-10</v>
      </c>
      <c r="HE39">
        <v>-10</v>
      </c>
      <c r="HF39">
        <v>-30</v>
      </c>
      <c r="HG39">
        <v>30</v>
      </c>
      <c r="HH39">
        <v>-30</v>
      </c>
      <c r="HI39">
        <v>-1.915861</v>
      </c>
      <c r="HJ39">
        <v>-1.8926190000000001</v>
      </c>
      <c r="HK39">
        <v>-1.878144</v>
      </c>
      <c r="HL39">
        <v>-1.8993359999999999</v>
      </c>
      <c r="HM39">
        <v>-1.956852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742.74</v>
      </c>
      <c r="HX39">
        <v>0</v>
      </c>
      <c r="HZ39">
        <v>742.61099999999999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763.37300000000005</v>
      </c>
      <c r="IJ39">
        <v>0</v>
      </c>
      <c r="IL39">
        <v>763.38099999999997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776.05899999999997</v>
      </c>
      <c r="IV39">
        <v>0</v>
      </c>
      <c r="IX39">
        <v>776.25400000000002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755.24900000000002</v>
      </c>
      <c r="JH39">
        <v>0</v>
      </c>
      <c r="JJ39">
        <v>755.25099999999998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705.11300000000006</v>
      </c>
      <c r="JT39">
        <v>0</v>
      </c>
      <c r="JV39">
        <v>704.91700000000003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742.62800000000004</v>
      </c>
      <c r="KF39">
        <v>0.10199999999999999</v>
      </c>
      <c r="KH39">
        <v>742.73199999999997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778.90800000000002</v>
      </c>
      <c r="KR39">
        <v>2.5000000000000001E-2</v>
      </c>
      <c r="KT39">
        <v>778.995</v>
      </c>
      <c r="KU39">
        <v>2.5000000000000001E-2</v>
      </c>
      <c r="KV39">
        <v>157.42347283500001</v>
      </c>
      <c r="KW39">
        <v>139.2425020805</v>
      </c>
      <c r="KX39">
        <v>114.688132139</v>
      </c>
      <c r="KY39">
        <v>110.25721299999999</v>
      </c>
      <c r="KZ39">
        <v>114.10131152199999</v>
      </c>
      <c r="LA39">
        <v>132.0448604227</v>
      </c>
      <c r="LB39">
        <v>117.2349683044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-29.755185600000001</v>
      </c>
      <c r="LI39">
        <v>-7.2592946000000005</v>
      </c>
      <c r="LJ39">
        <v>-37.698102335999998</v>
      </c>
      <c r="LK39">
        <v>-26.635917420000002</v>
      </c>
      <c r="LL39">
        <v>-14.259274812000001</v>
      </c>
      <c r="LM39">
        <v>-3.7204698359999999</v>
      </c>
      <c r="LN39">
        <v>-19.639335451999997</v>
      </c>
      <c r="LO39">
        <v>1.5441926710000009</v>
      </c>
      <c r="LP39">
        <v>-3.0243825000000006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28.737915000000001</v>
      </c>
      <c r="LY39">
        <v>28.389285000000001</v>
      </c>
      <c r="LZ39">
        <v>18.78144</v>
      </c>
      <c r="MA39">
        <v>18.993359999999999</v>
      </c>
      <c r="MB39">
        <v>58.705559999999998</v>
      </c>
      <c r="MC39">
        <v>0</v>
      </c>
      <c r="MD39">
        <v>0</v>
      </c>
      <c r="ME39">
        <v>-46.3107996078</v>
      </c>
      <c r="MF39">
        <v>-41.4320055612</v>
      </c>
      <c r="MG39">
        <v>-39.149655005299998</v>
      </c>
      <c r="MH39">
        <v>-42.55920356</v>
      </c>
      <c r="MI39">
        <v>-43.324653418400004</v>
      </c>
      <c r="MJ39">
        <v>-36.481733577100002</v>
      </c>
      <c r="MK39">
        <v>-35.464487085000002</v>
      </c>
      <c r="ML39">
        <v>102.1524858912</v>
      </c>
      <c r="MM39">
        <v>99.563864099300005</v>
      </c>
      <c r="MN39">
        <v>80.060642321700016</v>
      </c>
      <c r="MO39">
        <v>82.970899603999982</v>
      </c>
      <c r="MP39">
        <v>109.84288265159998</v>
      </c>
      <c r="MQ39">
        <v>67.352133916599996</v>
      </c>
      <c r="MR39">
        <v>71.486804119399991</v>
      </c>
    </row>
    <row r="40" spans="1:356" x14ac:dyDescent="0.25">
      <c r="A40">
        <v>64</v>
      </c>
      <c r="B40" t="s">
        <v>423</v>
      </c>
      <c r="C40" s="3">
        <v>42815.645868055559</v>
      </c>
      <c r="D40">
        <v>55.217500000000001</v>
      </c>
      <c r="E40">
        <v>57.098300000000002</v>
      </c>
      <c r="F40">
        <v>38</v>
      </c>
      <c r="G40">
        <v>60</v>
      </c>
      <c r="H40">
        <v>1.1117999999999999</v>
      </c>
      <c r="I40">
        <v>820.88469999999995</v>
      </c>
      <c r="J40">
        <v>23030</v>
      </c>
      <c r="K40">
        <v>29</v>
      </c>
      <c r="L40">
        <v>139022</v>
      </c>
      <c r="M40">
        <v>139071</v>
      </c>
      <c r="N40">
        <v>139105</v>
      </c>
      <c r="O40">
        <v>139113</v>
      </c>
      <c r="P40">
        <v>139337</v>
      </c>
      <c r="Q40">
        <v>139295</v>
      </c>
      <c r="R40">
        <v>220889</v>
      </c>
      <c r="S40">
        <v>220897</v>
      </c>
      <c r="T40">
        <v>239269</v>
      </c>
      <c r="U40">
        <v>239731</v>
      </c>
      <c r="V40">
        <v>215459</v>
      </c>
      <c r="W40">
        <v>215715</v>
      </c>
      <c r="X40">
        <v>215954</v>
      </c>
      <c r="Y40">
        <v>215863</v>
      </c>
      <c r="Z40">
        <v>294074</v>
      </c>
      <c r="AA40">
        <v>294058</v>
      </c>
      <c r="AB40">
        <v>1366.77</v>
      </c>
      <c r="AC40">
        <v>39940.417999999998</v>
      </c>
      <c r="AD40">
        <v>1</v>
      </c>
      <c r="AE40">
        <v>17.392399999999999</v>
      </c>
      <c r="AF40">
        <v>17.392399999999999</v>
      </c>
      <c r="AG40">
        <v>17.392399999999999</v>
      </c>
      <c r="AH40">
        <v>17.392399999999999</v>
      </c>
      <c r="AI40">
        <v>17.392399999999999</v>
      </c>
      <c r="AJ40">
        <v>17.392399999999999</v>
      </c>
      <c r="AK40">
        <v>17.392399999999999</v>
      </c>
      <c r="AL40">
        <v>1176.3671999999999</v>
      </c>
      <c r="AM40">
        <v>1116.345</v>
      </c>
      <c r="AN40">
        <v>1056.8334</v>
      </c>
      <c r="AO40">
        <v>883.64179999999999</v>
      </c>
      <c r="AP40">
        <v>1070.1973</v>
      </c>
      <c r="AQ40">
        <v>1000.8381000000001</v>
      </c>
      <c r="AR40">
        <v>980.52440000000001</v>
      </c>
      <c r="AS40">
        <v>961.28390000000002</v>
      </c>
      <c r="AT40">
        <v>941.67070000000001</v>
      </c>
      <c r="AU40">
        <v>930.71690000000001</v>
      </c>
      <c r="AV40">
        <v>918.77120000000002</v>
      </c>
      <c r="AW40">
        <v>901.58339999999998</v>
      </c>
      <c r="AX40">
        <v>16</v>
      </c>
      <c r="AY40">
        <v>22.2</v>
      </c>
      <c r="AZ40">
        <v>32.219000000000001</v>
      </c>
      <c r="BA40">
        <v>20.310700000000001</v>
      </c>
      <c r="BB40">
        <v>12.459300000000001</v>
      </c>
      <c r="BC40">
        <v>8.6815999999999995</v>
      </c>
      <c r="BD40">
        <v>6.2184999999999997</v>
      </c>
      <c r="BE40">
        <v>4.5681000000000003</v>
      </c>
      <c r="BF40">
        <v>3.4026999999999998</v>
      </c>
      <c r="BG40">
        <v>2.8220000000000001</v>
      </c>
      <c r="BH40">
        <v>2.8511000000000002</v>
      </c>
      <c r="BI40">
        <v>87.1</v>
      </c>
      <c r="BJ40">
        <v>137.68</v>
      </c>
      <c r="BK40">
        <v>142.91</v>
      </c>
      <c r="BL40">
        <v>220.82</v>
      </c>
      <c r="BM40">
        <v>209.63</v>
      </c>
      <c r="BN40">
        <v>320.14</v>
      </c>
      <c r="BO40">
        <v>291.99</v>
      </c>
      <c r="BP40">
        <v>446</v>
      </c>
      <c r="BQ40">
        <v>406.2</v>
      </c>
      <c r="BR40">
        <v>612.54</v>
      </c>
      <c r="BS40">
        <v>540.27</v>
      </c>
      <c r="BT40">
        <v>826.54</v>
      </c>
      <c r="BU40">
        <v>659.5</v>
      </c>
      <c r="BV40">
        <v>1011.69</v>
      </c>
      <c r="BW40">
        <v>50.5</v>
      </c>
      <c r="BX40">
        <v>46.2</v>
      </c>
      <c r="BY40">
        <v>35.582799999999999</v>
      </c>
      <c r="BZ40">
        <v>2.7272729999999998</v>
      </c>
      <c r="CA40">
        <v>3.4826999999999999</v>
      </c>
      <c r="CB40">
        <v>3.4826999999999999</v>
      </c>
      <c r="CC40">
        <v>7.2700000000000001E-2</v>
      </c>
      <c r="CD40">
        <v>3.4826999999999999</v>
      </c>
      <c r="CE40">
        <v>6210737</v>
      </c>
      <c r="CF40">
        <v>2</v>
      </c>
      <c r="CI40">
        <v>3.6686000000000001</v>
      </c>
      <c r="CJ40">
        <v>6.7664</v>
      </c>
      <c r="CK40">
        <v>8.4842999999999993</v>
      </c>
      <c r="CL40">
        <v>10.664300000000001</v>
      </c>
      <c r="CM40">
        <v>11.9057</v>
      </c>
      <c r="CN40">
        <v>15.2064</v>
      </c>
      <c r="CO40">
        <v>4.1574</v>
      </c>
      <c r="CP40">
        <v>7.1295000000000002</v>
      </c>
      <c r="CQ40">
        <v>9.2606999999999999</v>
      </c>
      <c r="CR40">
        <v>11.577</v>
      </c>
      <c r="CS40">
        <v>12.970499999999999</v>
      </c>
      <c r="CT40">
        <v>16.254100000000001</v>
      </c>
      <c r="CU40">
        <v>25.035599999999999</v>
      </c>
      <c r="CV40">
        <v>24.973099999999999</v>
      </c>
      <c r="CW40">
        <v>24.974900000000002</v>
      </c>
      <c r="CX40">
        <v>24.990200000000002</v>
      </c>
      <c r="CY40">
        <v>25.0596</v>
      </c>
      <c r="CZ40">
        <v>24.989000000000001</v>
      </c>
      <c r="DB40">
        <v>12386</v>
      </c>
      <c r="DC40">
        <v>541</v>
      </c>
      <c r="DD40">
        <v>3</v>
      </c>
      <c r="DF40" t="s">
        <v>536</v>
      </c>
      <c r="DG40">
        <v>279</v>
      </c>
      <c r="DH40">
        <v>1273</v>
      </c>
      <c r="DI40">
        <v>7</v>
      </c>
      <c r="DJ40">
        <v>8</v>
      </c>
      <c r="DK40">
        <v>35</v>
      </c>
      <c r="DL40">
        <v>34.5</v>
      </c>
      <c r="DM40">
        <v>2.7272729999999998</v>
      </c>
      <c r="DN40">
        <v>1929.0072</v>
      </c>
      <c r="DO40">
        <v>1804.8357000000001</v>
      </c>
      <c r="DP40">
        <v>1549.7357</v>
      </c>
      <c r="DQ40">
        <v>1439.7141999999999</v>
      </c>
      <c r="DR40">
        <v>1319.8143</v>
      </c>
      <c r="DS40">
        <v>1372.6929</v>
      </c>
      <c r="DT40">
        <v>1158.9572000000001</v>
      </c>
      <c r="DU40">
        <v>106.3793</v>
      </c>
      <c r="DV40">
        <v>99.825699999999998</v>
      </c>
      <c r="DW40">
        <v>101.7064</v>
      </c>
      <c r="DX40">
        <v>98.095699999999994</v>
      </c>
      <c r="DY40">
        <v>82.680700000000002</v>
      </c>
      <c r="DZ40">
        <v>41.128599999999999</v>
      </c>
      <c r="EA40">
        <v>81.907899999999998</v>
      </c>
      <c r="EB40">
        <v>32.219000000000001</v>
      </c>
      <c r="EC40">
        <v>20.310700000000001</v>
      </c>
      <c r="ED40">
        <v>12.459300000000001</v>
      </c>
      <c r="EE40">
        <v>8.6815999999999995</v>
      </c>
      <c r="EF40">
        <v>6.2184999999999997</v>
      </c>
      <c r="EG40">
        <v>4.5681000000000003</v>
      </c>
      <c r="EH40">
        <v>3.4026999999999998</v>
      </c>
      <c r="EI40">
        <v>2.8220000000000001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2.9533E-2</v>
      </c>
      <c r="EY40">
        <v>2.1693E-2</v>
      </c>
      <c r="EZ40">
        <v>1.3604E-2</v>
      </c>
      <c r="FA40">
        <v>3.6840000000000002E-3</v>
      </c>
      <c r="FB40">
        <v>1.7853999999999998E-2</v>
      </c>
      <c r="FC40">
        <v>1.0258E-2</v>
      </c>
      <c r="FD40">
        <v>8.9239999999999996E-3</v>
      </c>
      <c r="FE40">
        <v>-1.06E-4</v>
      </c>
      <c r="FF40">
        <v>-2.9500000000000001E-4</v>
      </c>
      <c r="FG40">
        <v>-6.4899999999999995E-4</v>
      </c>
      <c r="FH40">
        <v>-4.26E-4</v>
      </c>
      <c r="FI40">
        <v>-6.1799999999999995E-4</v>
      </c>
      <c r="FJ40">
        <v>-8.9219999999999994E-3</v>
      </c>
      <c r="FK40">
        <v>-4.431E-3</v>
      </c>
      <c r="FL40">
        <v>8.0482999999999999E-2</v>
      </c>
      <c r="FM40">
        <v>7.6976000000000003E-2</v>
      </c>
      <c r="FN40">
        <v>7.4746000000000007E-2</v>
      </c>
      <c r="FO40">
        <v>7.6689999999999994E-2</v>
      </c>
      <c r="FP40">
        <v>8.6410000000000001E-2</v>
      </c>
      <c r="FQ40">
        <v>0.101326</v>
      </c>
      <c r="FR40">
        <v>9.5375000000000001E-2</v>
      </c>
      <c r="FS40">
        <v>-0.28719499999999998</v>
      </c>
      <c r="FT40">
        <v>-0.28328399999999998</v>
      </c>
      <c r="FU40">
        <v>-0.28064699999999998</v>
      </c>
      <c r="FV40">
        <v>-0.284084</v>
      </c>
      <c r="FW40">
        <v>-0.29343200000000003</v>
      </c>
      <c r="FX40">
        <v>-0.29329300000000003</v>
      </c>
      <c r="FY40">
        <v>-0.28555999999999998</v>
      </c>
      <c r="FZ40">
        <v>-1.360169</v>
      </c>
      <c r="GA40">
        <v>-1.3333429999999999</v>
      </c>
      <c r="GB40">
        <v>-1.315933</v>
      </c>
      <c r="GC40">
        <v>-1.3394779999999999</v>
      </c>
      <c r="GD40">
        <v>-1.3983719999999999</v>
      </c>
      <c r="GE40">
        <v>-1.3987750000000001</v>
      </c>
      <c r="GF40">
        <v>-1.3461129999999999</v>
      </c>
      <c r="GG40">
        <v>-0.453544</v>
      </c>
      <c r="GH40">
        <v>-0.41907699999999998</v>
      </c>
      <c r="GI40">
        <v>-0.40077699999999999</v>
      </c>
      <c r="GJ40">
        <v>-0.437805</v>
      </c>
      <c r="GK40">
        <v>-0.53182399999999996</v>
      </c>
      <c r="GL40">
        <v>-0.59393700000000005</v>
      </c>
      <c r="GM40">
        <v>-0.52016899999999999</v>
      </c>
      <c r="GN40">
        <v>-0.36115199999999997</v>
      </c>
      <c r="GO40">
        <v>-0.33518500000000001</v>
      </c>
      <c r="GP40">
        <v>-0.317664</v>
      </c>
      <c r="GQ40">
        <v>-0.34041300000000002</v>
      </c>
      <c r="GR40">
        <v>-0.40385100000000002</v>
      </c>
      <c r="GS40">
        <v>-0.40191100000000002</v>
      </c>
      <c r="GT40">
        <v>-0.35152099999999997</v>
      </c>
      <c r="GU40">
        <v>0.40320400000000001</v>
      </c>
      <c r="GV40">
        <v>0.35781200000000002</v>
      </c>
      <c r="GW40">
        <v>0.30638599999999999</v>
      </c>
      <c r="GX40">
        <v>0.242033</v>
      </c>
      <c r="GY40">
        <v>0.37489299999999998</v>
      </c>
      <c r="GZ40">
        <v>0.30297000000000002</v>
      </c>
      <c r="HA40">
        <v>0.26317600000000002</v>
      </c>
      <c r="HB40">
        <v>-15</v>
      </c>
      <c r="HC40">
        <v>-15</v>
      </c>
      <c r="HD40">
        <v>-10</v>
      </c>
      <c r="HE40">
        <v>-10</v>
      </c>
      <c r="HF40">
        <v>-30</v>
      </c>
      <c r="HG40">
        <v>20</v>
      </c>
      <c r="HH40">
        <v>-20</v>
      </c>
      <c r="HI40">
        <v>-1.9157420000000001</v>
      </c>
      <c r="HJ40">
        <v>-1.892506</v>
      </c>
      <c r="HK40">
        <v>-1.878036</v>
      </c>
      <c r="HL40">
        <v>-1.899246</v>
      </c>
      <c r="HM40">
        <v>-1.956761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742.74</v>
      </c>
      <c r="HX40">
        <v>0</v>
      </c>
      <c r="HZ40">
        <v>742.61099999999999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763.37300000000005</v>
      </c>
      <c r="IJ40">
        <v>0</v>
      </c>
      <c r="IL40">
        <v>763.38099999999997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776.05899999999997</v>
      </c>
      <c r="IV40">
        <v>0</v>
      </c>
      <c r="IX40">
        <v>776.25400000000002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755.24900000000002</v>
      </c>
      <c r="JH40">
        <v>0</v>
      </c>
      <c r="JJ40">
        <v>755.25099999999998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705.11300000000006</v>
      </c>
      <c r="JT40">
        <v>0</v>
      </c>
      <c r="JV40">
        <v>704.91700000000003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742.62800000000004</v>
      </c>
      <c r="KF40">
        <v>0.10199999999999999</v>
      </c>
      <c r="KH40">
        <v>742.73199999999997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778.90800000000002</v>
      </c>
      <c r="KR40">
        <v>2.5000000000000001E-2</v>
      </c>
      <c r="KT40">
        <v>778.995</v>
      </c>
      <c r="KU40">
        <v>2.5000000000000001E-2</v>
      </c>
      <c r="KV40">
        <v>155.25228647759999</v>
      </c>
      <c r="KW40">
        <v>138.92903284320002</v>
      </c>
      <c r="KX40">
        <v>115.8365446322</v>
      </c>
      <c r="KY40">
        <v>110.41168199799998</v>
      </c>
      <c r="KZ40">
        <v>114.04515366300001</v>
      </c>
      <c r="LA40">
        <v>139.08948078540001</v>
      </c>
      <c r="LB40">
        <v>110.53554295000001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-29.798568800000002</v>
      </c>
      <c r="LI40">
        <v>-7.2532239999999994</v>
      </c>
      <c r="LJ40">
        <v>-40.025693163</v>
      </c>
      <c r="LK40">
        <v>-28.530873514</v>
      </c>
      <c r="LL40">
        <v>-17.047912015000001</v>
      </c>
      <c r="LM40">
        <v>-4.364019324</v>
      </c>
      <c r="LN40">
        <v>-24.102339791999995</v>
      </c>
      <c r="LO40">
        <v>-1.8687634000000006</v>
      </c>
      <c r="LP40">
        <v>-6.0480857089999986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28.736129999999999</v>
      </c>
      <c r="LY40">
        <v>28.387589999999999</v>
      </c>
      <c r="LZ40">
        <v>18.780360000000002</v>
      </c>
      <c r="MA40">
        <v>18.992460000000001</v>
      </c>
      <c r="MB40">
        <v>58.702829999999999</v>
      </c>
      <c r="MC40">
        <v>0</v>
      </c>
      <c r="MD40">
        <v>0</v>
      </c>
      <c r="ME40">
        <v>-48.247693239200004</v>
      </c>
      <c r="MF40">
        <v>-41.834654878899997</v>
      </c>
      <c r="MG40">
        <v>-40.761585872799998</v>
      </c>
      <c r="MH40">
        <v>-42.946787938499995</v>
      </c>
      <c r="MI40">
        <v>-43.971580596799996</v>
      </c>
      <c r="MJ40">
        <v>-24.427797298200002</v>
      </c>
      <c r="MK40">
        <v>-42.605950435099999</v>
      </c>
      <c r="ML40">
        <v>95.715030075399994</v>
      </c>
      <c r="MM40">
        <v>96.951094450300005</v>
      </c>
      <c r="MN40">
        <v>76.807406744399998</v>
      </c>
      <c r="MO40">
        <v>82.09333473549998</v>
      </c>
      <c r="MP40">
        <v>104.67406327420001</v>
      </c>
      <c r="MQ40">
        <v>82.994351287200004</v>
      </c>
      <c r="MR40">
        <v>54.6282828059</v>
      </c>
    </row>
    <row r="41" spans="1:356" x14ac:dyDescent="0.25">
      <c r="A41">
        <v>64</v>
      </c>
      <c r="B41" t="s">
        <v>424</v>
      </c>
      <c r="C41" s="3">
        <v>42815.647118055553</v>
      </c>
      <c r="D41">
        <v>55.682699999999997</v>
      </c>
      <c r="E41">
        <v>57.651200000000003</v>
      </c>
      <c r="F41">
        <v>47</v>
      </c>
      <c r="G41">
        <v>60</v>
      </c>
      <c r="H41">
        <v>1.1117999999999999</v>
      </c>
      <c r="I41">
        <v>815.74260000000004</v>
      </c>
      <c r="J41">
        <v>22879</v>
      </c>
      <c r="K41">
        <v>29</v>
      </c>
      <c r="L41">
        <v>139022</v>
      </c>
      <c r="M41">
        <v>139071</v>
      </c>
      <c r="N41">
        <v>139105</v>
      </c>
      <c r="O41">
        <v>139113</v>
      </c>
      <c r="P41">
        <v>139337</v>
      </c>
      <c r="Q41">
        <v>139295</v>
      </c>
      <c r="R41">
        <v>220889</v>
      </c>
      <c r="S41">
        <v>220897</v>
      </c>
      <c r="T41">
        <v>239269</v>
      </c>
      <c r="U41">
        <v>239731</v>
      </c>
      <c r="V41">
        <v>215459</v>
      </c>
      <c r="W41">
        <v>215715</v>
      </c>
      <c r="X41">
        <v>215954</v>
      </c>
      <c r="Y41">
        <v>215863</v>
      </c>
      <c r="Z41">
        <v>294074</v>
      </c>
      <c r="AA41">
        <v>294058</v>
      </c>
      <c r="AB41">
        <v>1366.77</v>
      </c>
      <c r="AC41">
        <v>39987.300799999997</v>
      </c>
      <c r="AD41">
        <v>1</v>
      </c>
      <c r="AE41">
        <v>18.163599999999999</v>
      </c>
      <c r="AF41">
        <v>18.163599999999999</v>
      </c>
      <c r="AG41">
        <v>18.163599999999999</v>
      </c>
      <c r="AH41">
        <v>18.163599999999999</v>
      </c>
      <c r="AI41">
        <v>18.163599999999999</v>
      </c>
      <c r="AJ41">
        <v>18.163599999999999</v>
      </c>
      <c r="AK41">
        <v>18.163599999999999</v>
      </c>
      <c r="AL41">
        <v>1190.4296999999999</v>
      </c>
      <c r="AM41">
        <v>1119.3130000000001</v>
      </c>
      <c r="AN41">
        <v>1064.3334</v>
      </c>
      <c r="AO41">
        <v>887.44060000000002</v>
      </c>
      <c r="AP41">
        <v>1074.6333</v>
      </c>
      <c r="AQ41">
        <v>1005.6905</v>
      </c>
      <c r="AR41">
        <v>985.28819999999996</v>
      </c>
      <c r="AS41">
        <v>966.09119999999996</v>
      </c>
      <c r="AT41">
        <v>946.44529999999997</v>
      </c>
      <c r="AU41">
        <v>935.79669999999999</v>
      </c>
      <c r="AV41">
        <v>922.81439999999998</v>
      </c>
      <c r="AW41">
        <v>905.94039999999995</v>
      </c>
      <c r="AX41">
        <v>15.8</v>
      </c>
      <c r="AY41">
        <v>19.2</v>
      </c>
      <c r="AZ41">
        <v>32.665399999999998</v>
      </c>
      <c r="BA41">
        <v>20.423500000000001</v>
      </c>
      <c r="BB41">
        <v>12.414099999999999</v>
      </c>
      <c r="BC41">
        <v>8.6030999999999995</v>
      </c>
      <c r="BD41">
        <v>6.1741999999999999</v>
      </c>
      <c r="BE41">
        <v>4.4828000000000001</v>
      </c>
      <c r="BF41">
        <v>3.4001000000000001</v>
      </c>
      <c r="BG41">
        <v>2.8233999999999999</v>
      </c>
      <c r="BH41">
        <v>2.8546</v>
      </c>
      <c r="BI41">
        <v>87.31</v>
      </c>
      <c r="BJ41">
        <v>138.1</v>
      </c>
      <c r="BK41">
        <v>143.58000000000001</v>
      </c>
      <c r="BL41">
        <v>222.1</v>
      </c>
      <c r="BM41">
        <v>210.71</v>
      </c>
      <c r="BN41">
        <v>323.76</v>
      </c>
      <c r="BO41">
        <v>293.37</v>
      </c>
      <c r="BP41">
        <v>452.44</v>
      </c>
      <c r="BQ41">
        <v>406.89</v>
      </c>
      <c r="BR41">
        <v>624.42999999999995</v>
      </c>
      <c r="BS41">
        <v>538.49</v>
      </c>
      <c r="BT41">
        <v>829.34</v>
      </c>
      <c r="BU41">
        <v>659.64</v>
      </c>
      <c r="BV41">
        <v>1009.84</v>
      </c>
      <c r="BW41">
        <v>50.8</v>
      </c>
      <c r="BX41">
        <v>46.6</v>
      </c>
      <c r="BY41">
        <v>37.346200000000003</v>
      </c>
      <c r="BZ41">
        <v>1.009091</v>
      </c>
      <c r="CA41">
        <v>0.86009999999999998</v>
      </c>
      <c r="CB41">
        <v>2.6848000000000001</v>
      </c>
      <c r="CC41">
        <v>-0.27460000000000001</v>
      </c>
      <c r="CD41">
        <v>0.86009999999999998</v>
      </c>
      <c r="CE41">
        <v>6210737</v>
      </c>
      <c r="CF41">
        <v>1</v>
      </c>
      <c r="CI41">
        <v>3.62</v>
      </c>
      <c r="CJ41">
        <v>6.7979000000000003</v>
      </c>
      <c r="CK41">
        <v>8.4936000000000007</v>
      </c>
      <c r="CL41">
        <v>10.652100000000001</v>
      </c>
      <c r="CM41">
        <v>12.086399999999999</v>
      </c>
      <c r="CN41">
        <v>15.244300000000001</v>
      </c>
      <c r="CO41">
        <v>3.8835999999999999</v>
      </c>
      <c r="CP41">
        <v>6.9310999999999998</v>
      </c>
      <c r="CQ41">
        <v>8.7524999999999995</v>
      </c>
      <c r="CR41">
        <v>11.255699999999999</v>
      </c>
      <c r="CS41">
        <v>12.6426</v>
      </c>
      <c r="CT41">
        <v>16.852499999999999</v>
      </c>
      <c r="CU41">
        <v>24.814499999999999</v>
      </c>
      <c r="CV41">
        <v>24.937100000000001</v>
      </c>
      <c r="CW41">
        <v>25.0246</v>
      </c>
      <c r="CX41">
        <v>25.128799999999998</v>
      </c>
      <c r="CY41">
        <v>24.998799999999999</v>
      </c>
      <c r="CZ41">
        <v>24.953800000000001</v>
      </c>
      <c r="DB41">
        <v>12386</v>
      </c>
      <c r="DC41">
        <v>541</v>
      </c>
      <c r="DD41">
        <v>4</v>
      </c>
      <c r="DF41" t="s">
        <v>536</v>
      </c>
      <c r="DG41">
        <v>279</v>
      </c>
      <c r="DH41">
        <v>1273</v>
      </c>
      <c r="DI41">
        <v>7</v>
      </c>
      <c r="DJ41">
        <v>8</v>
      </c>
      <c r="DK41">
        <v>35</v>
      </c>
      <c r="DL41">
        <v>33.166663999999997</v>
      </c>
      <c r="DM41">
        <v>1.009091</v>
      </c>
      <c r="DN41">
        <v>1914.1786</v>
      </c>
      <c r="DO41">
        <v>1778.0571</v>
      </c>
      <c r="DP41">
        <v>1522.7715000000001</v>
      </c>
      <c r="DQ41">
        <v>1398.2213999999999</v>
      </c>
      <c r="DR41">
        <v>1346.6285</v>
      </c>
      <c r="DS41">
        <v>1232.4070999999999</v>
      </c>
      <c r="DT41">
        <v>1157.6642999999999</v>
      </c>
      <c r="DU41">
        <v>97.160700000000006</v>
      </c>
      <c r="DV41">
        <v>92.683599999999998</v>
      </c>
      <c r="DW41">
        <v>89.072900000000004</v>
      </c>
      <c r="DX41">
        <v>88.754300000000001</v>
      </c>
      <c r="DY41">
        <v>78.72</v>
      </c>
      <c r="DZ41">
        <v>38.843600000000002</v>
      </c>
      <c r="EA41">
        <v>78.003600000000006</v>
      </c>
      <c r="EB41">
        <v>32.665399999999998</v>
      </c>
      <c r="EC41">
        <v>20.423500000000001</v>
      </c>
      <c r="ED41">
        <v>12.414099999999999</v>
      </c>
      <c r="EE41">
        <v>8.6030999999999995</v>
      </c>
      <c r="EF41">
        <v>6.1741999999999999</v>
      </c>
      <c r="EG41">
        <v>4.4828000000000001</v>
      </c>
      <c r="EH41">
        <v>3.4001000000000001</v>
      </c>
      <c r="EI41">
        <v>2.8233999999999999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3.1469999999999998E-2</v>
      </c>
      <c r="EY41">
        <v>2.3456000000000001E-2</v>
      </c>
      <c r="EZ41">
        <v>1.5755000000000002E-2</v>
      </c>
      <c r="FA41">
        <v>4.287E-3</v>
      </c>
      <c r="FB41">
        <v>2.0535000000000001E-2</v>
      </c>
      <c r="FC41">
        <v>1.12E-2</v>
      </c>
      <c r="FD41">
        <v>9.8320000000000005E-3</v>
      </c>
      <c r="FE41">
        <v>-1.07E-4</v>
      </c>
      <c r="FF41">
        <v>-2.9599999999999998E-4</v>
      </c>
      <c r="FG41">
        <v>-6.4899999999999995E-4</v>
      </c>
      <c r="FH41">
        <v>-4.26E-4</v>
      </c>
      <c r="FI41">
        <v>-6.1899999999999998E-4</v>
      </c>
      <c r="FJ41">
        <v>-8.3960000000000007E-3</v>
      </c>
      <c r="FK41">
        <v>-4.2760000000000003E-3</v>
      </c>
      <c r="FL41">
        <v>8.0491999999999994E-2</v>
      </c>
      <c r="FM41">
        <v>7.6983999999999997E-2</v>
      </c>
      <c r="FN41">
        <v>7.4753E-2</v>
      </c>
      <c r="FO41">
        <v>7.6699000000000003E-2</v>
      </c>
      <c r="FP41">
        <v>8.6404999999999996E-2</v>
      </c>
      <c r="FQ41">
        <v>0.101399</v>
      </c>
      <c r="FR41">
        <v>9.5370999999999997E-2</v>
      </c>
      <c r="FS41">
        <v>-0.28708299999999998</v>
      </c>
      <c r="FT41">
        <v>-0.28317999999999999</v>
      </c>
      <c r="FU41">
        <v>-0.280555</v>
      </c>
      <c r="FV41">
        <v>-0.283968</v>
      </c>
      <c r="FW41">
        <v>-0.293493</v>
      </c>
      <c r="FX41">
        <v>-0.29295199999999999</v>
      </c>
      <c r="FY41">
        <v>-0.28570499999999999</v>
      </c>
      <c r="FZ41">
        <v>-1.3594710000000001</v>
      </c>
      <c r="GA41">
        <v>-1.3327070000000001</v>
      </c>
      <c r="GB41">
        <v>-1.3153809999999999</v>
      </c>
      <c r="GC41">
        <v>-1.338759</v>
      </c>
      <c r="GD41">
        <v>-1.3988430000000001</v>
      </c>
      <c r="GE41">
        <v>-1.398463</v>
      </c>
      <c r="GF41">
        <v>-1.3490930000000001</v>
      </c>
      <c r="GG41">
        <v>-0.45383600000000002</v>
      </c>
      <c r="GH41">
        <v>-0.41932599999999998</v>
      </c>
      <c r="GI41">
        <v>-0.40098299999999998</v>
      </c>
      <c r="GJ41">
        <v>-0.43809599999999999</v>
      </c>
      <c r="GK41">
        <v>-0.53158099999999997</v>
      </c>
      <c r="GL41">
        <v>-0.59555800000000003</v>
      </c>
      <c r="GM41">
        <v>-0.52004799999999995</v>
      </c>
      <c r="GN41">
        <v>-0.36044700000000002</v>
      </c>
      <c r="GO41">
        <v>-0.33457500000000001</v>
      </c>
      <c r="GP41">
        <v>-0.31715100000000002</v>
      </c>
      <c r="GQ41">
        <v>-0.33970899999999998</v>
      </c>
      <c r="GR41">
        <v>-0.40437699999999999</v>
      </c>
      <c r="GS41">
        <v>-0.39887899999999998</v>
      </c>
      <c r="GT41">
        <v>-0.35171200000000002</v>
      </c>
      <c r="GU41">
        <v>0.40309600000000001</v>
      </c>
      <c r="GV41">
        <v>0.35753200000000002</v>
      </c>
      <c r="GW41">
        <v>0.306004</v>
      </c>
      <c r="GX41">
        <v>0.24184900000000001</v>
      </c>
      <c r="GY41">
        <v>0.37509900000000002</v>
      </c>
      <c r="GZ41">
        <v>0.30463899999999999</v>
      </c>
      <c r="HA41">
        <v>0.26343299999999997</v>
      </c>
      <c r="HB41">
        <v>-15</v>
      </c>
      <c r="HC41">
        <v>-15</v>
      </c>
      <c r="HD41">
        <v>-10</v>
      </c>
      <c r="HE41">
        <v>-10</v>
      </c>
      <c r="HF41">
        <v>-30</v>
      </c>
      <c r="HG41">
        <v>10</v>
      </c>
      <c r="HH41">
        <v>-10</v>
      </c>
      <c r="HI41">
        <v>-1.9158839999999999</v>
      </c>
      <c r="HJ41">
        <v>-1.892652</v>
      </c>
      <c r="HK41">
        <v>-1.878174</v>
      </c>
      <c r="HL41">
        <v>-1.8993690000000001</v>
      </c>
      <c r="HM41">
        <v>-1.9568760000000001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742.74</v>
      </c>
      <c r="HX41">
        <v>0</v>
      </c>
      <c r="HZ41">
        <v>742.61099999999999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763.37300000000005</v>
      </c>
      <c r="IJ41">
        <v>0</v>
      </c>
      <c r="IL41">
        <v>763.38099999999997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776.05899999999997</v>
      </c>
      <c r="IV41">
        <v>0</v>
      </c>
      <c r="IX41">
        <v>776.25400000000002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755.24900000000002</v>
      </c>
      <c r="JH41">
        <v>0</v>
      </c>
      <c r="JJ41">
        <v>755.25099999999998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705.11300000000006</v>
      </c>
      <c r="JT41">
        <v>0</v>
      </c>
      <c r="JV41">
        <v>704.91700000000003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742.62800000000004</v>
      </c>
      <c r="KF41">
        <v>0.10199999999999999</v>
      </c>
      <c r="KH41">
        <v>742.73199999999997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778.90800000000002</v>
      </c>
      <c r="KR41">
        <v>2.5000000000000001E-2</v>
      </c>
      <c r="KT41">
        <v>778.995</v>
      </c>
      <c r="KU41">
        <v>2.5000000000000001E-2</v>
      </c>
      <c r="KV41">
        <v>154.07606387119998</v>
      </c>
      <c r="KW41">
        <v>136.88194778639999</v>
      </c>
      <c r="KX41">
        <v>113.8317379395</v>
      </c>
      <c r="KY41">
        <v>107.2421831586</v>
      </c>
      <c r="KZ41">
        <v>116.3554355425</v>
      </c>
      <c r="LA41">
        <v>124.9648475329</v>
      </c>
      <c r="LB41">
        <v>110.4076019553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-29.763923199999997</v>
      </c>
      <c r="LI41">
        <v>-7.2569069999999991</v>
      </c>
      <c r="LJ41">
        <v>-42.637088972999997</v>
      </c>
      <c r="LK41">
        <v>-30.865494120000001</v>
      </c>
      <c r="LL41">
        <v>-19.870145386000001</v>
      </c>
      <c r="LM41">
        <v>-5.1689484989999999</v>
      </c>
      <c r="LN41">
        <v>-27.859357188000001</v>
      </c>
      <c r="LO41">
        <v>-3.921290251999999</v>
      </c>
      <c r="LP41">
        <v>-7.4955607080000002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28.73826</v>
      </c>
      <c r="LY41">
        <v>28.389780000000002</v>
      </c>
      <c r="LZ41">
        <v>18.781739999999999</v>
      </c>
      <c r="MA41">
        <v>18.993690000000001</v>
      </c>
      <c r="MB41">
        <v>58.70628</v>
      </c>
      <c r="MC41">
        <v>0</v>
      </c>
      <c r="MD41">
        <v>0</v>
      </c>
      <c r="ME41">
        <v>-44.095023445200006</v>
      </c>
      <c r="MF41">
        <v>-38.864643253600001</v>
      </c>
      <c r="MG41">
        <v>-35.716718660699996</v>
      </c>
      <c r="MH41">
        <v>-38.882903812800002</v>
      </c>
      <c r="MI41">
        <v>-41.846056319999995</v>
      </c>
      <c r="MJ41">
        <v>-23.133616728800003</v>
      </c>
      <c r="MK41">
        <v>-40.565616172799999</v>
      </c>
      <c r="ML41">
        <v>96.082211452999957</v>
      </c>
      <c r="MM41">
        <v>95.541590412799991</v>
      </c>
      <c r="MN41">
        <v>77.0266138928</v>
      </c>
      <c r="MO41">
        <v>82.184020846799996</v>
      </c>
      <c r="MP41">
        <v>105.3563020345</v>
      </c>
      <c r="MQ41">
        <v>68.146017352099989</v>
      </c>
      <c r="MR41">
        <v>55.089518074499999</v>
      </c>
    </row>
    <row r="42" spans="1:356" x14ac:dyDescent="0.25">
      <c r="A42">
        <v>64</v>
      </c>
      <c r="B42" t="s">
        <v>425</v>
      </c>
      <c r="C42" s="3">
        <v>42815.648206018515</v>
      </c>
      <c r="D42">
        <v>56.131399999999999</v>
      </c>
      <c r="E42">
        <v>58.172700000000006</v>
      </c>
      <c r="F42">
        <v>33</v>
      </c>
      <c r="G42">
        <v>57</v>
      </c>
      <c r="H42">
        <v>1.1160000000000001</v>
      </c>
      <c r="I42">
        <v>778.11950000000002</v>
      </c>
      <c r="J42">
        <v>23101</v>
      </c>
      <c r="K42">
        <v>29</v>
      </c>
      <c r="L42">
        <v>139022</v>
      </c>
      <c r="M42">
        <v>139071</v>
      </c>
      <c r="N42">
        <v>139105</v>
      </c>
      <c r="O42">
        <v>139113</v>
      </c>
      <c r="P42">
        <v>139337</v>
      </c>
      <c r="Q42">
        <v>139295</v>
      </c>
      <c r="R42">
        <v>220889</v>
      </c>
      <c r="S42">
        <v>220897</v>
      </c>
      <c r="T42">
        <v>239269</v>
      </c>
      <c r="U42">
        <v>239731</v>
      </c>
      <c r="V42">
        <v>215459</v>
      </c>
      <c r="W42">
        <v>215715</v>
      </c>
      <c r="X42">
        <v>215954</v>
      </c>
      <c r="Y42">
        <v>215863</v>
      </c>
      <c r="Z42">
        <v>294074</v>
      </c>
      <c r="AA42">
        <v>294058</v>
      </c>
      <c r="AB42">
        <v>1366.77</v>
      </c>
      <c r="AC42">
        <v>40007.003900000003</v>
      </c>
      <c r="AD42">
        <v>1</v>
      </c>
      <c r="AE42">
        <v>18.8841</v>
      </c>
      <c r="AF42">
        <v>18.8841</v>
      </c>
      <c r="AG42">
        <v>18.8841</v>
      </c>
      <c r="AH42">
        <v>18.8841</v>
      </c>
      <c r="AI42">
        <v>18.8841</v>
      </c>
      <c r="AJ42">
        <v>18.8841</v>
      </c>
      <c r="AK42">
        <v>18.8841</v>
      </c>
      <c r="AL42">
        <v>1174.0234</v>
      </c>
      <c r="AM42">
        <v>1116.4529</v>
      </c>
      <c r="AN42">
        <v>1057.5</v>
      </c>
      <c r="AO42">
        <v>902.11289999999997</v>
      </c>
      <c r="AP42">
        <v>1072.4431999999999</v>
      </c>
      <c r="AQ42">
        <v>1009.6496</v>
      </c>
      <c r="AR42">
        <v>990.89139999999998</v>
      </c>
      <c r="AS42">
        <v>973.33839999999998</v>
      </c>
      <c r="AT42">
        <v>955.27549999999997</v>
      </c>
      <c r="AU42">
        <v>945.07069999999999</v>
      </c>
      <c r="AV42">
        <v>934.0059</v>
      </c>
      <c r="AW42">
        <v>918.7867</v>
      </c>
      <c r="AX42">
        <v>16</v>
      </c>
      <c r="AY42">
        <v>19.8</v>
      </c>
      <c r="AZ42">
        <v>32.146700000000003</v>
      </c>
      <c r="BA42">
        <v>20.748699999999999</v>
      </c>
      <c r="BB42">
        <v>13.008800000000001</v>
      </c>
      <c r="BC42">
        <v>9.1412999999999993</v>
      </c>
      <c r="BD42">
        <v>6.617</v>
      </c>
      <c r="BE42">
        <v>4.9005000000000001</v>
      </c>
      <c r="BF42">
        <v>3.7019000000000002</v>
      </c>
      <c r="BG42">
        <v>3.0552000000000001</v>
      </c>
      <c r="BH42">
        <v>3.0838000000000001</v>
      </c>
      <c r="BI42">
        <v>92.56</v>
      </c>
      <c r="BJ42">
        <v>143.69</v>
      </c>
      <c r="BK42">
        <v>148.76</v>
      </c>
      <c r="BL42">
        <v>227.29</v>
      </c>
      <c r="BM42">
        <v>214.98</v>
      </c>
      <c r="BN42">
        <v>325.85000000000002</v>
      </c>
      <c r="BO42">
        <v>296.57</v>
      </c>
      <c r="BP42">
        <v>449.76</v>
      </c>
      <c r="BQ42">
        <v>406.78</v>
      </c>
      <c r="BR42">
        <v>609.88</v>
      </c>
      <c r="BS42">
        <v>538.77</v>
      </c>
      <c r="BT42">
        <v>812.24</v>
      </c>
      <c r="BU42">
        <v>659.66</v>
      </c>
      <c r="BV42">
        <v>994.78</v>
      </c>
      <c r="BW42">
        <v>49.2</v>
      </c>
      <c r="BX42">
        <v>46.5</v>
      </c>
      <c r="BY42">
        <v>32.841299999999997</v>
      </c>
      <c r="BZ42">
        <v>0.43636399999999997</v>
      </c>
      <c r="CA42">
        <v>1.3489</v>
      </c>
      <c r="CB42">
        <v>1.9652000000000001</v>
      </c>
      <c r="CC42">
        <v>0.48299999999999998</v>
      </c>
      <c r="CD42">
        <v>1.3489</v>
      </c>
      <c r="CE42">
        <v>1105220</v>
      </c>
      <c r="CF42">
        <v>2</v>
      </c>
      <c r="CI42">
        <v>3.5392999999999999</v>
      </c>
      <c r="CJ42">
        <v>6.6620999999999997</v>
      </c>
      <c r="CK42">
        <v>8.3628999999999998</v>
      </c>
      <c r="CL42">
        <v>10.4864</v>
      </c>
      <c r="CM42">
        <v>11.61</v>
      </c>
      <c r="CN42">
        <v>14.517099999999999</v>
      </c>
      <c r="CO42">
        <v>4.0088999999999997</v>
      </c>
      <c r="CP42">
        <v>7.1303999999999998</v>
      </c>
      <c r="CQ42">
        <v>9.0124999999999993</v>
      </c>
      <c r="CR42">
        <v>11.210699999999999</v>
      </c>
      <c r="CS42">
        <v>12.2232</v>
      </c>
      <c r="CT42">
        <v>15.5786</v>
      </c>
      <c r="CU42">
        <v>25.143000000000001</v>
      </c>
      <c r="CV42">
        <v>24.942499999999999</v>
      </c>
      <c r="CW42">
        <v>25.021599999999999</v>
      </c>
      <c r="CX42">
        <v>25.079599999999999</v>
      </c>
      <c r="CY42">
        <v>25.027999999999999</v>
      </c>
      <c r="CZ42">
        <v>24.898599999999998</v>
      </c>
      <c r="DB42">
        <v>12386</v>
      </c>
      <c r="DC42">
        <v>541</v>
      </c>
      <c r="DD42">
        <v>5</v>
      </c>
      <c r="DF42" t="s">
        <v>539</v>
      </c>
      <c r="DG42">
        <v>302</v>
      </c>
      <c r="DH42">
        <v>1245</v>
      </c>
      <c r="DI42">
        <v>7</v>
      </c>
      <c r="DJ42">
        <v>8</v>
      </c>
      <c r="DK42">
        <v>35</v>
      </c>
      <c r="DL42">
        <v>37.799999</v>
      </c>
      <c r="DM42">
        <v>0.43636399999999997</v>
      </c>
      <c r="DN42">
        <v>1858.4357</v>
      </c>
      <c r="DO42">
        <v>1734.2213999999999</v>
      </c>
      <c r="DP42">
        <v>1501.0215000000001</v>
      </c>
      <c r="DQ42">
        <v>1373.4641999999999</v>
      </c>
      <c r="DR42">
        <v>1270.9784999999999</v>
      </c>
      <c r="DS42">
        <v>1283.0571</v>
      </c>
      <c r="DT42">
        <v>1185.8</v>
      </c>
      <c r="DU42">
        <v>91.374300000000005</v>
      </c>
      <c r="DV42">
        <v>83.169300000000007</v>
      </c>
      <c r="DW42">
        <v>77.920699999999997</v>
      </c>
      <c r="DX42">
        <v>74.230699999999999</v>
      </c>
      <c r="DY42">
        <v>77.569299999999998</v>
      </c>
      <c r="DZ42">
        <v>41.300699999999999</v>
      </c>
      <c r="EA42">
        <v>80.688599999999994</v>
      </c>
      <c r="EB42">
        <v>32.146700000000003</v>
      </c>
      <c r="EC42">
        <v>20.748699999999999</v>
      </c>
      <c r="ED42">
        <v>13.008800000000001</v>
      </c>
      <c r="EE42">
        <v>9.1412999999999993</v>
      </c>
      <c r="EF42">
        <v>6.617</v>
      </c>
      <c r="EG42">
        <v>4.9005000000000001</v>
      </c>
      <c r="EH42">
        <v>3.7019000000000002</v>
      </c>
      <c r="EI42">
        <v>3.0552000000000001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2.9020000000000001E-2</v>
      </c>
      <c r="EY42">
        <v>2.1059000000000001E-2</v>
      </c>
      <c r="EZ42">
        <v>1.3701E-2</v>
      </c>
      <c r="FA42">
        <v>3.3370000000000001E-3</v>
      </c>
      <c r="FB42">
        <v>1.7731E-2</v>
      </c>
      <c r="FC42">
        <v>9.9100000000000004E-3</v>
      </c>
      <c r="FD42">
        <v>8.626E-3</v>
      </c>
      <c r="FE42">
        <v>-1E-4</v>
      </c>
      <c r="FF42">
        <v>-2.8699999999999998E-4</v>
      </c>
      <c r="FG42">
        <v>-6.3100000000000005E-4</v>
      </c>
      <c r="FH42">
        <v>-4.1399999999999998E-4</v>
      </c>
      <c r="FI42">
        <v>-5.6700000000000001E-4</v>
      </c>
      <c r="FJ42">
        <v>-7.5059999999999997E-3</v>
      </c>
      <c r="FK42">
        <v>-3.852E-3</v>
      </c>
      <c r="FL42">
        <v>8.1520999999999996E-2</v>
      </c>
      <c r="FM42">
        <v>7.7972E-2</v>
      </c>
      <c r="FN42">
        <v>7.5711000000000001E-2</v>
      </c>
      <c r="FO42">
        <v>7.7684000000000003E-2</v>
      </c>
      <c r="FP42">
        <v>8.7525000000000006E-2</v>
      </c>
      <c r="FQ42">
        <v>0.10272000000000001</v>
      </c>
      <c r="FR42">
        <v>9.6628000000000006E-2</v>
      </c>
      <c r="FS42">
        <v>-0.27518700000000001</v>
      </c>
      <c r="FT42">
        <v>-0.27141199999999999</v>
      </c>
      <c r="FU42">
        <v>-0.26890399999999998</v>
      </c>
      <c r="FV42">
        <v>-0.27215400000000001</v>
      </c>
      <c r="FW42">
        <v>-0.28126299999999999</v>
      </c>
      <c r="FX42">
        <v>-0.28108499999999997</v>
      </c>
      <c r="FY42">
        <v>-0.27405099999999999</v>
      </c>
      <c r="FZ42">
        <v>-1.3686229999999999</v>
      </c>
      <c r="GA42">
        <v>-1.3414349999999999</v>
      </c>
      <c r="GB42">
        <v>-1.3240499999999999</v>
      </c>
      <c r="GC42">
        <v>-1.3474429999999999</v>
      </c>
      <c r="GD42">
        <v>-1.409429</v>
      </c>
      <c r="GE42">
        <v>-1.4109389999999999</v>
      </c>
      <c r="GF42">
        <v>-1.3606959999999999</v>
      </c>
      <c r="GG42">
        <v>-0.43206299999999997</v>
      </c>
      <c r="GH42">
        <v>-0.39930199999999999</v>
      </c>
      <c r="GI42">
        <v>-0.38181399999999999</v>
      </c>
      <c r="GJ42">
        <v>-0.417209</v>
      </c>
      <c r="GK42">
        <v>-0.50666500000000003</v>
      </c>
      <c r="GL42">
        <v>-0.56597799999999998</v>
      </c>
      <c r="GM42">
        <v>-0.4945</v>
      </c>
      <c r="GN42">
        <v>-0.36976100000000001</v>
      </c>
      <c r="GO42">
        <v>-0.34298200000000001</v>
      </c>
      <c r="GP42">
        <v>-0.32516899999999999</v>
      </c>
      <c r="GQ42">
        <v>-0.34815099999999999</v>
      </c>
      <c r="GR42">
        <v>-0.41337200000000002</v>
      </c>
      <c r="GS42">
        <v>-0.41060799999999997</v>
      </c>
      <c r="GT42">
        <v>-0.36148000000000002</v>
      </c>
      <c r="GU42">
        <v>0.40706999999999999</v>
      </c>
      <c r="GV42">
        <v>0.36618000000000001</v>
      </c>
      <c r="GW42">
        <v>0.32422299999999998</v>
      </c>
      <c r="GX42">
        <v>0.25915300000000002</v>
      </c>
      <c r="GY42">
        <v>0.40809200000000001</v>
      </c>
      <c r="GZ42">
        <v>0.332318</v>
      </c>
      <c r="HA42">
        <v>0.28832099999999999</v>
      </c>
      <c r="HB42">
        <v>-15</v>
      </c>
      <c r="HC42">
        <v>-15</v>
      </c>
      <c r="HD42">
        <v>-10</v>
      </c>
      <c r="HE42">
        <v>-10</v>
      </c>
      <c r="HF42">
        <v>-25</v>
      </c>
      <c r="HG42">
        <v>0</v>
      </c>
      <c r="HH42">
        <v>0</v>
      </c>
      <c r="HI42">
        <v>-1.8212569999999999</v>
      </c>
      <c r="HJ42">
        <v>-1.7992189999999999</v>
      </c>
      <c r="HK42">
        <v>-1.78546</v>
      </c>
      <c r="HL42">
        <v>-1.8054749999999999</v>
      </c>
      <c r="HM42">
        <v>-1.860452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742.74</v>
      </c>
      <c r="HX42">
        <v>0</v>
      </c>
      <c r="HZ42">
        <v>742.61099999999999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763.37300000000005</v>
      </c>
      <c r="IJ42">
        <v>0</v>
      </c>
      <c r="IL42">
        <v>763.38099999999997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776.05899999999997</v>
      </c>
      <c r="IV42">
        <v>0</v>
      </c>
      <c r="IX42">
        <v>776.25400000000002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755.24900000000002</v>
      </c>
      <c r="JH42">
        <v>0</v>
      </c>
      <c r="JJ42">
        <v>755.25099999999998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705.11300000000006</v>
      </c>
      <c r="JT42">
        <v>0</v>
      </c>
      <c r="JV42">
        <v>704.91700000000003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742.62800000000004</v>
      </c>
      <c r="KF42">
        <v>0.10199999999999999</v>
      </c>
      <c r="KH42">
        <v>742.73199999999997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778.90800000000002</v>
      </c>
      <c r="KR42">
        <v>2.5000000000000001E-2</v>
      </c>
      <c r="KT42">
        <v>778.995</v>
      </c>
      <c r="KU42">
        <v>2.5000000000000001E-2</v>
      </c>
      <c r="KV42">
        <v>151.50153669969998</v>
      </c>
      <c r="KW42">
        <v>135.22071100079998</v>
      </c>
      <c r="KX42">
        <v>113.64383878650001</v>
      </c>
      <c r="KY42">
        <v>106.6961929128</v>
      </c>
      <c r="KZ42">
        <v>111.24239321250001</v>
      </c>
      <c r="LA42">
        <v>131.795625312</v>
      </c>
      <c r="LB42">
        <v>114.5814824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-28.558235999999997</v>
      </c>
      <c r="LI42">
        <v>-6.9608953999999992</v>
      </c>
      <c r="LJ42">
        <v>-39.580577159999997</v>
      </c>
      <c r="LK42">
        <v>-27.864287820000001</v>
      </c>
      <c r="LL42">
        <v>-17.3053335</v>
      </c>
      <c r="LM42">
        <v>-3.938575889</v>
      </c>
      <c r="LN42">
        <v>-24.191439355999997</v>
      </c>
      <c r="LO42">
        <v>-3.3918973560000012</v>
      </c>
      <c r="LP42">
        <v>-6.495962704000001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27.318854999999999</v>
      </c>
      <c r="LY42">
        <v>26.988284999999998</v>
      </c>
      <c r="LZ42">
        <v>17.854600000000001</v>
      </c>
      <c r="MA42">
        <v>18.054749999999999</v>
      </c>
      <c r="MB42">
        <v>46.511299999999999</v>
      </c>
      <c r="MC42">
        <v>0</v>
      </c>
      <c r="MD42">
        <v>0</v>
      </c>
      <c r="ME42">
        <v>-39.479454180899999</v>
      </c>
      <c r="MF42">
        <v>-33.209667828600004</v>
      </c>
      <c r="MG42">
        <v>-29.751214149799999</v>
      </c>
      <c r="MH42">
        <v>-30.969716116299999</v>
      </c>
      <c r="MI42">
        <v>-39.301649384500003</v>
      </c>
      <c r="MJ42">
        <v>-23.375287584599999</v>
      </c>
      <c r="MK42">
        <v>-39.900512699999993</v>
      </c>
      <c r="ML42">
        <v>99.760360358799971</v>
      </c>
      <c r="MM42">
        <v>101.13504035219998</v>
      </c>
      <c r="MN42">
        <v>84.441891136700008</v>
      </c>
      <c r="MO42">
        <v>89.842650907500001</v>
      </c>
      <c r="MP42">
        <v>94.260604472000011</v>
      </c>
      <c r="MQ42">
        <v>76.470204371400001</v>
      </c>
      <c r="MR42">
        <v>61.224111596</v>
      </c>
    </row>
    <row r="43" spans="1:356" x14ac:dyDescent="0.25">
      <c r="A43">
        <v>64</v>
      </c>
      <c r="B43" t="s">
        <v>426</v>
      </c>
      <c r="C43" s="3">
        <v>42815.649305555555</v>
      </c>
      <c r="D43">
        <v>56.5015</v>
      </c>
      <c r="E43">
        <v>58.581500000000005</v>
      </c>
      <c r="F43">
        <v>37</v>
      </c>
      <c r="G43">
        <v>55</v>
      </c>
      <c r="H43">
        <v>1.1117999999999999</v>
      </c>
      <c r="I43">
        <v>710.59010000000001</v>
      </c>
      <c r="J43">
        <v>19322</v>
      </c>
      <c r="K43">
        <v>29</v>
      </c>
      <c r="L43">
        <v>139022</v>
      </c>
      <c r="M43">
        <v>139071</v>
      </c>
      <c r="N43">
        <v>139105</v>
      </c>
      <c r="O43">
        <v>139113</v>
      </c>
      <c r="P43">
        <v>139337</v>
      </c>
      <c r="Q43">
        <v>139295</v>
      </c>
      <c r="R43">
        <v>220889</v>
      </c>
      <c r="S43">
        <v>220897</v>
      </c>
      <c r="T43">
        <v>239269</v>
      </c>
      <c r="U43">
        <v>239731</v>
      </c>
      <c r="V43">
        <v>215459</v>
      </c>
      <c r="W43">
        <v>215715</v>
      </c>
      <c r="X43">
        <v>215954</v>
      </c>
      <c r="Y43">
        <v>215863</v>
      </c>
      <c r="Z43">
        <v>294074</v>
      </c>
      <c r="AA43">
        <v>294058</v>
      </c>
      <c r="AB43">
        <v>1366.77</v>
      </c>
      <c r="AC43">
        <v>40026.707000000002</v>
      </c>
      <c r="AD43">
        <v>1</v>
      </c>
      <c r="AE43">
        <v>19.555900000000001</v>
      </c>
      <c r="AF43">
        <v>19.555900000000001</v>
      </c>
      <c r="AG43">
        <v>19.555900000000001</v>
      </c>
      <c r="AH43">
        <v>19.555900000000001</v>
      </c>
      <c r="AI43">
        <v>19.555900000000001</v>
      </c>
      <c r="AJ43">
        <v>19.555900000000001</v>
      </c>
      <c r="AK43">
        <v>19.555900000000001</v>
      </c>
      <c r="AL43">
        <v>1211.5234</v>
      </c>
      <c r="AM43">
        <v>1135.6675</v>
      </c>
      <c r="AN43">
        <v>1074.1666</v>
      </c>
      <c r="AO43">
        <v>890.5</v>
      </c>
      <c r="AP43">
        <v>1064.5817999999999</v>
      </c>
      <c r="AQ43">
        <v>996.28819999999996</v>
      </c>
      <c r="AR43">
        <v>975.43010000000004</v>
      </c>
      <c r="AS43">
        <v>955.72910000000002</v>
      </c>
      <c r="AT43">
        <v>935.39970000000005</v>
      </c>
      <c r="AU43">
        <v>923.9615</v>
      </c>
      <c r="AV43">
        <v>911.1703</v>
      </c>
      <c r="AW43">
        <v>893.34410000000003</v>
      </c>
      <c r="AX43">
        <v>16</v>
      </c>
      <c r="AY43">
        <v>21</v>
      </c>
      <c r="AZ43">
        <v>32.046300000000002</v>
      </c>
      <c r="BA43">
        <v>20.316099999999999</v>
      </c>
      <c r="BB43">
        <v>12.507300000000001</v>
      </c>
      <c r="BC43">
        <v>8.6820000000000004</v>
      </c>
      <c r="BD43">
        <v>6.2316000000000003</v>
      </c>
      <c r="BE43">
        <v>4.5583</v>
      </c>
      <c r="BF43">
        <v>3.4016999999999999</v>
      </c>
      <c r="BG43">
        <v>2.823</v>
      </c>
      <c r="BH43">
        <v>2.8498000000000001</v>
      </c>
      <c r="BI43">
        <v>86.35</v>
      </c>
      <c r="BJ43">
        <v>123.3</v>
      </c>
      <c r="BK43">
        <v>142.43</v>
      </c>
      <c r="BL43">
        <v>197.85</v>
      </c>
      <c r="BM43">
        <v>209.17</v>
      </c>
      <c r="BN43">
        <v>288.06</v>
      </c>
      <c r="BO43">
        <v>292.29000000000002</v>
      </c>
      <c r="BP43">
        <v>402.58</v>
      </c>
      <c r="BQ43">
        <v>406.41</v>
      </c>
      <c r="BR43">
        <v>554.38</v>
      </c>
      <c r="BS43">
        <v>539.38</v>
      </c>
      <c r="BT43">
        <v>745.83</v>
      </c>
      <c r="BU43">
        <v>659.51</v>
      </c>
      <c r="BV43">
        <v>910.95</v>
      </c>
      <c r="BW43">
        <v>48.8</v>
      </c>
      <c r="BX43">
        <v>46.4</v>
      </c>
      <c r="BY43">
        <v>32.986800000000002</v>
      </c>
      <c r="BZ43">
        <v>1.563636</v>
      </c>
      <c r="CA43">
        <v>1.5275000000000001</v>
      </c>
      <c r="CB43">
        <v>1.5275000000000001</v>
      </c>
      <c r="CC43">
        <v>-0.4471</v>
      </c>
      <c r="CD43">
        <v>1.5275000000000001</v>
      </c>
      <c r="CE43">
        <v>6211330</v>
      </c>
      <c r="CF43">
        <v>1</v>
      </c>
      <c r="CI43">
        <v>3.7585999999999999</v>
      </c>
      <c r="CJ43">
        <v>6.8178999999999998</v>
      </c>
      <c r="CK43">
        <v>8.5670999999999999</v>
      </c>
      <c r="CL43">
        <v>10.993600000000001</v>
      </c>
      <c r="CM43">
        <v>12.1257</v>
      </c>
      <c r="CN43">
        <v>15.8093</v>
      </c>
      <c r="CO43">
        <v>4.4466999999999999</v>
      </c>
      <c r="CP43">
        <v>7.3216999999999999</v>
      </c>
      <c r="CQ43">
        <v>9.0749999999999993</v>
      </c>
      <c r="CR43">
        <v>12.103300000000001</v>
      </c>
      <c r="CS43">
        <v>13.701700000000001</v>
      </c>
      <c r="CT43">
        <v>17.675000000000001</v>
      </c>
      <c r="CU43">
        <v>24.838999999999999</v>
      </c>
      <c r="CV43">
        <v>25.0059</v>
      </c>
      <c r="CW43">
        <v>24.977499999999999</v>
      </c>
      <c r="CX43">
        <v>25.020399999999999</v>
      </c>
      <c r="CY43">
        <v>25.021599999999999</v>
      </c>
      <c r="CZ43">
        <v>25.2379</v>
      </c>
      <c r="DB43">
        <v>12386</v>
      </c>
      <c r="DC43">
        <v>541</v>
      </c>
      <c r="DD43">
        <v>6</v>
      </c>
      <c r="DF43" t="s">
        <v>536</v>
      </c>
      <c r="DG43">
        <v>279</v>
      </c>
      <c r="DH43">
        <v>1234</v>
      </c>
      <c r="DI43">
        <v>7</v>
      </c>
      <c r="DJ43">
        <v>8</v>
      </c>
      <c r="DK43">
        <v>35</v>
      </c>
      <c r="DL43">
        <v>31.5</v>
      </c>
      <c r="DM43">
        <v>1.563636</v>
      </c>
      <c r="DN43">
        <v>1743.9142999999999</v>
      </c>
      <c r="DO43">
        <v>1667.6570999999999</v>
      </c>
      <c r="DP43">
        <v>1449.8715</v>
      </c>
      <c r="DQ43">
        <v>1318.35</v>
      </c>
      <c r="DR43">
        <v>1244.6143</v>
      </c>
      <c r="DS43">
        <v>1280.05</v>
      </c>
      <c r="DT43">
        <v>1078.8785</v>
      </c>
      <c r="DU43">
        <v>89.894999999999996</v>
      </c>
      <c r="DV43">
        <v>85.52</v>
      </c>
      <c r="DW43">
        <v>74.33</v>
      </c>
      <c r="DX43">
        <v>78.258600000000001</v>
      </c>
      <c r="DY43">
        <v>73.942099999999996</v>
      </c>
      <c r="DZ43">
        <v>36.242899999999999</v>
      </c>
      <c r="EA43">
        <v>77.392099999999999</v>
      </c>
      <c r="EB43">
        <v>32.046300000000002</v>
      </c>
      <c r="EC43">
        <v>20.316099999999999</v>
      </c>
      <c r="ED43">
        <v>12.507300000000001</v>
      </c>
      <c r="EE43">
        <v>8.6820000000000004</v>
      </c>
      <c r="EF43">
        <v>6.2316000000000003</v>
      </c>
      <c r="EG43">
        <v>4.5583</v>
      </c>
      <c r="EH43">
        <v>3.4016999999999999</v>
      </c>
      <c r="EI43">
        <v>2.823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3.0827E-2</v>
      </c>
      <c r="EY43">
        <v>2.273E-2</v>
      </c>
      <c r="EZ43">
        <v>1.5381000000000001E-2</v>
      </c>
      <c r="FA43">
        <v>3.503E-3</v>
      </c>
      <c r="FB43">
        <v>1.7946E-2</v>
      </c>
      <c r="FC43">
        <v>1.0377000000000001E-2</v>
      </c>
      <c r="FD43">
        <v>9.0629999999999999E-3</v>
      </c>
      <c r="FE43">
        <v>-9.8999999999999994E-5</v>
      </c>
      <c r="FF43">
        <v>-2.8600000000000001E-4</v>
      </c>
      <c r="FG43">
        <v>-6.2799999999999998E-4</v>
      </c>
      <c r="FH43">
        <v>-4.1199999999999999E-4</v>
      </c>
      <c r="FI43">
        <v>-5.31E-4</v>
      </c>
      <c r="FJ43">
        <v>-7.4330000000000004E-3</v>
      </c>
      <c r="FK43">
        <v>-3.81E-3</v>
      </c>
      <c r="FL43">
        <v>8.1908999999999996E-2</v>
      </c>
      <c r="FM43">
        <v>7.8344999999999998E-2</v>
      </c>
      <c r="FN43">
        <v>7.6073000000000002E-2</v>
      </c>
      <c r="FO43">
        <v>7.8061000000000005E-2</v>
      </c>
      <c r="FP43">
        <v>8.7944999999999995E-2</v>
      </c>
      <c r="FQ43">
        <v>0.103229</v>
      </c>
      <c r="FR43">
        <v>9.7166000000000002E-2</v>
      </c>
      <c r="FS43">
        <v>-0.27020100000000002</v>
      </c>
      <c r="FT43">
        <v>-0.26646700000000001</v>
      </c>
      <c r="FU43">
        <v>-0.264019</v>
      </c>
      <c r="FV43">
        <v>-0.26713300000000001</v>
      </c>
      <c r="FW43">
        <v>-0.27615800000000001</v>
      </c>
      <c r="FX43">
        <v>-0.27597300000000002</v>
      </c>
      <c r="FY43">
        <v>-0.26872000000000001</v>
      </c>
      <c r="FZ43">
        <v>-1.372878</v>
      </c>
      <c r="GA43">
        <v>-1.3454140000000001</v>
      </c>
      <c r="GB43">
        <v>-1.328074</v>
      </c>
      <c r="GC43">
        <v>-1.3509899999999999</v>
      </c>
      <c r="GD43">
        <v>-1.414042</v>
      </c>
      <c r="GE43">
        <v>-1.414723</v>
      </c>
      <c r="GF43">
        <v>-1.362018</v>
      </c>
      <c r="GG43">
        <v>-0.42264699999999999</v>
      </c>
      <c r="GH43">
        <v>-0.39067299999999999</v>
      </c>
      <c r="GI43">
        <v>-0.37352800000000003</v>
      </c>
      <c r="GJ43">
        <v>-0.40836800000000001</v>
      </c>
      <c r="GK43">
        <v>-0.49571799999999999</v>
      </c>
      <c r="GL43">
        <v>-0.55352199999999996</v>
      </c>
      <c r="GM43">
        <v>-0.484819</v>
      </c>
      <c r="GN43">
        <v>-0.37409999999999999</v>
      </c>
      <c r="GO43">
        <v>-0.34681899999999999</v>
      </c>
      <c r="GP43">
        <v>-0.32890000000000003</v>
      </c>
      <c r="GQ43">
        <v>-0.35159400000000002</v>
      </c>
      <c r="GR43">
        <v>-0.41799700000000001</v>
      </c>
      <c r="GS43">
        <v>-0.41538799999999998</v>
      </c>
      <c r="GT43">
        <v>-0.36330600000000002</v>
      </c>
      <c r="GU43">
        <v>0.406752</v>
      </c>
      <c r="GV43">
        <v>0.36319099999999999</v>
      </c>
      <c r="GW43">
        <v>0.315604</v>
      </c>
      <c r="GX43">
        <v>0.24951499999999999</v>
      </c>
      <c r="GY43">
        <v>0.387347</v>
      </c>
      <c r="GZ43">
        <v>0.31395600000000001</v>
      </c>
      <c r="HA43">
        <v>0.272617</v>
      </c>
      <c r="HB43">
        <v>-15</v>
      </c>
      <c r="HC43">
        <v>-15</v>
      </c>
      <c r="HD43">
        <v>-10</v>
      </c>
      <c r="HE43">
        <v>-10</v>
      </c>
      <c r="HF43">
        <v>-25</v>
      </c>
      <c r="HG43">
        <v>-10</v>
      </c>
      <c r="HH43">
        <v>10</v>
      </c>
      <c r="HI43">
        <v>-1.7874060000000001</v>
      </c>
      <c r="HJ43">
        <v>-1.765738</v>
      </c>
      <c r="HK43">
        <v>-1.7522219999999999</v>
      </c>
      <c r="HL43">
        <v>-1.7719739999999999</v>
      </c>
      <c r="HM43">
        <v>-1.826341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742.74</v>
      </c>
      <c r="HX43">
        <v>0</v>
      </c>
      <c r="HZ43">
        <v>742.61099999999999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763.37300000000005</v>
      </c>
      <c r="IJ43">
        <v>0</v>
      </c>
      <c r="IL43">
        <v>763.38099999999997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776.05899999999997</v>
      </c>
      <c r="IV43">
        <v>0</v>
      </c>
      <c r="IX43">
        <v>776.25400000000002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755.24900000000002</v>
      </c>
      <c r="JH43">
        <v>0</v>
      </c>
      <c r="JJ43">
        <v>755.25099999999998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705.11300000000006</v>
      </c>
      <c r="JT43">
        <v>0</v>
      </c>
      <c r="JV43">
        <v>704.91700000000003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742.62800000000004</v>
      </c>
      <c r="KF43">
        <v>0.10199999999999999</v>
      </c>
      <c r="KH43">
        <v>742.73199999999997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778.90800000000002</v>
      </c>
      <c r="KR43">
        <v>2.5000000000000001E-2</v>
      </c>
      <c r="KT43">
        <v>778.995</v>
      </c>
      <c r="KU43">
        <v>2.5000000000000001E-2</v>
      </c>
      <c r="KV43">
        <v>142.84227639869999</v>
      </c>
      <c r="KW43">
        <v>130.65259549949999</v>
      </c>
      <c r="KX43">
        <v>110.2960746195</v>
      </c>
      <c r="KY43">
        <v>102.91171935</v>
      </c>
      <c r="KZ43">
        <v>109.4576046135</v>
      </c>
      <c r="LA43">
        <v>132.13828144999999</v>
      </c>
      <c r="LB43">
        <v>104.83030833100001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-28.038856800000001</v>
      </c>
      <c r="LI43">
        <v>-6.825488</v>
      </c>
      <c r="LJ43">
        <v>-42.185795184000007</v>
      </c>
      <c r="LK43">
        <v>-30.196471816000003</v>
      </c>
      <c r="LL43">
        <v>-19.593075721999998</v>
      </c>
      <c r="LM43">
        <v>-4.1759100900000004</v>
      </c>
      <c r="LN43">
        <v>-24.625541429999998</v>
      </c>
      <c r="LO43">
        <v>-4.1649445120000008</v>
      </c>
      <c r="LP43">
        <v>-7.1546805539999996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26.81109</v>
      </c>
      <c r="LY43">
        <v>26.486070000000002</v>
      </c>
      <c r="LZ43">
        <v>17.522220000000001</v>
      </c>
      <c r="MA43">
        <v>17.719739999999998</v>
      </c>
      <c r="MB43">
        <v>45.658524999999997</v>
      </c>
      <c r="MC43">
        <v>0</v>
      </c>
      <c r="MD43">
        <v>0</v>
      </c>
      <c r="ME43">
        <v>-37.993852064999999</v>
      </c>
      <c r="MF43">
        <v>-33.410354959999999</v>
      </c>
      <c r="MG43">
        <v>-27.764336240000002</v>
      </c>
      <c r="MH43">
        <v>-31.958307964799999</v>
      </c>
      <c r="MI43">
        <v>-36.654429927799995</v>
      </c>
      <c r="MJ43">
        <v>-20.061242493799998</v>
      </c>
      <c r="MK43">
        <v>-37.521160529900001</v>
      </c>
      <c r="ML43">
        <v>89.473719149700003</v>
      </c>
      <c r="MM43">
        <v>93.531838723499988</v>
      </c>
      <c r="MN43">
        <v>80.460882657500008</v>
      </c>
      <c r="MO43">
        <v>84.497241295199998</v>
      </c>
      <c r="MP43">
        <v>93.836158255699999</v>
      </c>
      <c r="MQ43">
        <v>79.873237644199989</v>
      </c>
      <c r="MR43">
        <v>53.328979247100023</v>
      </c>
    </row>
    <row r="44" spans="1:356" x14ac:dyDescent="0.25">
      <c r="A44">
        <v>64</v>
      </c>
      <c r="B44" t="s">
        <v>427</v>
      </c>
      <c r="C44" s="3">
        <v>42815.650451388887</v>
      </c>
      <c r="D44">
        <v>56.712200000000003</v>
      </c>
      <c r="E44">
        <v>58.8566</v>
      </c>
      <c r="F44">
        <v>43</v>
      </c>
      <c r="G44">
        <v>55</v>
      </c>
      <c r="H44">
        <v>1.1117999999999999</v>
      </c>
      <c r="I44">
        <v>709.91390000000001</v>
      </c>
      <c r="J44">
        <v>19306</v>
      </c>
      <c r="K44">
        <v>30</v>
      </c>
      <c r="L44">
        <v>139022</v>
      </c>
      <c r="M44">
        <v>139071</v>
      </c>
      <c r="N44">
        <v>139105</v>
      </c>
      <c r="O44">
        <v>139113</v>
      </c>
      <c r="P44">
        <v>139337</v>
      </c>
      <c r="Q44">
        <v>139295</v>
      </c>
      <c r="R44">
        <v>220889</v>
      </c>
      <c r="S44">
        <v>220897</v>
      </c>
      <c r="T44">
        <v>239269</v>
      </c>
      <c r="U44">
        <v>239731</v>
      </c>
      <c r="V44">
        <v>215459</v>
      </c>
      <c r="W44">
        <v>215715</v>
      </c>
      <c r="X44">
        <v>215954</v>
      </c>
      <c r="Y44">
        <v>215863</v>
      </c>
      <c r="Z44">
        <v>294074</v>
      </c>
      <c r="AA44">
        <v>294058</v>
      </c>
      <c r="AB44">
        <v>1366.77</v>
      </c>
      <c r="AC44">
        <v>40026.707000000002</v>
      </c>
      <c r="AD44">
        <v>1</v>
      </c>
      <c r="AE44">
        <v>20.227</v>
      </c>
      <c r="AF44">
        <v>20.227</v>
      </c>
      <c r="AG44">
        <v>20.227</v>
      </c>
      <c r="AH44">
        <v>20.227</v>
      </c>
      <c r="AI44">
        <v>20.227</v>
      </c>
      <c r="AJ44">
        <v>20.227</v>
      </c>
      <c r="AK44">
        <v>20.227</v>
      </c>
      <c r="AL44">
        <v>1179.8828000000001</v>
      </c>
      <c r="AM44">
        <v>1111.8945000000001</v>
      </c>
      <c r="AN44">
        <v>1056.1666</v>
      </c>
      <c r="AO44">
        <v>875.74130000000002</v>
      </c>
      <c r="AP44">
        <v>1045.1044999999999</v>
      </c>
      <c r="AQ44">
        <v>978.59540000000004</v>
      </c>
      <c r="AR44">
        <v>959.27499999999998</v>
      </c>
      <c r="AS44">
        <v>940.98429999999996</v>
      </c>
      <c r="AT44">
        <v>922.07240000000002</v>
      </c>
      <c r="AU44">
        <v>911.80730000000005</v>
      </c>
      <c r="AV44">
        <v>899.59820000000002</v>
      </c>
      <c r="AW44">
        <v>883.37570000000005</v>
      </c>
      <c r="AX44">
        <v>16</v>
      </c>
      <c r="AY44">
        <v>23</v>
      </c>
      <c r="AZ44">
        <v>32.426099999999998</v>
      </c>
      <c r="BA44">
        <v>20.6843</v>
      </c>
      <c r="BB44">
        <v>12.664</v>
      </c>
      <c r="BC44">
        <v>8.7929999999999993</v>
      </c>
      <c r="BD44">
        <v>6.2634999999999996</v>
      </c>
      <c r="BE44">
        <v>4.5514999999999999</v>
      </c>
      <c r="BF44">
        <v>3.4255</v>
      </c>
      <c r="BG44">
        <v>2.8195000000000001</v>
      </c>
      <c r="BH44">
        <v>2.8534999999999999</v>
      </c>
      <c r="BI44">
        <v>85.85</v>
      </c>
      <c r="BJ44">
        <v>122.68</v>
      </c>
      <c r="BK44">
        <v>140.12</v>
      </c>
      <c r="BL44">
        <v>196.25</v>
      </c>
      <c r="BM44">
        <v>205.49</v>
      </c>
      <c r="BN44">
        <v>284.82</v>
      </c>
      <c r="BO44">
        <v>287.95</v>
      </c>
      <c r="BP44">
        <v>399.89</v>
      </c>
      <c r="BQ44">
        <v>402.29</v>
      </c>
      <c r="BR44">
        <v>554.4</v>
      </c>
      <c r="BS44">
        <v>535.39</v>
      </c>
      <c r="BT44">
        <v>741.7</v>
      </c>
      <c r="BU44">
        <v>659.53</v>
      </c>
      <c r="BV44">
        <v>909.93</v>
      </c>
      <c r="BW44">
        <v>49.1</v>
      </c>
      <c r="BX44">
        <v>46.4</v>
      </c>
      <c r="BY44">
        <v>31.735399999999998</v>
      </c>
      <c r="BZ44">
        <v>1.7727269999999999</v>
      </c>
      <c r="CA44">
        <v>1.7370000000000001</v>
      </c>
      <c r="CB44">
        <v>1.7370000000000001</v>
      </c>
      <c r="CC44">
        <v>0.4541</v>
      </c>
      <c r="CD44">
        <v>1.7370000000000001</v>
      </c>
      <c r="CE44">
        <v>6211330</v>
      </c>
      <c r="CF44">
        <v>2</v>
      </c>
      <c r="CI44">
        <v>3.8064</v>
      </c>
      <c r="CJ44">
        <v>7.1036000000000001</v>
      </c>
      <c r="CK44">
        <v>8.6843000000000004</v>
      </c>
      <c r="CL44">
        <v>10.9771</v>
      </c>
      <c r="CM44">
        <v>12.2614</v>
      </c>
      <c r="CN44">
        <v>15.3743</v>
      </c>
      <c r="CO44">
        <v>4.3083</v>
      </c>
      <c r="CP44">
        <v>7.4817</v>
      </c>
      <c r="CQ44">
        <v>9.6882999999999999</v>
      </c>
      <c r="CR44">
        <v>11.32</v>
      </c>
      <c r="CS44">
        <v>13.083299999999999</v>
      </c>
      <c r="CT44">
        <v>16.993300000000001</v>
      </c>
      <c r="CU44">
        <v>24.853000000000002</v>
      </c>
      <c r="CV44">
        <v>24.9253</v>
      </c>
      <c r="CW44">
        <v>24.976600000000001</v>
      </c>
      <c r="CX44">
        <v>24.9328</v>
      </c>
      <c r="CY44">
        <v>24.9968</v>
      </c>
      <c r="CZ44">
        <v>24.918399999999998</v>
      </c>
      <c r="DB44">
        <v>12386</v>
      </c>
      <c r="DC44">
        <v>541</v>
      </c>
      <c r="DD44">
        <v>7</v>
      </c>
      <c r="DF44" t="s">
        <v>536</v>
      </c>
      <c r="DG44">
        <v>279</v>
      </c>
      <c r="DH44">
        <v>1234</v>
      </c>
      <c r="DI44">
        <v>7</v>
      </c>
      <c r="DJ44">
        <v>8</v>
      </c>
      <c r="DK44">
        <v>35</v>
      </c>
      <c r="DL44">
        <v>36</v>
      </c>
      <c r="DM44">
        <v>1.7727269999999999</v>
      </c>
      <c r="DN44">
        <v>1794.3286000000001</v>
      </c>
      <c r="DO44">
        <v>1751.4713999999999</v>
      </c>
      <c r="DP44">
        <v>1521.8429000000001</v>
      </c>
      <c r="DQ44">
        <v>1394.2</v>
      </c>
      <c r="DR44">
        <v>1292.3928000000001</v>
      </c>
      <c r="DS44">
        <v>1254.2</v>
      </c>
      <c r="DT44">
        <v>1196.9357</v>
      </c>
      <c r="DU44">
        <v>76.274299999999997</v>
      </c>
      <c r="DV44">
        <v>70.332099999999997</v>
      </c>
      <c r="DW44">
        <v>58.639299999999999</v>
      </c>
      <c r="DX44">
        <v>59.204999999999998</v>
      </c>
      <c r="DY44">
        <v>70.283600000000007</v>
      </c>
      <c r="DZ44">
        <v>36.619999999999997</v>
      </c>
      <c r="EA44">
        <v>76.405000000000001</v>
      </c>
      <c r="EB44">
        <v>32.426099999999998</v>
      </c>
      <c r="EC44">
        <v>20.6843</v>
      </c>
      <c r="ED44">
        <v>12.664</v>
      </c>
      <c r="EE44">
        <v>8.7929999999999993</v>
      </c>
      <c r="EF44">
        <v>6.2634999999999996</v>
      </c>
      <c r="EG44">
        <v>4.5514999999999999</v>
      </c>
      <c r="EH44">
        <v>3.4255</v>
      </c>
      <c r="EI44">
        <v>2.8195000000000001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3.3762E-2</v>
      </c>
      <c r="EY44">
        <v>2.5440000000000001E-2</v>
      </c>
      <c r="EZ44">
        <v>1.8019E-2</v>
      </c>
      <c r="FA44">
        <v>4.3239999999999997E-3</v>
      </c>
      <c r="FB44">
        <v>2.0576000000000001E-2</v>
      </c>
      <c r="FC44">
        <v>1.2029E-2</v>
      </c>
      <c r="FD44">
        <v>1.0586999999999999E-2</v>
      </c>
      <c r="FE44">
        <v>-9.8999999999999994E-5</v>
      </c>
      <c r="FF44">
        <v>-2.8600000000000001E-4</v>
      </c>
      <c r="FG44">
        <v>-6.29E-4</v>
      </c>
      <c r="FH44">
        <v>-4.1100000000000002E-4</v>
      </c>
      <c r="FI44">
        <v>-5.3200000000000003E-4</v>
      </c>
      <c r="FJ44">
        <v>-7.4850000000000003E-3</v>
      </c>
      <c r="FK44">
        <v>-3.8340000000000002E-3</v>
      </c>
      <c r="FL44">
        <v>8.1889000000000003E-2</v>
      </c>
      <c r="FM44">
        <v>7.8314999999999996E-2</v>
      </c>
      <c r="FN44">
        <v>7.6044E-2</v>
      </c>
      <c r="FO44">
        <v>7.8026999999999999E-2</v>
      </c>
      <c r="FP44">
        <v>8.7912000000000004E-2</v>
      </c>
      <c r="FQ44">
        <v>0.103212</v>
      </c>
      <c r="FR44">
        <v>9.7057000000000004E-2</v>
      </c>
      <c r="FS44">
        <v>-0.27046900000000001</v>
      </c>
      <c r="FT44">
        <v>-0.26686500000000002</v>
      </c>
      <c r="FU44">
        <v>-0.26440399999999997</v>
      </c>
      <c r="FV44">
        <v>-0.26758700000000002</v>
      </c>
      <c r="FW44">
        <v>-0.27655800000000003</v>
      </c>
      <c r="FX44">
        <v>-0.27606700000000001</v>
      </c>
      <c r="FY44">
        <v>-0.26935900000000002</v>
      </c>
      <c r="FZ44">
        <v>-1.3727579999999999</v>
      </c>
      <c r="GA44">
        <v>-1.3462479999999999</v>
      </c>
      <c r="GB44">
        <v>-1.328932</v>
      </c>
      <c r="GC44">
        <v>-1.3522209999999999</v>
      </c>
      <c r="GD44">
        <v>-1.4148259999999999</v>
      </c>
      <c r="GE44">
        <v>-1.411238</v>
      </c>
      <c r="GF44">
        <v>-1.3624130000000001</v>
      </c>
      <c r="GG44">
        <v>-0.42309000000000002</v>
      </c>
      <c r="GH44">
        <v>-0.39072299999999999</v>
      </c>
      <c r="GI44">
        <v>-0.37361800000000001</v>
      </c>
      <c r="GJ44">
        <v>-0.408271</v>
      </c>
      <c r="GK44">
        <v>-0.49582799999999999</v>
      </c>
      <c r="GL44">
        <v>-0.55432700000000001</v>
      </c>
      <c r="GM44">
        <v>-0.48365000000000002</v>
      </c>
      <c r="GN44">
        <v>-0.37397900000000001</v>
      </c>
      <c r="GO44">
        <v>-0.34764400000000001</v>
      </c>
      <c r="GP44">
        <v>-0.32958700000000002</v>
      </c>
      <c r="GQ44">
        <v>-0.35283999999999999</v>
      </c>
      <c r="GR44">
        <v>-0.41890300000000003</v>
      </c>
      <c r="GS44">
        <v>-0.41479700000000003</v>
      </c>
      <c r="GT44">
        <v>-0.36652699999999999</v>
      </c>
      <c r="GU44">
        <v>0.40766999999999998</v>
      </c>
      <c r="GV44">
        <v>0.36503600000000003</v>
      </c>
      <c r="GW44">
        <v>0.31952000000000003</v>
      </c>
      <c r="GX44">
        <v>0.252303</v>
      </c>
      <c r="GY44">
        <v>0.39086900000000002</v>
      </c>
      <c r="GZ44">
        <v>0.31667299999999998</v>
      </c>
      <c r="HA44">
        <v>0.27291300000000002</v>
      </c>
      <c r="HB44">
        <v>-15</v>
      </c>
      <c r="HC44">
        <v>-15</v>
      </c>
      <c r="HD44">
        <v>-10</v>
      </c>
      <c r="HE44">
        <v>-10</v>
      </c>
      <c r="HF44">
        <v>-25</v>
      </c>
      <c r="HG44">
        <v>-20</v>
      </c>
      <c r="HH44">
        <v>20</v>
      </c>
      <c r="HI44">
        <v>-1.7876559999999999</v>
      </c>
      <c r="HJ44">
        <v>-1.765962</v>
      </c>
      <c r="HK44">
        <v>-1.75247</v>
      </c>
      <c r="HL44">
        <v>-1.772292</v>
      </c>
      <c r="HM44">
        <v>-1.8267009999999999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742.74</v>
      </c>
      <c r="HX44">
        <v>0</v>
      </c>
      <c r="HZ44">
        <v>742.61099999999999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763.37300000000005</v>
      </c>
      <c r="IJ44">
        <v>0</v>
      </c>
      <c r="IL44">
        <v>763.38099999999997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776.05899999999997</v>
      </c>
      <c r="IV44">
        <v>0</v>
      </c>
      <c r="IX44">
        <v>776.25400000000002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755.24900000000002</v>
      </c>
      <c r="JH44">
        <v>0</v>
      </c>
      <c r="JJ44">
        <v>755.25099999999998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705.11300000000006</v>
      </c>
      <c r="JT44">
        <v>0</v>
      </c>
      <c r="JV44">
        <v>704.91700000000003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742.62800000000004</v>
      </c>
      <c r="KF44">
        <v>0.10199999999999999</v>
      </c>
      <c r="KH44">
        <v>742.73199999999997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778.90800000000002</v>
      </c>
      <c r="KR44">
        <v>2.5000000000000001E-2</v>
      </c>
      <c r="KT44">
        <v>778.995</v>
      </c>
      <c r="KU44">
        <v>2.5000000000000001E-2</v>
      </c>
      <c r="KV44">
        <v>146.93577472540002</v>
      </c>
      <c r="KW44">
        <v>137.166482691</v>
      </c>
      <c r="KX44">
        <v>115.72702148760001</v>
      </c>
      <c r="KY44">
        <v>108.7852434</v>
      </c>
      <c r="KZ44">
        <v>113.61683583360001</v>
      </c>
      <c r="LA44">
        <v>129.4484904</v>
      </c>
      <c r="LB44">
        <v>116.17098823490001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-28.0484072</v>
      </c>
      <c r="LI44">
        <v>-6.8417186000000001</v>
      </c>
      <c r="LJ44">
        <v>-46.211152553999995</v>
      </c>
      <c r="LK44">
        <v>-33.863522191999998</v>
      </c>
      <c r="LL44">
        <v>-23.110127479999999</v>
      </c>
      <c r="LM44">
        <v>-5.2912407729999993</v>
      </c>
      <c r="LN44">
        <v>-28.358772343999998</v>
      </c>
      <c r="LO44">
        <v>-6.4126654719999996</v>
      </c>
      <c r="LP44">
        <v>-9.2003749889999984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26.81484</v>
      </c>
      <c r="LY44">
        <v>26.489429999999999</v>
      </c>
      <c r="LZ44">
        <v>17.524699999999999</v>
      </c>
      <c r="MA44">
        <v>17.722919999999998</v>
      </c>
      <c r="MB44">
        <v>45.667524999999998</v>
      </c>
      <c r="MC44">
        <v>0</v>
      </c>
      <c r="MD44">
        <v>0</v>
      </c>
      <c r="ME44">
        <v>-32.270893587000003</v>
      </c>
      <c r="MF44">
        <v>-27.480369108299996</v>
      </c>
      <c r="MG44">
        <v>-21.9086979874</v>
      </c>
      <c r="MH44">
        <v>-24.171684554999999</v>
      </c>
      <c r="MI44">
        <v>-34.848576820800005</v>
      </c>
      <c r="MJ44">
        <v>-20.299454739999998</v>
      </c>
      <c r="MK44">
        <v>-36.953278250000004</v>
      </c>
      <c r="ML44">
        <v>95.268568584400029</v>
      </c>
      <c r="MM44">
        <v>102.3120213907</v>
      </c>
      <c r="MN44">
        <v>88.232896020200002</v>
      </c>
      <c r="MO44">
        <v>97.045238072000004</v>
      </c>
      <c r="MP44">
        <v>96.077011668799983</v>
      </c>
      <c r="MQ44">
        <v>74.687962987999995</v>
      </c>
      <c r="MR44">
        <v>63.175616395900015</v>
      </c>
    </row>
    <row r="45" spans="1:356" x14ac:dyDescent="0.25">
      <c r="A45">
        <v>64</v>
      </c>
      <c r="B45" t="s">
        <v>428</v>
      </c>
      <c r="C45" s="3">
        <v>42815.651782407411</v>
      </c>
      <c r="D45">
        <v>56.653799999999997</v>
      </c>
      <c r="E45">
        <v>58.941100000000006</v>
      </c>
      <c r="F45">
        <v>59</v>
      </c>
      <c r="G45">
        <v>55</v>
      </c>
      <c r="H45">
        <v>1.1117999999999999</v>
      </c>
      <c r="I45">
        <v>710.0403</v>
      </c>
      <c r="J45">
        <v>19292</v>
      </c>
      <c r="K45">
        <v>30</v>
      </c>
      <c r="L45">
        <v>139022</v>
      </c>
      <c r="M45">
        <v>139071</v>
      </c>
      <c r="N45">
        <v>139105</v>
      </c>
      <c r="O45">
        <v>139113</v>
      </c>
      <c r="P45">
        <v>139337</v>
      </c>
      <c r="Q45">
        <v>139295</v>
      </c>
      <c r="R45">
        <v>220889</v>
      </c>
      <c r="S45">
        <v>220897</v>
      </c>
      <c r="T45">
        <v>239269</v>
      </c>
      <c r="U45">
        <v>239731</v>
      </c>
      <c r="V45">
        <v>215459</v>
      </c>
      <c r="W45">
        <v>215715</v>
      </c>
      <c r="X45">
        <v>215954</v>
      </c>
      <c r="Y45">
        <v>215863</v>
      </c>
      <c r="Z45">
        <v>294074</v>
      </c>
      <c r="AA45">
        <v>294058</v>
      </c>
      <c r="AB45">
        <v>1366.77</v>
      </c>
      <c r="AC45">
        <v>40046.410199999998</v>
      </c>
      <c r="AD45">
        <v>1</v>
      </c>
      <c r="AE45">
        <v>20.898199999999999</v>
      </c>
      <c r="AF45">
        <v>20.898199999999999</v>
      </c>
      <c r="AG45">
        <v>20.898199999999999</v>
      </c>
      <c r="AH45">
        <v>20.898199999999999</v>
      </c>
      <c r="AI45">
        <v>20.898199999999999</v>
      </c>
      <c r="AJ45">
        <v>20.898199999999999</v>
      </c>
      <c r="AK45">
        <v>20.898199999999999</v>
      </c>
      <c r="AL45">
        <v>1216.2109</v>
      </c>
      <c r="AM45">
        <v>1124.3253999999999</v>
      </c>
      <c r="AN45">
        <v>1067.5</v>
      </c>
      <c r="AO45">
        <v>889.5693</v>
      </c>
      <c r="AP45">
        <v>1057.5736999999999</v>
      </c>
      <c r="AQ45">
        <v>989.61069999999995</v>
      </c>
      <c r="AR45">
        <v>969.73540000000003</v>
      </c>
      <c r="AS45">
        <v>950.94669999999996</v>
      </c>
      <c r="AT45">
        <v>931.69650000000001</v>
      </c>
      <c r="AU45">
        <v>921.35860000000002</v>
      </c>
      <c r="AV45">
        <v>909.64359999999999</v>
      </c>
      <c r="AW45">
        <v>893.17129999999997</v>
      </c>
      <c r="AX45">
        <v>16</v>
      </c>
      <c r="AY45">
        <v>21.2</v>
      </c>
      <c r="AZ45">
        <v>32.0764</v>
      </c>
      <c r="BA45">
        <v>20.251100000000001</v>
      </c>
      <c r="BB45">
        <v>12.520899999999999</v>
      </c>
      <c r="BC45">
        <v>8.7507999999999999</v>
      </c>
      <c r="BD45">
        <v>6.2756999999999996</v>
      </c>
      <c r="BE45">
        <v>4.5717999999999996</v>
      </c>
      <c r="BF45">
        <v>3.4182000000000001</v>
      </c>
      <c r="BG45">
        <v>2.8209</v>
      </c>
      <c r="BH45">
        <v>2.8504999999999998</v>
      </c>
      <c r="BI45">
        <v>86.33</v>
      </c>
      <c r="BJ45">
        <v>123.64</v>
      </c>
      <c r="BK45">
        <v>141.97999999999999</v>
      </c>
      <c r="BL45">
        <v>197.13</v>
      </c>
      <c r="BM45">
        <v>207.18</v>
      </c>
      <c r="BN45">
        <v>285.02</v>
      </c>
      <c r="BO45">
        <v>289.48</v>
      </c>
      <c r="BP45">
        <v>398.67</v>
      </c>
      <c r="BQ45">
        <v>404.3</v>
      </c>
      <c r="BR45">
        <v>550.70000000000005</v>
      </c>
      <c r="BS45">
        <v>538.70000000000005</v>
      </c>
      <c r="BT45">
        <v>742.19</v>
      </c>
      <c r="BU45">
        <v>659.57</v>
      </c>
      <c r="BV45">
        <v>910.94</v>
      </c>
      <c r="BW45">
        <v>50</v>
      </c>
      <c r="BX45">
        <v>46.3</v>
      </c>
      <c r="BY45">
        <v>32.544899999999998</v>
      </c>
      <c r="BZ45">
        <v>2.4454549999999999</v>
      </c>
      <c r="CA45">
        <v>2.0385</v>
      </c>
      <c r="CB45">
        <v>2.0385</v>
      </c>
      <c r="CC45">
        <v>-0.16919999999999999</v>
      </c>
      <c r="CD45">
        <v>2.0385</v>
      </c>
      <c r="CE45">
        <v>6211330</v>
      </c>
      <c r="CF45">
        <v>1</v>
      </c>
      <c r="CI45">
        <v>3.7443</v>
      </c>
      <c r="CJ45">
        <v>6.95</v>
      </c>
      <c r="CK45">
        <v>8.4620999999999995</v>
      </c>
      <c r="CL45">
        <v>10.732900000000001</v>
      </c>
      <c r="CM45">
        <v>11.9336</v>
      </c>
      <c r="CN45">
        <v>15.1921</v>
      </c>
      <c r="CO45">
        <v>4.3333000000000004</v>
      </c>
      <c r="CP45">
        <v>7.3216999999999999</v>
      </c>
      <c r="CQ45">
        <v>8.6966999999999999</v>
      </c>
      <c r="CR45">
        <v>11.414999999999999</v>
      </c>
      <c r="CS45">
        <v>12.693300000000001</v>
      </c>
      <c r="CT45">
        <v>15.4633</v>
      </c>
      <c r="CU45">
        <v>24.912400000000002</v>
      </c>
      <c r="CV45">
        <v>25.002099999999999</v>
      </c>
      <c r="CW45">
        <v>24.988900000000001</v>
      </c>
      <c r="CX45">
        <v>24.989100000000001</v>
      </c>
      <c r="CY45">
        <v>24.988299999999999</v>
      </c>
      <c r="CZ45">
        <v>24.963699999999999</v>
      </c>
      <c r="DB45">
        <v>12386</v>
      </c>
      <c r="DC45">
        <v>541</v>
      </c>
      <c r="DD45">
        <v>8</v>
      </c>
      <c r="DF45" t="s">
        <v>536</v>
      </c>
      <c r="DG45">
        <v>279</v>
      </c>
      <c r="DH45">
        <v>1234</v>
      </c>
      <c r="DI45">
        <v>7</v>
      </c>
      <c r="DJ45">
        <v>8</v>
      </c>
      <c r="DK45">
        <v>35</v>
      </c>
      <c r="DL45">
        <v>32.666663999999997</v>
      </c>
      <c r="DM45">
        <v>2.4454549999999999</v>
      </c>
      <c r="DN45">
        <v>1801.5215000000001</v>
      </c>
      <c r="DO45">
        <v>1713.7715000000001</v>
      </c>
      <c r="DP45">
        <v>1478.0143</v>
      </c>
      <c r="DQ45">
        <v>1359.7141999999999</v>
      </c>
      <c r="DR45">
        <v>1279.7072000000001</v>
      </c>
      <c r="DS45">
        <v>1289.4213999999999</v>
      </c>
      <c r="DT45">
        <v>1150.9572000000001</v>
      </c>
      <c r="DU45">
        <v>73.892099999999999</v>
      </c>
      <c r="DV45">
        <v>67.5471</v>
      </c>
      <c r="DW45">
        <v>55.849299999999999</v>
      </c>
      <c r="DX45">
        <v>58.84</v>
      </c>
      <c r="DY45">
        <v>70.323599999999999</v>
      </c>
      <c r="DZ45">
        <v>35.79</v>
      </c>
      <c r="EA45">
        <v>76.639300000000006</v>
      </c>
      <c r="EB45">
        <v>32.0764</v>
      </c>
      <c r="EC45">
        <v>20.251100000000001</v>
      </c>
      <c r="ED45">
        <v>12.520899999999999</v>
      </c>
      <c r="EE45">
        <v>8.7507999999999999</v>
      </c>
      <c r="EF45">
        <v>6.2756999999999996</v>
      </c>
      <c r="EG45">
        <v>4.5717999999999996</v>
      </c>
      <c r="EH45">
        <v>3.4182000000000001</v>
      </c>
      <c r="EI45">
        <v>2.8209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3.5687000000000003E-2</v>
      </c>
      <c r="EY45">
        <v>2.7556000000000001E-2</v>
      </c>
      <c r="EZ45">
        <v>2.0235E-2</v>
      </c>
      <c r="FA45">
        <v>5.2849999999999998E-3</v>
      </c>
      <c r="FB45">
        <v>2.2692E-2</v>
      </c>
      <c r="FC45">
        <v>1.3580999999999999E-2</v>
      </c>
      <c r="FD45">
        <v>1.2037000000000001E-2</v>
      </c>
      <c r="FE45">
        <v>-9.8999999999999994E-5</v>
      </c>
      <c r="FF45">
        <v>-2.8699999999999998E-4</v>
      </c>
      <c r="FG45">
        <v>-6.3000000000000003E-4</v>
      </c>
      <c r="FH45">
        <v>-4.1100000000000002E-4</v>
      </c>
      <c r="FI45">
        <v>-5.3399999999999997E-4</v>
      </c>
      <c r="FJ45">
        <v>-6.7029999999999998E-3</v>
      </c>
      <c r="FK45">
        <v>-3.395E-3</v>
      </c>
      <c r="FL45">
        <v>8.1929000000000002E-2</v>
      </c>
      <c r="FM45">
        <v>7.8367000000000006E-2</v>
      </c>
      <c r="FN45">
        <v>7.6095999999999997E-2</v>
      </c>
      <c r="FO45">
        <v>7.8081999999999999E-2</v>
      </c>
      <c r="FP45">
        <v>8.7968000000000005E-2</v>
      </c>
      <c r="FQ45">
        <v>0.10326100000000001</v>
      </c>
      <c r="FR45">
        <v>9.7156000000000006E-2</v>
      </c>
      <c r="FS45">
        <v>-0.26992300000000002</v>
      </c>
      <c r="FT45">
        <v>-0.26616600000000001</v>
      </c>
      <c r="FU45">
        <v>-0.263687</v>
      </c>
      <c r="FV45">
        <v>-0.26683800000000002</v>
      </c>
      <c r="FW45">
        <v>-0.27587099999999998</v>
      </c>
      <c r="FX45">
        <v>-0.27529799999999999</v>
      </c>
      <c r="FY45">
        <v>-0.26831899999999997</v>
      </c>
      <c r="FZ45">
        <v>-1.373953</v>
      </c>
      <c r="GA45">
        <v>-1.3462750000000001</v>
      </c>
      <c r="GB45">
        <v>-1.328784</v>
      </c>
      <c r="GC45">
        <v>-1.3519000000000001</v>
      </c>
      <c r="GD45">
        <v>-1.4154119999999999</v>
      </c>
      <c r="GE45">
        <v>-1.407537</v>
      </c>
      <c r="GF45">
        <v>-1.3571789999999999</v>
      </c>
      <c r="GG45">
        <v>-0.42162500000000003</v>
      </c>
      <c r="GH45">
        <v>-0.38980199999999998</v>
      </c>
      <c r="GI45">
        <v>-0.37279899999999999</v>
      </c>
      <c r="GJ45">
        <v>-0.407441</v>
      </c>
      <c r="GK45">
        <v>-0.49459399999999998</v>
      </c>
      <c r="GL45">
        <v>-0.55246099999999998</v>
      </c>
      <c r="GM45">
        <v>-0.48305399999999998</v>
      </c>
      <c r="GN45">
        <v>-0.37521100000000002</v>
      </c>
      <c r="GO45">
        <v>-0.34766200000000003</v>
      </c>
      <c r="GP45">
        <v>-0.329434</v>
      </c>
      <c r="GQ45">
        <v>-0.35250199999999998</v>
      </c>
      <c r="GR45">
        <v>-0.41907499999999998</v>
      </c>
      <c r="GS45">
        <v>-0.41597499999999998</v>
      </c>
      <c r="GT45">
        <v>-0.36545</v>
      </c>
      <c r="GU45">
        <v>0.40678300000000001</v>
      </c>
      <c r="GV45">
        <v>0.36368</v>
      </c>
      <c r="GW45">
        <v>0.31778000000000001</v>
      </c>
      <c r="GX45">
        <v>0.25114399999999998</v>
      </c>
      <c r="GY45">
        <v>0.38897500000000002</v>
      </c>
      <c r="GZ45">
        <v>0.314558</v>
      </c>
      <c r="HA45">
        <v>0.27267200000000003</v>
      </c>
      <c r="HB45">
        <v>-15</v>
      </c>
      <c r="HC45">
        <v>-15</v>
      </c>
      <c r="HD45">
        <v>-10</v>
      </c>
      <c r="HE45">
        <v>-10</v>
      </c>
      <c r="HF45">
        <v>-25</v>
      </c>
      <c r="HG45">
        <v>-30</v>
      </c>
      <c r="HH45">
        <v>30</v>
      </c>
      <c r="HI45">
        <v>-1.787293</v>
      </c>
      <c r="HJ45">
        <v>-1.7656339999999999</v>
      </c>
      <c r="HK45">
        <v>-1.7520990000000001</v>
      </c>
      <c r="HL45">
        <v>-1.7718130000000001</v>
      </c>
      <c r="HM45">
        <v>-1.8261540000000001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742.74</v>
      </c>
      <c r="HX45">
        <v>0</v>
      </c>
      <c r="HZ45">
        <v>742.61099999999999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763.37300000000005</v>
      </c>
      <c r="IJ45">
        <v>0</v>
      </c>
      <c r="IL45">
        <v>763.38099999999997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776.05899999999997</v>
      </c>
      <c r="IV45">
        <v>0</v>
      </c>
      <c r="IX45">
        <v>776.25400000000002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755.24900000000002</v>
      </c>
      <c r="JH45">
        <v>0</v>
      </c>
      <c r="JJ45">
        <v>755.25099999999998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705.11300000000006</v>
      </c>
      <c r="JT45">
        <v>0</v>
      </c>
      <c r="JV45">
        <v>704.91700000000003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742.62800000000004</v>
      </c>
      <c r="KF45">
        <v>0.10199999999999999</v>
      </c>
      <c r="KH45">
        <v>742.73199999999997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778.90800000000002</v>
      </c>
      <c r="KR45">
        <v>2.5000000000000001E-2</v>
      </c>
      <c r="KT45">
        <v>778.995</v>
      </c>
      <c r="KU45">
        <v>2.5000000000000001E-2</v>
      </c>
      <c r="KV45">
        <v>147.5968549735</v>
      </c>
      <c r="KW45">
        <v>134.30313114050003</v>
      </c>
      <c r="KX45">
        <v>112.47097617279999</v>
      </c>
      <c r="KY45">
        <v>106.16920416439999</v>
      </c>
      <c r="KZ45">
        <v>112.57328296960002</v>
      </c>
      <c r="LA45">
        <v>133.1469431854</v>
      </c>
      <c r="LB45">
        <v>111.82239772320001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-27.970276800000001</v>
      </c>
      <c r="LI45">
        <v>-6.815302599999999</v>
      </c>
      <c r="LJ45">
        <v>-48.896239364000003</v>
      </c>
      <c r="LK45">
        <v>-36.711572975000003</v>
      </c>
      <c r="LL45">
        <v>-26.05081032</v>
      </c>
      <c r="LM45">
        <v>-6.5891606000000005</v>
      </c>
      <c r="LN45">
        <v>-31.362699096</v>
      </c>
      <c r="LO45">
        <v>-9.6810394859999995</v>
      </c>
      <c r="LP45">
        <v>-11.728740918000002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26.809395000000002</v>
      </c>
      <c r="LY45">
        <v>26.48451</v>
      </c>
      <c r="LZ45">
        <v>17.520990000000001</v>
      </c>
      <c r="MA45">
        <v>17.718130000000002</v>
      </c>
      <c r="MB45">
        <v>45.653849999999998</v>
      </c>
      <c r="MC45">
        <v>0</v>
      </c>
      <c r="MD45">
        <v>0</v>
      </c>
      <c r="ME45">
        <v>-31.154756662500002</v>
      </c>
      <c r="MF45">
        <v>-26.329994674199998</v>
      </c>
      <c r="MG45">
        <v>-20.8205631907</v>
      </c>
      <c r="MH45">
        <v>-23.973828440000002</v>
      </c>
      <c r="MI45">
        <v>-34.781630618400001</v>
      </c>
      <c r="MJ45">
        <v>-19.772579189999998</v>
      </c>
      <c r="MK45">
        <v>-37.0209204222</v>
      </c>
      <c r="ML45">
        <v>94.355253946999994</v>
      </c>
      <c r="MM45">
        <v>97.746073491300038</v>
      </c>
      <c r="MN45">
        <v>83.120592662099995</v>
      </c>
      <c r="MO45">
        <v>93.324345124399983</v>
      </c>
      <c r="MP45">
        <v>92.082803255200005</v>
      </c>
      <c r="MQ45">
        <v>75.723047709400007</v>
      </c>
      <c r="MR45">
        <v>56.257433783000018</v>
      </c>
    </row>
    <row r="46" spans="1:356" x14ac:dyDescent="0.25">
      <c r="A46">
        <v>64</v>
      </c>
      <c r="B46" t="s">
        <v>429</v>
      </c>
      <c r="C46" s="3">
        <v>42815.653171296297</v>
      </c>
      <c r="D46">
        <v>56.548299999999998</v>
      </c>
      <c r="E46">
        <v>58.956099999999999</v>
      </c>
      <c r="F46">
        <v>63</v>
      </c>
      <c r="G46">
        <v>55</v>
      </c>
      <c r="H46">
        <v>1.1117999999999999</v>
      </c>
      <c r="I46">
        <v>712.02729999999997</v>
      </c>
      <c r="J46">
        <v>19347</v>
      </c>
      <c r="K46">
        <v>29</v>
      </c>
      <c r="L46">
        <v>139022</v>
      </c>
      <c r="M46">
        <v>139071</v>
      </c>
      <c r="N46">
        <v>139105</v>
      </c>
      <c r="O46">
        <v>139113</v>
      </c>
      <c r="P46">
        <v>139337</v>
      </c>
      <c r="Q46">
        <v>139295</v>
      </c>
      <c r="R46">
        <v>220889</v>
      </c>
      <c r="S46">
        <v>220897</v>
      </c>
      <c r="T46">
        <v>239269</v>
      </c>
      <c r="U46">
        <v>239731</v>
      </c>
      <c r="V46">
        <v>215459</v>
      </c>
      <c r="W46">
        <v>215715</v>
      </c>
      <c r="X46">
        <v>215954</v>
      </c>
      <c r="Y46">
        <v>215863</v>
      </c>
      <c r="Z46">
        <v>294074</v>
      </c>
      <c r="AA46">
        <v>294058</v>
      </c>
      <c r="AB46">
        <v>1366.77</v>
      </c>
      <c r="AC46">
        <v>40085.816400000003</v>
      </c>
      <c r="AD46">
        <v>1</v>
      </c>
      <c r="AE46">
        <v>21.571300000000001</v>
      </c>
      <c r="AF46">
        <v>21.571300000000001</v>
      </c>
      <c r="AG46">
        <v>21.571300000000001</v>
      </c>
      <c r="AH46">
        <v>21.571300000000001</v>
      </c>
      <c r="AI46">
        <v>21.571300000000001</v>
      </c>
      <c r="AJ46">
        <v>21.571300000000001</v>
      </c>
      <c r="AK46">
        <v>21.571300000000001</v>
      </c>
      <c r="AL46">
        <v>1165.8203000000001</v>
      </c>
      <c r="AM46">
        <v>1094.1796999999999</v>
      </c>
      <c r="AN46">
        <v>1051.5</v>
      </c>
      <c r="AO46">
        <v>882.5643</v>
      </c>
      <c r="AP46">
        <v>1040.3030000000001</v>
      </c>
      <c r="AQ46">
        <v>974.74749999999995</v>
      </c>
      <c r="AR46">
        <v>956.40549999999996</v>
      </c>
      <c r="AS46">
        <v>938.99459999999999</v>
      </c>
      <c r="AT46">
        <v>921.178</v>
      </c>
      <c r="AU46">
        <v>912.48509999999999</v>
      </c>
      <c r="AV46">
        <v>901.30629999999996</v>
      </c>
      <c r="AW46">
        <v>885.77139999999997</v>
      </c>
      <c r="AX46">
        <v>16</v>
      </c>
      <c r="AY46">
        <v>17.399999999999999</v>
      </c>
      <c r="AZ46">
        <v>32.406100000000002</v>
      </c>
      <c r="BA46">
        <v>20.691500000000001</v>
      </c>
      <c r="BB46">
        <v>12.7006</v>
      </c>
      <c r="BC46">
        <v>8.8470999999999993</v>
      </c>
      <c r="BD46">
        <v>6.3098999999999998</v>
      </c>
      <c r="BE46">
        <v>4.5347</v>
      </c>
      <c r="BF46">
        <v>3.4169</v>
      </c>
      <c r="BG46">
        <v>2.8216999999999999</v>
      </c>
      <c r="BH46">
        <v>2.8532000000000002</v>
      </c>
      <c r="BI46">
        <v>85.27</v>
      </c>
      <c r="BJ46">
        <v>119.99</v>
      </c>
      <c r="BK46">
        <v>139.6</v>
      </c>
      <c r="BL46">
        <v>193.81</v>
      </c>
      <c r="BM46">
        <v>204.26</v>
      </c>
      <c r="BN46">
        <v>281.81</v>
      </c>
      <c r="BO46">
        <v>286.64999999999998</v>
      </c>
      <c r="BP46">
        <v>396.41</v>
      </c>
      <c r="BQ46">
        <v>402.35</v>
      </c>
      <c r="BR46">
        <v>555.05999999999995</v>
      </c>
      <c r="BS46">
        <v>537.03</v>
      </c>
      <c r="BT46">
        <v>742.47</v>
      </c>
      <c r="BU46">
        <v>659.75</v>
      </c>
      <c r="BV46">
        <v>908.03</v>
      </c>
      <c r="BW46">
        <v>50.8</v>
      </c>
      <c r="BX46">
        <v>46.4</v>
      </c>
      <c r="BY46">
        <v>34.1556</v>
      </c>
      <c r="BZ46">
        <v>0.418182</v>
      </c>
      <c r="CA46">
        <v>0.71040000000000003</v>
      </c>
      <c r="CB46">
        <v>1.0194000000000001</v>
      </c>
      <c r="CC46">
        <v>6.1199999999999997E-2</v>
      </c>
      <c r="CD46">
        <v>0.71040000000000003</v>
      </c>
      <c r="CE46">
        <v>6211330</v>
      </c>
      <c r="CF46">
        <v>2</v>
      </c>
      <c r="CI46">
        <v>3.9049999999999998</v>
      </c>
      <c r="CJ46">
        <v>7.1729000000000003</v>
      </c>
      <c r="CK46">
        <v>8.8020999999999994</v>
      </c>
      <c r="CL46">
        <v>11.019299999999999</v>
      </c>
      <c r="CM46">
        <v>12.39</v>
      </c>
      <c r="CN46">
        <v>15.3507</v>
      </c>
      <c r="CO46">
        <v>4.4310999999999998</v>
      </c>
      <c r="CP46">
        <v>7.282</v>
      </c>
      <c r="CQ46">
        <v>9.4344000000000001</v>
      </c>
      <c r="CR46">
        <v>11.808199999999999</v>
      </c>
      <c r="CS46">
        <v>13.3033</v>
      </c>
      <c r="CT46">
        <v>16.073799999999999</v>
      </c>
      <c r="CU46">
        <v>24.8674</v>
      </c>
      <c r="CV46">
        <v>25.038599999999999</v>
      </c>
      <c r="CW46">
        <v>24.921800000000001</v>
      </c>
      <c r="CX46">
        <v>25.0716</v>
      </c>
      <c r="CY46">
        <v>24.968599999999999</v>
      </c>
      <c r="CZ46">
        <v>24.951899999999998</v>
      </c>
      <c r="DB46">
        <v>12386</v>
      </c>
      <c r="DC46">
        <v>541</v>
      </c>
      <c r="DD46">
        <v>9</v>
      </c>
      <c r="DF46" t="s">
        <v>536</v>
      </c>
      <c r="DG46">
        <v>279</v>
      </c>
      <c r="DH46">
        <v>1234</v>
      </c>
      <c r="DI46">
        <v>7</v>
      </c>
      <c r="DJ46">
        <v>8</v>
      </c>
      <c r="DK46">
        <v>35</v>
      </c>
      <c r="DL46">
        <v>36.666663999999997</v>
      </c>
      <c r="DM46">
        <v>0.418182</v>
      </c>
      <c r="DN46">
        <v>1825.5286000000001</v>
      </c>
      <c r="DO46">
        <v>1786.2213999999999</v>
      </c>
      <c r="DP46">
        <v>1530.1857</v>
      </c>
      <c r="DQ46">
        <v>1414.4857</v>
      </c>
      <c r="DR46">
        <v>1352.1285</v>
      </c>
      <c r="DS46">
        <v>1260.8857</v>
      </c>
      <c r="DT46">
        <v>1183.0999999999999</v>
      </c>
      <c r="DU46">
        <v>59.566400000000002</v>
      </c>
      <c r="DV46">
        <v>53.784999999999997</v>
      </c>
      <c r="DW46">
        <v>50.839300000000001</v>
      </c>
      <c r="DX46">
        <v>50.925699999999999</v>
      </c>
      <c r="DY46">
        <v>69.024299999999997</v>
      </c>
      <c r="DZ46">
        <v>35.837899999999998</v>
      </c>
      <c r="EA46">
        <v>75.533600000000007</v>
      </c>
      <c r="EB46">
        <v>32.406100000000002</v>
      </c>
      <c r="EC46">
        <v>20.691500000000001</v>
      </c>
      <c r="ED46">
        <v>12.7006</v>
      </c>
      <c r="EE46">
        <v>8.8470999999999993</v>
      </c>
      <c r="EF46">
        <v>6.3098999999999998</v>
      </c>
      <c r="EG46">
        <v>4.5347</v>
      </c>
      <c r="EH46">
        <v>3.4169</v>
      </c>
      <c r="EI46">
        <v>2.8216999999999999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3.7228999999999998E-2</v>
      </c>
      <c r="EY46">
        <v>2.9093000000000001E-2</v>
      </c>
      <c r="EZ46">
        <v>2.1846000000000001E-2</v>
      </c>
      <c r="FA46">
        <v>6.1500000000000001E-3</v>
      </c>
      <c r="FB46">
        <v>2.4184000000000001E-2</v>
      </c>
      <c r="FC46">
        <v>1.393E-2</v>
      </c>
      <c r="FD46">
        <v>1.2425E-2</v>
      </c>
      <c r="FE46">
        <v>-9.8999999999999994E-5</v>
      </c>
      <c r="FF46">
        <v>-2.8699999999999998E-4</v>
      </c>
      <c r="FG46">
        <v>-6.3100000000000005E-4</v>
      </c>
      <c r="FH46">
        <v>-4.1100000000000002E-4</v>
      </c>
      <c r="FI46">
        <v>-5.3499999999999999E-4</v>
      </c>
      <c r="FJ46">
        <v>-5.5259999999999997E-3</v>
      </c>
      <c r="FK46">
        <v>-2.7520000000000001E-3</v>
      </c>
      <c r="FL46">
        <v>8.1919000000000006E-2</v>
      </c>
      <c r="FM46">
        <v>7.8348000000000001E-2</v>
      </c>
      <c r="FN46">
        <v>7.6078000000000007E-2</v>
      </c>
      <c r="FO46">
        <v>7.8061000000000005E-2</v>
      </c>
      <c r="FP46">
        <v>8.7942999999999993E-2</v>
      </c>
      <c r="FQ46">
        <v>0.10326399999999999</v>
      </c>
      <c r="FR46">
        <v>9.7128999999999993E-2</v>
      </c>
      <c r="FS46">
        <v>-0.27005099999999999</v>
      </c>
      <c r="FT46">
        <v>-0.26641599999999999</v>
      </c>
      <c r="FU46">
        <v>-0.26392900000000002</v>
      </c>
      <c r="FV46">
        <v>-0.26710899999999999</v>
      </c>
      <c r="FW46">
        <v>-0.276173</v>
      </c>
      <c r="FX46">
        <v>-0.275063</v>
      </c>
      <c r="FY46">
        <v>-0.26828000000000002</v>
      </c>
      <c r="FZ46">
        <v>-1.3738379999999999</v>
      </c>
      <c r="GA46">
        <v>-1.3471880000000001</v>
      </c>
      <c r="GB46">
        <v>-1.3294060000000001</v>
      </c>
      <c r="GC46">
        <v>-1.3528199999999999</v>
      </c>
      <c r="GD46">
        <v>-1.4165350000000001</v>
      </c>
      <c r="GE46">
        <v>-1.39998</v>
      </c>
      <c r="GF46">
        <v>-1.3513660000000001</v>
      </c>
      <c r="GG46">
        <v>-0.42187000000000002</v>
      </c>
      <c r="GH46">
        <v>-0.38972200000000001</v>
      </c>
      <c r="GI46">
        <v>-0.37269999999999998</v>
      </c>
      <c r="GJ46">
        <v>-0.407279</v>
      </c>
      <c r="GK46">
        <v>-0.49432399999999999</v>
      </c>
      <c r="GL46">
        <v>-0.55310899999999996</v>
      </c>
      <c r="GM46">
        <v>-0.48302</v>
      </c>
      <c r="GN46">
        <v>-0.37509399999999998</v>
      </c>
      <c r="GO46">
        <v>-0.34835500000000003</v>
      </c>
      <c r="GP46">
        <v>-0.33016499999999999</v>
      </c>
      <c r="GQ46">
        <v>-0.353431</v>
      </c>
      <c r="GR46">
        <v>-0.42036800000000002</v>
      </c>
      <c r="GS46">
        <v>-0.41517700000000002</v>
      </c>
      <c r="GT46">
        <v>-0.36597800000000003</v>
      </c>
      <c r="GU46">
        <v>0.40792499999999998</v>
      </c>
      <c r="GV46">
        <v>0.36557400000000001</v>
      </c>
      <c r="GW46">
        <v>0.320886</v>
      </c>
      <c r="GX46">
        <v>0.25305499999999997</v>
      </c>
      <c r="GY46">
        <v>0.39072299999999999</v>
      </c>
      <c r="GZ46">
        <v>0.315743</v>
      </c>
      <c r="HA46">
        <v>0.27289799999999997</v>
      </c>
      <c r="HB46">
        <v>-15</v>
      </c>
      <c r="HC46">
        <v>-15</v>
      </c>
      <c r="HD46">
        <v>-10</v>
      </c>
      <c r="HE46">
        <v>-10</v>
      </c>
      <c r="HF46">
        <v>-25</v>
      </c>
      <c r="HG46">
        <v>-40</v>
      </c>
      <c r="HH46">
        <v>40</v>
      </c>
      <c r="HI46">
        <v>-1.787811</v>
      </c>
      <c r="HJ46">
        <v>-1.766086</v>
      </c>
      <c r="HK46">
        <v>-1.752599</v>
      </c>
      <c r="HL46">
        <v>-1.7724839999999999</v>
      </c>
      <c r="HM46">
        <v>-1.8269299999999999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742.74</v>
      </c>
      <c r="HX46">
        <v>0</v>
      </c>
      <c r="HZ46">
        <v>742.61099999999999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763.37300000000005</v>
      </c>
      <c r="IJ46">
        <v>0</v>
      </c>
      <c r="IL46">
        <v>763.38099999999997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776.05899999999997</v>
      </c>
      <c r="IV46">
        <v>0</v>
      </c>
      <c r="IX46">
        <v>776.25400000000002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755.24900000000002</v>
      </c>
      <c r="JH46">
        <v>0</v>
      </c>
      <c r="JJ46">
        <v>755.25099999999998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705.11300000000006</v>
      </c>
      <c r="JT46">
        <v>0</v>
      </c>
      <c r="JV46">
        <v>704.91700000000003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742.62800000000004</v>
      </c>
      <c r="KF46">
        <v>0.10199999999999999</v>
      </c>
      <c r="KH46">
        <v>742.73199999999997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778.90800000000002</v>
      </c>
      <c r="KR46">
        <v>2.5000000000000001E-2</v>
      </c>
      <c r="KT46">
        <v>778.995</v>
      </c>
      <c r="KU46">
        <v>2.5000000000000001E-2</v>
      </c>
      <c r="KV46">
        <v>149.54547738340003</v>
      </c>
      <c r="KW46">
        <v>139.94687424719999</v>
      </c>
      <c r="KX46">
        <v>116.41346768460001</v>
      </c>
      <c r="KY46">
        <v>110.4161682277</v>
      </c>
      <c r="KZ46">
        <v>118.91023667549999</v>
      </c>
      <c r="LA46">
        <v>130.2041009248</v>
      </c>
      <c r="LB46">
        <v>114.91331989999998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-27.946400799999999</v>
      </c>
      <c r="LI46">
        <v>-6.8143120000000001</v>
      </c>
      <c r="LJ46">
        <v>-51.010604939999993</v>
      </c>
      <c r="LK46">
        <v>-38.807097528</v>
      </c>
      <c r="LL46">
        <v>-28.203348290000001</v>
      </c>
      <c r="LM46">
        <v>-7.7638339799999994</v>
      </c>
      <c r="LN46">
        <v>-33.499636215000002</v>
      </c>
      <c r="LO46">
        <v>-11.765431919999999</v>
      </c>
      <c r="LP46">
        <v>-13.071763318000004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26.817164999999999</v>
      </c>
      <c r="LY46">
        <v>26.491289999999999</v>
      </c>
      <c r="LZ46">
        <v>17.52599</v>
      </c>
      <c r="MA46">
        <v>17.72484</v>
      </c>
      <c r="MB46">
        <v>45.673249999999996</v>
      </c>
      <c r="MC46">
        <v>0</v>
      </c>
      <c r="MD46">
        <v>0</v>
      </c>
      <c r="ME46">
        <v>-25.129277168000002</v>
      </c>
      <c r="MF46">
        <v>-20.961197769999998</v>
      </c>
      <c r="MG46">
        <v>-18.947807109999999</v>
      </c>
      <c r="MH46">
        <v>-20.7409681703</v>
      </c>
      <c r="MI46">
        <v>-34.120368073199998</v>
      </c>
      <c r="MJ46">
        <v>-19.822265031099999</v>
      </c>
      <c r="MK46">
        <v>-36.484239472000006</v>
      </c>
      <c r="ML46">
        <v>100.22276027540003</v>
      </c>
      <c r="MM46">
        <v>106.66986894919999</v>
      </c>
      <c r="MN46">
        <v>86.788302284600022</v>
      </c>
      <c r="MO46">
        <v>99.636206077400004</v>
      </c>
      <c r="MP46">
        <v>96.963482387299976</v>
      </c>
      <c r="MQ46">
        <v>70.67000317370001</v>
      </c>
      <c r="MR46">
        <v>58.54300510999996</v>
      </c>
    </row>
    <row r="47" spans="1:356" x14ac:dyDescent="0.25">
      <c r="A47">
        <v>64</v>
      </c>
      <c r="B47" t="s">
        <v>430</v>
      </c>
      <c r="C47" s="3">
        <v>42815.654340277775</v>
      </c>
      <c r="D47">
        <v>56.758499999999998</v>
      </c>
      <c r="E47">
        <v>59.195800000000006</v>
      </c>
      <c r="F47">
        <v>45</v>
      </c>
      <c r="G47">
        <v>55</v>
      </c>
      <c r="H47">
        <v>1.1117999999999999</v>
      </c>
      <c r="I47">
        <v>710.68740000000003</v>
      </c>
      <c r="J47">
        <v>19309</v>
      </c>
      <c r="K47">
        <v>29</v>
      </c>
      <c r="L47">
        <v>139022</v>
      </c>
      <c r="M47">
        <v>139071</v>
      </c>
      <c r="N47">
        <v>139105</v>
      </c>
      <c r="O47">
        <v>139113</v>
      </c>
      <c r="P47">
        <v>139337</v>
      </c>
      <c r="Q47">
        <v>139295</v>
      </c>
      <c r="R47">
        <v>220889</v>
      </c>
      <c r="S47">
        <v>220897</v>
      </c>
      <c r="T47">
        <v>239269</v>
      </c>
      <c r="U47">
        <v>239731</v>
      </c>
      <c r="V47">
        <v>215459</v>
      </c>
      <c r="W47">
        <v>215715</v>
      </c>
      <c r="X47">
        <v>215954</v>
      </c>
      <c r="Y47">
        <v>215863</v>
      </c>
      <c r="Z47">
        <v>294074</v>
      </c>
      <c r="AA47">
        <v>294058</v>
      </c>
      <c r="AB47">
        <v>1366.77</v>
      </c>
      <c r="AC47">
        <v>40085.816400000003</v>
      </c>
      <c r="AD47">
        <v>1</v>
      </c>
      <c r="AE47">
        <v>22.243099999999998</v>
      </c>
      <c r="AF47">
        <v>22.243099999999998</v>
      </c>
      <c r="AG47">
        <v>22.243099999999998</v>
      </c>
      <c r="AH47">
        <v>22.243099999999998</v>
      </c>
      <c r="AI47">
        <v>22.243099999999998</v>
      </c>
      <c r="AJ47">
        <v>22.243099999999998</v>
      </c>
      <c r="AK47">
        <v>22.243099999999998</v>
      </c>
      <c r="AL47">
        <v>1203.3203000000001</v>
      </c>
      <c r="AM47">
        <v>1111.6884</v>
      </c>
      <c r="AN47">
        <v>1062</v>
      </c>
      <c r="AO47">
        <v>885.72640000000001</v>
      </c>
      <c r="AP47">
        <v>1047.3693000000001</v>
      </c>
      <c r="AQ47">
        <v>981.41179999999997</v>
      </c>
      <c r="AR47">
        <v>962.51969999999994</v>
      </c>
      <c r="AS47">
        <v>944.61760000000004</v>
      </c>
      <c r="AT47">
        <v>926.45169999999996</v>
      </c>
      <c r="AU47">
        <v>917.17960000000005</v>
      </c>
      <c r="AV47">
        <v>906.19510000000002</v>
      </c>
      <c r="AW47">
        <v>890.66959999999995</v>
      </c>
      <c r="AX47">
        <v>15.8</v>
      </c>
      <c r="AY47">
        <v>21.2</v>
      </c>
      <c r="AZ47">
        <v>32.310400000000001</v>
      </c>
      <c r="BA47">
        <v>20.532599999999999</v>
      </c>
      <c r="BB47">
        <v>12.700900000000001</v>
      </c>
      <c r="BC47">
        <v>8.8878000000000004</v>
      </c>
      <c r="BD47">
        <v>6.3537999999999997</v>
      </c>
      <c r="BE47">
        <v>4.5923999999999996</v>
      </c>
      <c r="BF47">
        <v>3.4247000000000001</v>
      </c>
      <c r="BG47">
        <v>2.8201000000000001</v>
      </c>
      <c r="BH47">
        <v>2.8487</v>
      </c>
      <c r="BI47">
        <v>86.05</v>
      </c>
      <c r="BJ47">
        <v>121.18</v>
      </c>
      <c r="BK47">
        <v>140.32</v>
      </c>
      <c r="BL47">
        <v>193.4</v>
      </c>
      <c r="BM47">
        <v>204.52</v>
      </c>
      <c r="BN47">
        <v>279.75</v>
      </c>
      <c r="BO47">
        <v>286.70999999999998</v>
      </c>
      <c r="BP47">
        <v>392.73</v>
      </c>
      <c r="BQ47">
        <v>401.69</v>
      </c>
      <c r="BR47">
        <v>547.34</v>
      </c>
      <c r="BS47">
        <v>538.27</v>
      </c>
      <c r="BT47">
        <v>738.54</v>
      </c>
      <c r="BU47">
        <v>659.64</v>
      </c>
      <c r="BV47">
        <v>909.97</v>
      </c>
      <c r="BW47">
        <v>50.3</v>
      </c>
      <c r="BX47">
        <v>46.4</v>
      </c>
      <c r="BY47">
        <v>32.766800000000003</v>
      </c>
      <c r="BZ47">
        <v>1.1636359999999999</v>
      </c>
      <c r="CA47">
        <v>1.6052</v>
      </c>
      <c r="CB47">
        <v>1.6052</v>
      </c>
      <c r="CC47">
        <v>-0.90969999999999995</v>
      </c>
      <c r="CD47">
        <v>1.6052</v>
      </c>
      <c r="CE47">
        <v>6211330</v>
      </c>
      <c r="CF47">
        <v>1</v>
      </c>
      <c r="CI47">
        <v>3.83</v>
      </c>
      <c r="CJ47">
        <v>7.0549999999999997</v>
      </c>
      <c r="CK47">
        <v>8.6629000000000005</v>
      </c>
      <c r="CL47">
        <v>10.8071</v>
      </c>
      <c r="CM47">
        <v>12.135</v>
      </c>
      <c r="CN47">
        <v>15.359299999999999</v>
      </c>
      <c r="CO47">
        <v>4.1344000000000003</v>
      </c>
      <c r="CP47">
        <v>7.6246</v>
      </c>
      <c r="CQ47">
        <v>9.3115000000000006</v>
      </c>
      <c r="CR47">
        <v>11.6492</v>
      </c>
      <c r="CS47">
        <v>13.6951</v>
      </c>
      <c r="CT47">
        <v>16.008199999999999</v>
      </c>
      <c r="CU47">
        <v>24.915299999999998</v>
      </c>
      <c r="CV47">
        <v>24.9819</v>
      </c>
      <c r="CW47">
        <v>24.962599999999998</v>
      </c>
      <c r="CX47">
        <v>25.056899999999999</v>
      </c>
      <c r="CY47">
        <v>25.0168</v>
      </c>
      <c r="CZ47">
        <v>25.026599999999998</v>
      </c>
      <c r="DB47">
        <v>12386</v>
      </c>
      <c r="DC47">
        <v>541</v>
      </c>
      <c r="DD47">
        <v>10</v>
      </c>
      <c r="DF47" t="s">
        <v>536</v>
      </c>
      <c r="DG47">
        <v>279</v>
      </c>
      <c r="DH47">
        <v>1234</v>
      </c>
      <c r="DI47">
        <v>7</v>
      </c>
      <c r="DJ47">
        <v>8</v>
      </c>
      <c r="DK47">
        <v>35</v>
      </c>
      <c r="DL47">
        <v>33.166663999999997</v>
      </c>
      <c r="DM47">
        <v>1.1636359999999999</v>
      </c>
      <c r="DN47">
        <v>1772.2141999999999</v>
      </c>
      <c r="DO47">
        <v>1694.2213999999999</v>
      </c>
      <c r="DP47">
        <v>1474.0929000000001</v>
      </c>
      <c r="DQ47">
        <v>1355.8571999999999</v>
      </c>
      <c r="DR47">
        <v>1292.4572000000001</v>
      </c>
      <c r="DS47">
        <v>1259.5786000000001</v>
      </c>
      <c r="DT47">
        <v>1157.9713999999999</v>
      </c>
      <c r="DU47">
        <v>65.141400000000004</v>
      </c>
      <c r="DV47">
        <v>59.067100000000003</v>
      </c>
      <c r="DW47">
        <v>54.722900000000003</v>
      </c>
      <c r="DX47">
        <v>56.5914</v>
      </c>
      <c r="DY47">
        <v>68.582099999999997</v>
      </c>
      <c r="DZ47">
        <v>36.232900000000001</v>
      </c>
      <c r="EA47">
        <v>75.636399999999995</v>
      </c>
      <c r="EB47">
        <v>32.310400000000001</v>
      </c>
      <c r="EC47">
        <v>20.532599999999999</v>
      </c>
      <c r="ED47">
        <v>12.700900000000001</v>
      </c>
      <c r="EE47">
        <v>8.8878000000000004</v>
      </c>
      <c r="EF47">
        <v>6.3537999999999997</v>
      </c>
      <c r="EG47">
        <v>4.5923999999999996</v>
      </c>
      <c r="EH47">
        <v>3.4247000000000001</v>
      </c>
      <c r="EI47">
        <v>2.8201000000000001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3.8811999999999999E-2</v>
      </c>
      <c r="EY47">
        <v>3.0442E-2</v>
      </c>
      <c r="EZ47">
        <v>2.307E-2</v>
      </c>
      <c r="FA47">
        <v>6.7879999999999998E-3</v>
      </c>
      <c r="FB47">
        <v>2.5427000000000002E-2</v>
      </c>
      <c r="FC47">
        <v>1.4749E-2</v>
      </c>
      <c r="FD47">
        <v>1.3171E-2</v>
      </c>
      <c r="FE47">
        <v>-1E-4</v>
      </c>
      <c r="FF47">
        <v>-2.8699999999999998E-4</v>
      </c>
      <c r="FG47">
        <v>-6.3100000000000005E-4</v>
      </c>
      <c r="FH47">
        <v>-4.0999999999999999E-4</v>
      </c>
      <c r="FI47">
        <v>-5.3600000000000002E-4</v>
      </c>
      <c r="FJ47">
        <v>-6.5859999999999998E-3</v>
      </c>
      <c r="FK47">
        <v>-3.4120000000000001E-3</v>
      </c>
      <c r="FL47">
        <v>8.1943000000000002E-2</v>
      </c>
      <c r="FM47">
        <v>7.8377000000000002E-2</v>
      </c>
      <c r="FN47">
        <v>7.6104000000000005E-2</v>
      </c>
      <c r="FO47">
        <v>7.8090000000000007E-2</v>
      </c>
      <c r="FP47">
        <v>8.7974999999999998E-2</v>
      </c>
      <c r="FQ47">
        <v>0.103295</v>
      </c>
      <c r="FR47">
        <v>9.7166000000000002E-2</v>
      </c>
      <c r="FS47">
        <v>-0.26974300000000001</v>
      </c>
      <c r="FT47">
        <v>-0.26604</v>
      </c>
      <c r="FU47">
        <v>-0.26357900000000001</v>
      </c>
      <c r="FV47">
        <v>-0.266733</v>
      </c>
      <c r="FW47">
        <v>-0.27578200000000003</v>
      </c>
      <c r="FX47">
        <v>-0.27454400000000001</v>
      </c>
      <c r="FY47">
        <v>-0.267731</v>
      </c>
      <c r="FZ47">
        <v>-1.373435</v>
      </c>
      <c r="GA47">
        <v>-1.3462829999999999</v>
      </c>
      <c r="GB47">
        <v>-1.3286739999999999</v>
      </c>
      <c r="GC47">
        <v>-1.3519190000000001</v>
      </c>
      <c r="GD47">
        <v>-1.4155679999999999</v>
      </c>
      <c r="GE47">
        <v>-1.393939</v>
      </c>
      <c r="GF47">
        <v>-1.3453280000000001</v>
      </c>
      <c r="GG47">
        <v>-0.421682</v>
      </c>
      <c r="GH47">
        <v>-0.389739</v>
      </c>
      <c r="GI47">
        <v>-0.37265399999999999</v>
      </c>
      <c r="GJ47">
        <v>-0.40728900000000001</v>
      </c>
      <c r="GK47">
        <v>-0.49434699999999998</v>
      </c>
      <c r="GL47">
        <v>-0.55272200000000005</v>
      </c>
      <c r="GM47">
        <v>-0.48285099999999997</v>
      </c>
      <c r="GN47">
        <v>-0.37467200000000001</v>
      </c>
      <c r="GO47">
        <v>-0.34745900000000002</v>
      </c>
      <c r="GP47">
        <v>-0.32946300000000001</v>
      </c>
      <c r="GQ47">
        <v>-0.352518</v>
      </c>
      <c r="GR47">
        <v>-0.41925200000000001</v>
      </c>
      <c r="GS47">
        <v>-0.41502699999999998</v>
      </c>
      <c r="GT47">
        <v>-0.36551400000000001</v>
      </c>
      <c r="GU47">
        <v>0.40731899999999999</v>
      </c>
      <c r="GV47">
        <v>0.36492000000000002</v>
      </c>
      <c r="GW47">
        <v>0.32046599999999997</v>
      </c>
      <c r="GX47">
        <v>0.25294800000000001</v>
      </c>
      <c r="GY47">
        <v>0.39057199999999997</v>
      </c>
      <c r="GZ47">
        <v>0.31470799999999999</v>
      </c>
      <c r="HA47">
        <v>0.27253899999999998</v>
      </c>
      <c r="HB47">
        <v>-15</v>
      </c>
      <c r="HC47">
        <v>-15</v>
      </c>
      <c r="HD47">
        <v>-10</v>
      </c>
      <c r="HE47">
        <v>-10</v>
      </c>
      <c r="HF47">
        <v>-25</v>
      </c>
      <c r="HG47">
        <v>-47</v>
      </c>
      <c r="HH47">
        <v>47</v>
      </c>
      <c r="HI47">
        <v>-1.7874760000000001</v>
      </c>
      <c r="HJ47">
        <v>-1.7657890000000001</v>
      </c>
      <c r="HK47">
        <v>-1.7522960000000001</v>
      </c>
      <c r="HL47">
        <v>-1.7721070000000001</v>
      </c>
      <c r="HM47">
        <v>-1.8265020000000001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742.74</v>
      </c>
      <c r="HX47">
        <v>0</v>
      </c>
      <c r="HZ47">
        <v>742.61099999999999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763.37300000000005</v>
      </c>
      <c r="IJ47">
        <v>0</v>
      </c>
      <c r="IL47">
        <v>763.38099999999997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776.05899999999997</v>
      </c>
      <c r="IV47">
        <v>0</v>
      </c>
      <c r="IX47">
        <v>776.25400000000002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755.24900000000002</v>
      </c>
      <c r="JH47">
        <v>0</v>
      </c>
      <c r="JJ47">
        <v>755.25099999999998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705.11300000000006</v>
      </c>
      <c r="JT47">
        <v>0</v>
      </c>
      <c r="JV47">
        <v>704.91700000000003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742.62800000000004</v>
      </c>
      <c r="KF47">
        <v>0.10199999999999999</v>
      </c>
      <c r="KH47">
        <v>742.73199999999997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778.90800000000002</v>
      </c>
      <c r="KR47">
        <v>2.5000000000000001E-2</v>
      </c>
      <c r="KT47">
        <v>778.995</v>
      </c>
      <c r="KU47">
        <v>2.5000000000000001E-2</v>
      </c>
      <c r="KV47">
        <v>145.2205481906</v>
      </c>
      <c r="KW47">
        <v>132.78799066779999</v>
      </c>
      <c r="KX47">
        <v>112.18436606160002</v>
      </c>
      <c r="KY47">
        <v>105.87888874800001</v>
      </c>
      <c r="KZ47">
        <v>113.70392217</v>
      </c>
      <c r="LA47">
        <v>130.10817148699999</v>
      </c>
      <c r="LB47">
        <v>112.51544905239999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-27.893670400000001</v>
      </c>
      <c r="LI47">
        <v>-6.8003673999999998</v>
      </c>
      <c r="LJ47">
        <v>-53.168415719999992</v>
      </c>
      <c r="LK47">
        <v>-40.597163864999999</v>
      </c>
      <c r="LL47">
        <v>-29.814115886</v>
      </c>
      <c r="LM47">
        <v>-8.6225393820000011</v>
      </c>
      <c r="LN47">
        <v>-35.234903088000003</v>
      </c>
      <c r="LO47">
        <v>-11.378724057000001</v>
      </c>
      <c r="LP47">
        <v>-13.129055952000002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26.812139999999999</v>
      </c>
      <c r="LY47">
        <v>26.486834999999999</v>
      </c>
      <c r="LZ47">
        <v>17.522960000000001</v>
      </c>
      <c r="MA47">
        <v>17.721070000000001</v>
      </c>
      <c r="MB47">
        <v>45.662550000000003</v>
      </c>
      <c r="MC47">
        <v>0</v>
      </c>
      <c r="MD47">
        <v>0</v>
      </c>
      <c r="ME47">
        <v>-27.468955834800003</v>
      </c>
      <c r="MF47">
        <v>-23.020752486900001</v>
      </c>
      <c r="MG47">
        <v>-20.392707576599999</v>
      </c>
      <c r="MH47">
        <v>-23.0490547146</v>
      </c>
      <c r="MI47">
        <v>-33.9033553887</v>
      </c>
      <c r="MJ47">
        <v>-20.026720953800002</v>
      </c>
      <c r="MK47">
        <v>-36.521111376399993</v>
      </c>
      <c r="ML47">
        <v>91.395316635800015</v>
      </c>
      <c r="MM47">
        <v>95.656909315899981</v>
      </c>
      <c r="MN47">
        <v>79.500502599000015</v>
      </c>
      <c r="MO47">
        <v>91.928364651400003</v>
      </c>
      <c r="MP47">
        <v>90.228213693300006</v>
      </c>
      <c r="MQ47">
        <v>70.809056076199994</v>
      </c>
      <c r="MR47">
        <v>56.064914323999993</v>
      </c>
    </row>
    <row r="48" spans="1:356" x14ac:dyDescent="0.25">
      <c r="A48">
        <v>64</v>
      </c>
      <c r="B48" t="s">
        <v>431</v>
      </c>
      <c r="C48" s="3">
        <v>42815.655543981484</v>
      </c>
      <c r="D48">
        <v>56.895699999999998</v>
      </c>
      <c r="E48">
        <v>59.375900000000001</v>
      </c>
      <c r="F48">
        <v>48</v>
      </c>
      <c r="G48">
        <v>55</v>
      </c>
      <c r="H48">
        <v>1.1117999999999999</v>
      </c>
      <c r="I48">
        <v>714.38819999999998</v>
      </c>
      <c r="J48">
        <v>19399</v>
      </c>
      <c r="K48">
        <v>30</v>
      </c>
      <c r="L48">
        <v>139022</v>
      </c>
      <c r="M48">
        <v>139071</v>
      </c>
      <c r="N48">
        <v>139105</v>
      </c>
      <c r="O48">
        <v>139113</v>
      </c>
      <c r="P48">
        <v>139337</v>
      </c>
      <c r="Q48">
        <v>139295</v>
      </c>
      <c r="R48">
        <v>220889</v>
      </c>
      <c r="S48">
        <v>220897</v>
      </c>
      <c r="T48">
        <v>239269</v>
      </c>
      <c r="U48">
        <v>239731</v>
      </c>
      <c r="V48">
        <v>215459</v>
      </c>
      <c r="W48">
        <v>215715</v>
      </c>
      <c r="X48">
        <v>215954</v>
      </c>
      <c r="Y48">
        <v>215863</v>
      </c>
      <c r="Z48">
        <v>294074</v>
      </c>
      <c r="AA48">
        <v>294058</v>
      </c>
      <c r="AB48">
        <v>1366.77</v>
      </c>
      <c r="AC48">
        <v>40105.519500000002</v>
      </c>
      <c r="AD48">
        <v>1</v>
      </c>
      <c r="AE48">
        <v>22.918500000000002</v>
      </c>
      <c r="AF48">
        <v>22.918500000000002</v>
      </c>
      <c r="AG48">
        <v>22.918500000000002</v>
      </c>
      <c r="AH48">
        <v>22.918500000000002</v>
      </c>
      <c r="AI48">
        <v>22.918500000000002</v>
      </c>
      <c r="AJ48">
        <v>22.918500000000002</v>
      </c>
      <c r="AK48">
        <v>22.918500000000002</v>
      </c>
      <c r="AL48">
        <v>1159.9609</v>
      </c>
      <c r="AM48">
        <v>1084.6497999999999</v>
      </c>
      <c r="AN48">
        <v>1041.3334</v>
      </c>
      <c r="AO48">
        <v>873.40800000000002</v>
      </c>
      <c r="AP48">
        <v>1038.3507999999999</v>
      </c>
      <c r="AQ48">
        <v>972.43150000000003</v>
      </c>
      <c r="AR48">
        <v>953.28830000000005</v>
      </c>
      <c r="AS48">
        <v>934.8741</v>
      </c>
      <c r="AT48">
        <v>916.06399999999996</v>
      </c>
      <c r="AU48">
        <v>906.17079999999999</v>
      </c>
      <c r="AV48">
        <v>894.35490000000004</v>
      </c>
      <c r="AW48">
        <v>878.0856</v>
      </c>
      <c r="AX48">
        <v>16</v>
      </c>
      <c r="AY48">
        <v>17.2</v>
      </c>
      <c r="AZ48">
        <v>32.744100000000003</v>
      </c>
      <c r="BA48">
        <v>20.854500000000002</v>
      </c>
      <c r="BB48">
        <v>12.792400000000001</v>
      </c>
      <c r="BC48">
        <v>8.9321999999999999</v>
      </c>
      <c r="BD48">
        <v>6.3594999999999997</v>
      </c>
      <c r="BE48">
        <v>4.5758000000000001</v>
      </c>
      <c r="BF48">
        <v>3.4224999999999999</v>
      </c>
      <c r="BG48">
        <v>2.8186</v>
      </c>
      <c r="BH48">
        <v>2.8509000000000002</v>
      </c>
      <c r="BI48">
        <v>85.84</v>
      </c>
      <c r="BJ48">
        <v>121.32</v>
      </c>
      <c r="BK48">
        <v>139.66999999999999</v>
      </c>
      <c r="BL48">
        <v>193.8</v>
      </c>
      <c r="BM48">
        <v>203.11</v>
      </c>
      <c r="BN48">
        <v>279.64</v>
      </c>
      <c r="BO48">
        <v>284.70999999999998</v>
      </c>
      <c r="BP48">
        <v>393.6</v>
      </c>
      <c r="BQ48">
        <v>399.65</v>
      </c>
      <c r="BR48">
        <v>551.52</v>
      </c>
      <c r="BS48">
        <v>536.66999999999996</v>
      </c>
      <c r="BT48">
        <v>741.09</v>
      </c>
      <c r="BU48">
        <v>659.61</v>
      </c>
      <c r="BV48">
        <v>909.05</v>
      </c>
      <c r="BW48">
        <v>50.6</v>
      </c>
      <c r="BX48">
        <v>46.3</v>
      </c>
      <c r="BY48">
        <v>33.713200000000001</v>
      </c>
      <c r="BZ48">
        <v>1.4636359999999999</v>
      </c>
      <c r="CA48">
        <v>1.6335999999999999</v>
      </c>
      <c r="CB48">
        <v>1.6649</v>
      </c>
      <c r="CC48">
        <v>-0.51270000000000004</v>
      </c>
      <c r="CD48">
        <v>1.6335999999999999</v>
      </c>
      <c r="CE48">
        <v>6211330</v>
      </c>
      <c r="CF48">
        <v>2</v>
      </c>
      <c r="CI48">
        <v>3.7970999999999999</v>
      </c>
      <c r="CJ48">
        <v>7.0549999999999997</v>
      </c>
      <c r="CK48">
        <v>8.68</v>
      </c>
      <c r="CL48">
        <v>10.8093</v>
      </c>
      <c r="CM48">
        <v>11.992100000000001</v>
      </c>
      <c r="CN48">
        <v>15.7614</v>
      </c>
      <c r="CO48">
        <v>4.0065999999999997</v>
      </c>
      <c r="CP48">
        <v>7.5311000000000003</v>
      </c>
      <c r="CQ48">
        <v>9.2851999999999997</v>
      </c>
      <c r="CR48">
        <v>11.504899999999999</v>
      </c>
      <c r="CS48">
        <v>12.831099999999999</v>
      </c>
      <c r="CT48">
        <v>17.880299999999998</v>
      </c>
      <c r="CU48">
        <v>24.8965</v>
      </c>
      <c r="CV48">
        <v>24.9451</v>
      </c>
      <c r="CW48">
        <v>24.95</v>
      </c>
      <c r="CX48">
        <v>24.990500000000001</v>
      </c>
      <c r="CY48">
        <v>24.967099999999999</v>
      </c>
      <c r="CZ48">
        <v>24.947600000000001</v>
      </c>
      <c r="DB48">
        <v>12386</v>
      </c>
      <c r="DC48">
        <v>541</v>
      </c>
      <c r="DD48">
        <v>11</v>
      </c>
      <c r="DF48" t="s">
        <v>536</v>
      </c>
      <c r="DG48">
        <v>279</v>
      </c>
      <c r="DH48">
        <v>1234</v>
      </c>
      <c r="DI48">
        <v>7</v>
      </c>
      <c r="DJ48">
        <v>8</v>
      </c>
      <c r="DK48">
        <v>35</v>
      </c>
      <c r="DL48">
        <v>38</v>
      </c>
      <c r="DM48">
        <v>1.4636359999999999</v>
      </c>
      <c r="DN48">
        <v>1799.8286000000001</v>
      </c>
      <c r="DO48">
        <v>1741.1786</v>
      </c>
      <c r="DP48">
        <v>1503.3928000000001</v>
      </c>
      <c r="DQ48">
        <v>1388.1713999999999</v>
      </c>
      <c r="DR48">
        <v>1310.7572</v>
      </c>
      <c r="DS48">
        <v>1249.2858000000001</v>
      </c>
      <c r="DT48">
        <v>1167.45</v>
      </c>
      <c r="DU48">
        <v>56.322099999999999</v>
      </c>
      <c r="DV48">
        <v>53.266399999999997</v>
      </c>
      <c r="DW48">
        <v>49.745699999999999</v>
      </c>
      <c r="DX48">
        <v>49.782899999999998</v>
      </c>
      <c r="DY48">
        <v>66.8643</v>
      </c>
      <c r="DZ48">
        <v>35.595700000000001</v>
      </c>
      <c r="EA48">
        <v>73.214299999999994</v>
      </c>
      <c r="EB48">
        <v>32.744100000000003</v>
      </c>
      <c r="EC48">
        <v>20.854500000000002</v>
      </c>
      <c r="ED48">
        <v>12.792400000000001</v>
      </c>
      <c r="EE48">
        <v>8.9321999999999999</v>
      </c>
      <c r="EF48">
        <v>6.3594999999999997</v>
      </c>
      <c r="EG48">
        <v>4.5758000000000001</v>
      </c>
      <c r="EH48">
        <v>3.4224999999999999</v>
      </c>
      <c r="EI48">
        <v>2.8186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4.0385999999999998E-2</v>
      </c>
      <c r="EY48">
        <v>3.1931000000000001E-2</v>
      </c>
      <c r="EZ48">
        <v>2.4452000000000002E-2</v>
      </c>
      <c r="FA48">
        <v>7.4330000000000004E-3</v>
      </c>
      <c r="FB48">
        <v>2.6721999999999999E-2</v>
      </c>
      <c r="FC48">
        <v>1.5654000000000001E-2</v>
      </c>
      <c r="FD48">
        <v>1.4005999999999999E-2</v>
      </c>
      <c r="FE48">
        <v>-1E-4</v>
      </c>
      <c r="FF48">
        <v>-2.8800000000000001E-4</v>
      </c>
      <c r="FG48">
        <v>-6.3199999999999997E-4</v>
      </c>
      <c r="FH48">
        <v>-4.0999999999999999E-4</v>
      </c>
      <c r="FI48">
        <v>-5.3700000000000004E-4</v>
      </c>
      <c r="FJ48">
        <v>-7.326E-3</v>
      </c>
      <c r="FK48">
        <v>-3.895E-3</v>
      </c>
      <c r="FL48">
        <v>8.1947000000000006E-2</v>
      </c>
      <c r="FM48">
        <v>7.8375E-2</v>
      </c>
      <c r="FN48">
        <v>7.6101000000000002E-2</v>
      </c>
      <c r="FO48">
        <v>7.8085000000000002E-2</v>
      </c>
      <c r="FP48">
        <v>8.7972999999999996E-2</v>
      </c>
      <c r="FQ48">
        <v>0.103297</v>
      </c>
      <c r="FR48">
        <v>9.7151000000000001E-2</v>
      </c>
      <c r="FS48">
        <v>-0.26969199999999999</v>
      </c>
      <c r="FT48">
        <v>-0.26606299999999999</v>
      </c>
      <c r="FU48">
        <v>-0.26361299999999999</v>
      </c>
      <c r="FV48">
        <v>-0.266791</v>
      </c>
      <c r="FW48">
        <v>-0.27580399999999999</v>
      </c>
      <c r="FX48">
        <v>-0.27424500000000002</v>
      </c>
      <c r="FY48">
        <v>-0.26749800000000001</v>
      </c>
      <c r="FZ48">
        <v>-1.373286</v>
      </c>
      <c r="GA48">
        <v>-1.3466560000000001</v>
      </c>
      <c r="GB48">
        <v>-1.329224</v>
      </c>
      <c r="GC48">
        <v>-1.3525430000000001</v>
      </c>
      <c r="GD48">
        <v>-1.4159489999999999</v>
      </c>
      <c r="GE48">
        <v>-1.387154</v>
      </c>
      <c r="GF48">
        <v>-1.338573</v>
      </c>
      <c r="GG48">
        <v>-0.42170000000000002</v>
      </c>
      <c r="GH48">
        <v>-0.38956099999999999</v>
      </c>
      <c r="GI48">
        <v>-0.37247000000000002</v>
      </c>
      <c r="GJ48">
        <v>-0.40700799999999998</v>
      </c>
      <c r="GK48">
        <v>-0.49412800000000001</v>
      </c>
      <c r="GL48">
        <v>-0.55263200000000001</v>
      </c>
      <c r="GM48">
        <v>-0.48245500000000002</v>
      </c>
      <c r="GN48">
        <v>-0.37451699999999999</v>
      </c>
      <c r="GO48">
        <v>-0.34782800000000003</v>
      </c>
      <c r="GP48">
        <v>-0.32985199999999998</v>
      </c>
      <c r="GQ48">
        <v>-0.35314600000000002</v>
      </c>
      <c r="GR48">
        <v>-0.41968899999999998</v>
      </c>
      <c r="GS48">
        <v>-0.415101</v>
      </c>
      <c r="GT48">
        <v>-0.36621799999999999</v>
      </c>
      <c r="GU48">
        <v>0.40775899999999998</v>
      </c>
      <c r="GV48">
        <v>0.365539</v>
      </c>
      <c r="GW48">
        <v>0.321932</v>
      </c>
      <c r="GX48">
        <v>0.25430599999999998</v>
      </c>
      <c r="GY48">
        <v>0.39236799999999999</v>
      </c>
      <c r="GZ48">
        <v>0.31539</v>
      </c>
      <c r="HA48">
        <v>0.27272400000000002</v>
      </c>
      <c r="HB48">
        <v>-15</v>
      </c>
      <c r="HC48">
        <v>-15</v>
      </c>
      <c r="HD48">
        <v>-10</v>
      </c>
      <c r="HE48">
        <v>-10</v>
      </c>
      <c r="HF48">
        <v>-25</v>
      </c>
      <c r="HG48">
        <v>-54</v>
      </c>
      <c r="HH48">
        <v>54</v>
      </c>
      <c r="HI48">
        <v>-1.7873790000000001</v>
      </c>
      <c r="HJ48">
        <v>-1.76569</v>
      </c>
      <c r="HK48">
        <v>-1.7522</v>
      </c>
      <c r="HL48">
        <v>-1.7720119999999999</v>
      </c>
      <c r="HM48">
        <v>-1.8264069999999999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742.74</v>
      </c>
      <c r="HX48">
        <v>0</v>
      </c>
      <c r="HZ48">
        <v>742.61099999999999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763.37300000000005</v>
      </c>
      <c r="IJ48">
        <v>0</v>
      </c>
      <c r="IL48">
        <v>763.38099999999997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776.05899999999997</v>
      </c>
      <c r="IV48">
        <v>0</v>
      </c>
      <c r="IX48">
        <v>776.25400000000002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755.24900000000002</v>
      </c>
      <c r="JH48">
        <v>0</v>
      </c>
      <c r="JJ48">
        <v>755.25099999999998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705.11300000000006</v>
      </c>
      <c r="JT48">
        <v>0</v>
      </c>
      <c r="JV48">
        <v>704.91700000000003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742.62800000000004</v>
      </c>
      <c r="KF48">
        <v>0.10199999999999999</v>
      </c>
      <c r="KH48">
        <v>742.73199999999997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778.90800000000002</v>
      </c>
      <c r="KR48">
        <v>2.5000000000000001E-2</v>
      </c>
      <c r="KT48">
        <v>778.995</v>
      </c>
      <c r="KU48">
        <v>2.5000000000000001E-2</v>
      </c>
      <c r="KV48">
        <v>147.49055428420002</v>
      </c>
      <c r="KW48">
        <v>136.464872775</v>
      </c>
      <c r="KX48">
        <v>114.40969547280001</v>
      </c>
      <c r="KY48">
        <v>108.395363769</v>
      </c>
      <c r="KZ48">
        <v>115.3112431556</v>
      </c>
      <c r="LA48">
        <v>129.0474752826</v>
      </c>
      <c r="LB48">
        <v>113.41893495000001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-27.863292000000001</v>
      </c>
      <c r="LI48">
        <v>-6.7944491999999999</v>
      </c>
      <c r="LJ48">
        <v>-55.324199795999995</v>
      </c>
      <c r="LK48">
        <v>-42.612235808000008</v>
      </c>
      <c r="LL48">
        <v>-31.662115679999999</v>
      </c>
      <c r="LM48">
        <v>-9.4989094890000008</v>
      </c>
      <c r="LN48">
        <v>-37.076624564999996</v>
      </c>
      <c r="LO48">
        <v>-11.552218512000005</v>
      </c>
      <c r="LP48">
        <v>-13.534311602999999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26.810684999999999</v>
      </c>
      <c r="LY48">
        <v>26.48535</v>
      </c>
      <c r="LZ48">
        <v>17.521999999999998</v>
      </c>
      <c r="MA48">
        <v>17.720119999999998</v>
      </c>
      <c r="MB48">
        <v>45.660174999999995</v>
      </c>
      <c r="MC48">
        <v>0</v>
      </c>
      <c r="MD48">
        <v>0</v>
      </c>
      <c r="ME48">
        <v>-23.75102957</v>
      </c>
      <c r="MF48">
        <v>-20.750512050399998</v>
      </c>
      <c r="MG48">
        <v>-18.528780878999999</v>
      </c>
      <c r="MH48">
        <v>-20.262038563199997</v>
      </c>
      <c r="MI48">
        <v>-33.039522830400003</v>
      </c>
      <c r="MJ48">
        <v>-19.671322882400002</v>
      </c>
      <c r="MK48">
        <v>-35.322605106499999</v>
      </c>
      <c r="ML48">
        <v>95.226009918200035</v>
      </c>
      <c r="MM48">
        <v>99.587474916600002</v>
      </c>
      <c r="MN48">
        <v>81.74079891380002</v>
      </c>
      <c r="MO48">
        <v>96.354535716800001</v>
      </c>
      <c r="MP48">
        <v>90.8552707602</v>
      </c>
      <c r="MQ48">
        <v>69.960641888199987</v>
      </c>
      <c r="MR48">
        <v>57.7675690405</v>
      </c>
    </row>
    <row r="49" spans="1:356" x14ac:dyDescent="0.25">
      <c r="A49">
        <v>64</v>
      </c>
      <c r="B49" t="s">
        <v>432</v>
      </c>
      <c r="C49" s="3">
        <v>42815.656712962962</v>
      </c>
      <c r="D49">
        <v>57.061500000000002</v>
      </c>
      <c r="E49">
        <v>59.610600000000005</v>
      </c>
      <c r="F49">
        <v>45</v>
      </c>
      <c r="G49">
        <v>56</v>
      </c>
      <c r="H49">
        <v>1.1117999999999999</v>
      </c>
      <c r="I49">
        <v>709.46510000000001</v>
      </c>
      <c r="J49">
        <v>19288</v>
      </c>
      <c r="K49">
        <v>30</v>
      </c>
      <c r="L49">
        <v>139022</v>
      </c>
      <c r="M49">
        <v>139071</v>
      </c>
      <c r="N49">
        <v>139105</v>
      </c>
      <c r="O49">
        <v>139113</v>
      </c>
      <c r="P49">
        <v>139337</v>
      </c>
      <c r="Q49">
        <v>139295</v>
      </c>
      <c r="R49">
        <v>220889</v>
      </c>
      <c r="S49">
        <v>220897</v>
      </c>
      <c r="T49">
        <v>239269</v>
      </c>
      <c r="U49">
        <v>239731</v>
      </c>
      <c r="V49">
        <v>215459</v>
      </c>
      <c r="W49">
        <v>215715</v>
      </c>
      <c r="X49">
        <v>215954</v>
      </c>
      <c r="Y49">
        <v>215863</v>
      </c>
      <c r="Z49">
        <v>294074</v>
      </c>
      <c r="AA49">
        <v>294058</v>
      </c>
      <c r="AB49">
        <v>1366.77</v>
      </c>
      <c r="AC49">
        <v>40144.925799999997</v>
      </c>
      <c r="AD49">
        <v>1</v>
      </c>
      <c r="AE49">
        <v>23.589099999999998</v>
      </c>
      <c r="AF49">
        <v>23.589099999999998</v>
      </c>
      <c r="AG49">
        <v>23.589099999999998</v>
      </c>
      <c r="AH49">
        <v>23.589099999999998</v>
      </c>
      <c r="AI49">
        <v>23.589099999999998</v>
      </c>
      <c r="AJ49">
        <v>23.589099999999998</v>
      </c>
      <c r="AK49">
        <v>23.589099999999998</v>
      </c>
      <c r="AL49">
        <v>1211.5234</v>
      </c>
      <c r="AM49">
        <v>1124.8693000000001</v>
      </c>
      <c r="AN49">
        <v>1067.3334</v>
      </c>
      <c r="AO49">
        <v>894.6386</v>
      </c>
      <c r="AP49">
        <v>1063.3323</v>
      </c>
      <c r="AQ49">
        <v>995.73410000000001</v>
      </c>
      <c r="AR49">
        <v>975.88729999999998</v>
      </c>
      <c r="AS49">
        <v>956.87270000000001</v>
      </c>
      <c r="AT49">
        <v>937.5675</v>
      </c>
      <c r="AU49">
        <v>927.21379999999999</v>
      </c>
      <c r="AV49">
        <v>915.77089999999998</v>
      </c>
      <c r="AW49">
        <v>899.65710000000001</v>
      </c>
      <c r="AX49">
        <v>16</v>
      </c>
      <c r="AY49">
        <v>18.399999999999999</v>
      </c>
      <c r="AZ49">
        <v>32.191699999999997</v>
      </c>
      <c r="BA49">
        <v>20.328800000000001</v>
      </c>
      <c r="BB49">
        <v>12.5364</v>
      </c>
      <c r="BC49">
        <v>8.8099000000000007</v>
      </c>
      <c r="BD49">
        <v>6.3193000000000001</v>
      </c>
      <c r="BE49">
        <v>4.5987</v>
      </c>
      <c r="BF49">
        <v>3.4171999999999998</v>
      </c>
      <c r="BG49">
        <v>2.8207</v>
      </c>
      <c r="BH49">
        <v>2.8479000000000001</v>
      </c>
      <c r="BI49">
        <v>86.65</v>
      </c>
      <c r="BJ49">
        <v>123.66</v>
      </c>
      <c r="BK49">
        <v>142.11000000000001</v>
      </c>
      <c r="BL49">
        <v>197.53</v>
      </c>
      <c r="BM49">
        <v>206.13</v>
      </c>
      <c r="BN49">
        <v>284.27999999999997</v>
      </c>
      <c r="BO49">
        <v>287.67</v>
      </c>
      <c r="BP49">
        <v>397.35</v>
      </c>
      <c r="BQ49">
        <v>402.53</v>
      </c>
      <c r="BR49">
        <v>549.86</v>
      </c>
      <c r="BS49">
        <v>538.12</v>
      </c>
      <c r="BT49">
        <v>743.21</v>
      </c>
      <c r="BU49">
        <v>659.79</v>
      </c>
      <c r="BV49">
        <v>913.95</v>
      </c>
      <c r="BW49">
        <v>49.9</v>
      </c>
      <c r="BX49">
        <v>46.3</v>
      </c>
      <c r="BY49">
        <v>34.022599999999997</v>
      </c>
      <c r="BZ49">
        <v>0.32727299999999998</v>
      </c>
      <c r="CA49">
        <v>0.25290000000000001</v>
      </c>
      <c r="CB49">
        <v>1.4823999999999999</v>
      </c>
      <c r="CC49">
        <v>0.4632</v>
      </c>
      <c r="CD49">
        <v>0.25290000000000001</v>
      </c>
      <c r="CE49">
        <v>6211330</v>
      </c>
      <c r="CF49">
        <v>1</v>
      </c>
      <c r="CI49">
        <v>3.5992999999999999</v>
      </c>
      <c r="CJ49">
        <v>6.7957000000000001</v>
      </c>
      <c r="CK49">
        <v>8.2507000000000001</v>
      </c>
      <c r="CL49">
        <v>10.325699999999999</v>
      </c>
      <c r="CM49">
        <v>11.5007</v>
      </c>
      <c r="CN49">
        <v>14.883599999999999</v>
      </c>
      <c r="CO49">
        <v>4.0361000000000002</v>
      </c>
      <c r="CP49">
        <v>7.141</v>
      </c>
      <c r="CQ49">
        <v>8.9852000000000007</v>
      </c>
      <c r="CR49">
        <v>11.1557</v>
      </c>
      <c r="CS49">
        <v>12.4377</v>
      </c>
      <c r="CT49">
        <v>15.503299999999999</v>
      </c>
      <c r="CU49">
        <v>25.001300000000001</v>
      </c>
      <c r="CV49">
        <v>24.945699999999999</v>
      </c>
      <c r="CW49">
        <v>24.9391</v>
      </c>
      <c r="CX49">
        <v>25.006900000000002</v>
      </c>
      <c r="CY49">
        <v>24.961099999999998</v>
      </c>
      <c r="CZ49">
        <v>24.954699999999999</v>
      </c>
      <c r="DB49">
        <v>12386</v>
      </c>
      <c r="DC49">
        <v>541</v>
      </c>
      <c r="DD49">
        <v>12</v>
      </c>
      <c r="DF49" t="s">
        <v>536</v>
      </c>
      <c r="DG49">
        <v>279</v>
      </c>
      <c r="DH49">
        <v>1234</v>
      </c>
      <c r="DI49">
        <v>7</v>
      </c>
      <c r="DJ49">
        <v>8</v>
      </c>
      <c r="DK49">
        <v>35</v>
      </c>
      <c r="DL49">
        <v>29.5</v>
      </c>
      <c r="DM49">
        <v>0.32727299999999998</v>
      </c>
      <c r="DN49">
        <v>1803.2</v>
      </c>
      <c r="DO49">
        <v>1684.3715</v>
      </c>
      <c r="DP49">
        <v>1419.9070999999999</v>
      </c>
      <c r="DQ49">
        <v>1324.25</v>
      </c>
      <c r="DR49">
        <v>1242.7213999999999</v>
      </c>
      <c r="DS49">
        <v>1270.3</v>
      </c>
      <c r="DT49">
        <v>1124.1285</v>
      </c>
      <c r="DU49">
        <v>59.035699999999999</v>
      </c>
      <c r="DV49">
        <v>53.6</v>
      </c>
      <c r="DW49">
        <v>50.375</v>
      </c>
      <c r="DX49">
        <v>50.683599999999998</v>
      </c>
      <c r="DY49">
        <v>65.627899999999997</v>
      </c>
      <c r="DZ49">
        <v>34.806399999999996</v>
      </c>
      <c r="EA49">
        <v>75.049300000000002</v>
      </c>
      <c r="EB49">
        <v>32.191699999999997</v>
      </c>
      <c r="EC49">
        <v>20.328800000000001</v>
      </c>
      <c r="ED49">
        <v>12.5364</v>
      </c>
      <c r="EE49">
        <v>8.8099000000000007</v>
      </c>
      <c r="EF49">
        <v>6.3193000000000001</v>
      </c>
      <c r="EG49">
        <v>4.5987</v>
      </c>
      <c r="EH49">
        <v>3.4171999999999998</v>
      </c>
      <c r="EI49">
        <v>2.8207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4.1667000000000003E-2</v>
      </c>
      <c r="EY49">
        <v>3.3203000000000003E-2</v>
      </c>
      <c r="EZ49">
        <v>2.5649000000000002E-2</v>
      </c>
      <c r="FA49">
        <v>8.0409999999999995E-3</v>
      </c>
      <c r="FB49">
        <v>2.7893999999999999E-2</v>
      </c>
      <c r="FC49">
        <v>1.6580000000000001E-2</v>
      </c>
      <c r="FD49">
        <v>1.4827E-2</v>
      </c>
      <c r="FE49">
        <v>-1E-4</v>
      </c>
      <c r="FF49">
        <v>-2.8800000000000001E-4</v>
      </c>
      <c r="FG49">
        <v>-6.3299999999999999E-4</v>
      </c>
      <c r="FH49">
        <v>-4.0999999999999999E-4</v>
      </c>
      <c r="FI49">
        <v>-5.3899999999999998E-4</v>
      </c>
      <c r="FJ49">
        <v>-8.0800000000000004E-3</v>
      </c>
      <c r="FK49">
        <v>-4.3829999999999997E-3</v>
      </c>
      <c r="FL49">
        <v>8.1905000000000006E-2</v>
      </c>
      <c r="FM49">
        <v>7.8343999999999997E-2</v>
      </c>
      <c r="FN49">
        <v>7.6080999999999996E-2</v>
      </c>
      <c r="FO49">
        <v>7.8062999999999994E-2</v>
      </c>
      <c r="FP49">
        <v>8.7947999999999998E-2</v>
      </c>
      <c r="FQ49">
        <v>0.103237</v>
      </c>
      <c r="FR49">
        <v>9.7134999999999999E-2</v>
      </c>
      <c r="FS49">
        <v>-0.27025199999999999</v>
      </c>
      <c r="FT49">
        <v>-0.26648699999999997</v>
      </c>
      <c r="FU49">
        <v>-0.26391599999999998</v>
      </c>
      <c r="FV49">
        <v>-0.26711000000000001</v>
      </c>
      <c r="FW49">
        <v>-0.27614100000000003</v>
      </c>
      <c r="FX49">
        <v>-0.27449000000000001</v>
      </c>
      <c r="FY49">
        <v>-0.26750000000000002</v>
      </c>
      <c r="FZ49">
        <v>-1.3733789999999999</v>
      </c>
      <c r="GA49">
        <v>-1.3458289999999999</v>
      </c>
      <c r="GB49">
        <v>-1.3275669999999999</v>
      </c>
      <c r="GC49">
        <v>-1.3509549999999999</v>
      </c>
      <c r="GD49">
        <v>-1.414334</v>
      </c>
      <c r="GE49">
        <v>-1.379365</v>
      </c>
      <c r="GF49">
        <v>-1.3294140000000001</v>
      </c>
      <c r="GG49">
        <v>-0.42242099999999999</v>
      </c>
      <c r="GH49">
        <v>-0.39057199999999997</v>
      </c>
      <c r="GI49">
        <v>-0.37374000000000002</v>
      </c>
      <c r="GJ49">
        <v>-0.40835700000000003</v>
      </c>
      <c r="GK49">
        <v>-0.49574499999999999</v>
      </c>
      <c r="GL49">
        <v>-0.55361199999999999</v>
      </c>
      <c r="GM49">
        <v>-0.48410399999999998</v>
      </c>
      <c r="GN49">
        <v>-0.37462000000000001</v>
      </c>
      <c r="GO49">
        <v>-0.34702</v>
      </c>
      <c r="GP49">
        <v>-0.32828200000000002</v>
      </c>
      <c r="GQ49">
        <v>-0.35155799999999998</v>
      </c>
      <c r="GR49">
        <v>-0.41785099999999997</v>
      </c>
      <c r="GS49">
        <v>-0.41513299999999997</v>
      </c>
      <c r="GT49">
        <v>-0.36464299999999999</v>
      </c>
      <c r="GU49">
        <v>0.40665200000000001</v>
      </c>
      <c r="GV49">
        <v>0.36341200000000001</v>
      </c>
      <c r="GW49">
        <v>0.31867000000000001</v>
      </c>
      <c r="GX49">
        <v>0.25222299999999997</v>
      </c>
      <c r="GY49">
        <v>0.38996999999999998</v>
      </c>
      <c r="GZ49">
        <v>0.31426500000000002</v>
      </c>
      <c r="HA49">
        <v>0.27247700000000002</v>
      </c>
      <c r="HB49">
        <v>-15</v>
      </c>
      <c r="HC49">
        <v>-15</v>
      </c>
      <c r="HD49">
        <v>-10</v>
      </c>
      <c r="HE49">
        <v>-10</v>
      </c>
      <c r="HF49">
        <v>-25</v>
      </c>
      <c r="HG49">
        <v>-61</v>
      </c>
      <c r="HH49">
        <v>61</v>
      </c>
      <c r="HI49">
        <v>-1.7867310000000001</v>
      </c>
      <c r="HJ49">
        <v>-1.7650699999999999</v>
      </c>
      <c r="HK49">
        <v>-1.7514289999999999</v>
      </c>
      <c r="HL49">
        <v>-1.7709859999999999</v>
      </c>
      <c r="HM49">
        <v>-1.8252349999999999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742.74</v>
      </c>
      <c r="HX49">
        <v>0</v>
      </c>
      <c r="HZ49">
        <v>742.61099999999999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763.37300000000005</v>
      </c>
      <c r="IJ49">
        <v>0</v>
      </c>
      <c r="IL49">
        <v>763.38099999999997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776.05899999999997</v>
      </c>
      <c r="IV49">
        <v>0</v>
      </c>
      <c r="IX49">
        <v>776.25400000000002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755.24900000000002</v>
      </c>
      <c r="JH49">
        <v>0</v>
      </c>
      <c r="JJ49">
        <v>755.25099999999998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705.11300000000006</v>
      </c>
      <c r="JT49">
        <v>0</v>
      </c>
      <c r="JV49">
        <v>704.91700000000003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742.62800000000004</v>
      </c>
      <c r="KF49">
        <v>0.10199999999999999</v>
      </c>
      <c r="KH49">
        <v>742.73199999999997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778.90800000000002</v>
      </c>
      <c r="KR49">
        <v>2.5000000000000001E-2</v>
      </c>
      <c r="KT49">
        <v>778.995</v>
      </c>
      <c r="KU49">
        <v>2.5000000000000001E-2</v>
      </c>
      <c r="KV49">
        <v>147.69109600000002</v>
      </c>
      <c r="KW49">
        <v>131.96040079599999</v>
      </c>
      <c r="KX49">
        <v>108.02795207509999</v>
      </c>
      <c r="KY49">
        <v>103.37492775</v>
      </c>
      <c r="KZ49">
        <v>109.29486168719998</v>
      </c>
      <c r="LA49">
        <v>131.1419611</v>
      </c>
      <c r="LB49">
        <v>109.19222184750001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-27.888183999999999</v>
      </c>
      <c r="LI49">
        <v>-6.7945000000000002</v>
      </c>
      <c r="LJ49">
        <v>-57.087244892999998</v>
      </c>
      <c r="LK49">
        <v>-44.297961535000006</v>
      </c>
      <c r="LL49">
        <v>-33.210416072000001</v>
      </c>
      <c r="LM49">
        <v>-10.309137604999998</v>
      </c>
      <c r="LN49">
        <v>-38.689106569999993</v>
      </c>
      <c r="LO49">
        <v>-11.7246025</v>
      </c>
      <c r="LP49">
        <v>-13.884399816000002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26.800965000000001</v>
      </c>
      <c r="LY49">
        <v>26.476049999999997</v>
      </c>
      <c r="LZ49">
        <v>17.514289999999999</v>
      </c>
      <c r="MA49">
        <v>17.709859999999999</v>
      </c>
      <c r="MB49">
        <v>45.630874999999996</v>
      </c>
      <c r="MC49">
        <v>0</v>
      </c>
      <c r="MD49">
        <v>0</v>
      </c>
      <c r="ME49">
        <v>-24.937919429699999</v>
      </c>
      <c r="MF49">
        <v>-20.934659199999999</v>
      </c>
      <c r="MG49">
        <v>-18.8271525</v>
      </c>
      <c r="MH49">
        <v>-20.6970028452</v>
      </c>
      <c r="MI49">
        <v>-32.534703285500001</v>
      </c>
      <c r="MJ49">
        <v>-19.269240716799999</v>
      </c>
      <c r="MK49">
        <v>-36.331666327199997</v>
      </c>
      <c r="ML49">
        <v>92.466896677300028</v>
      </c>
      <c r="MM49">
        <v>93.203830060999977</v>
      </c>
      <c r="MN49">
        <v>73.504673503099994</v>
      </c>
      <c r="MO49">
        <v>90.078647299799982</v>
      </c>
      <c r="MP49">
        <v>83.701926831699978</v>
      </c>
      <c r="MQ49">
        <v>72.259933883200006</v>
      </c>
      <c r="MR49">
        <v>52.181655704300013</v>
      </c>
    </row>
    <row r="50" spans="1:356" x14ac:dyDescent="0.25">
      <c r="A50">
        <v>64</v>
      </c>
      <c r="B50" t="s">
        <v>433</v>
      </c>
      <c r="C50" s="3">
        <v>42815.657673611109</v>
      </c>
      <c r="D50">
        <v>57.496699999999997</v>
      </c>
      <c r="E50">
        <v>60.000500000000002</v>
      </c>
      <c r="F50">
        <v>27</v>
      </c>
      <c r="G50">
        <v>55</v>
      </c>
      <c r="H50">
        <v>1.1117999999999999</v>
      </c>
      <c r="I50">
        <v>713.64890000000003</v>
      </c>
      <c r="J50">
        <v>19416</v>
      </c>
      <c r="K50">
        <v>30</v>
      </c>
      <c r="L50">
        <v>139022</v>
      </c>
      <c r="M50">
        <v>139071</v>
      </c>
      <c r="N50">
        <v>139105</v>
      </c>
      <c r="O50">
        <v>139113</v>
      </c>
      <c r="P50">
        <v>139337</v>
      </c>
      <c r="Q50">
        <v>139295</v>
      </c>
      <c r="R50">
        <v>220889</v>
      </c>
      <c r="S50">
        <v>220897</v>
      </c>
      <c r="T50">
        <v>239269</v>
      </c>
      <c r="U50">
        <v>239731</v>
      </c>
      <c r="V50">
        <v>215459</v>
      </c>
      <c r="W50">
        <v>215715</v>
      </c>
      <c r="X50">
        <v>215954</v>
      </c>
      <c r="Y50">
        <v>215863</v>
      </c>
      <c r="Z50">
        <v>294074</v>
      </c>
      <c r="AA50">
        <v>294058</v>
      </c>
      <c r="AB50">
        <v>1366.77</v>
      </c>
      <c r="AC50">
        <v>40144.925799999997</v>
      </c>
      <c r="AD50">
        <v>1</v>
      </c>
      <c r="AE50">
        <v>24.2638</v>
      </c>
      <c r="AF50">
        <v>24.2638</v>
      </c>
      <c r="AG50">
        <v>24.2638</v>
      </c>
      <c r="AH50">
        <v>24.2638</v>
      </c>
      <c r="AI50">
        <v>24.2638</v>
      </c>
      <c r="AJ50">
        <v>24.2638</v>
      </c>
      <c r="AK50">
        <v>24.2638</v>
      </c>
      <c r="AL50">
        <v>1158.7891</v>
      </c>
      <c r="AM50">
        <v>1099.8728000000001</v>
      </c>
      <c r="AN50">
        <v>1049.8334</v>
      </c>
      <c r="AO50">
        <v>875.69309999999996</v>
      </c>
      <c r="AP50">
        <v>1044.7236</v>
      </c>
      <c r="AQ50">
        <v>978.40890000000002</v>
      </c>
      <c r="AR50">
        <v>959.10749999999996</v>
      </c>
      <c r="AS50">
        <v>940.83780000000002</v>
      </c>
      <c r="AT50">
        <v>922.07180000000005</v>
      </c>
      <c r="AU50">
        <v>912.41089999999997</v>
      </c>
      <c r="AV50">
        <v>900.61059999999998</v>
      </c>
      <c r="AW50">
        <v>884.42589999999996</v>
      </c>
      <c r="AX50">
        <v>16</v>
      </c>
      <c r="AY50">
        <v>18.399999999999999</v>
      </c>
      <c r="AZ50">
        <v>32.505099999999999</v>
      </c>
      <c r="BA50">
        <v>20.931699999999999</v>
      </c>
      <c r="BB50">
        <v>12.8775</v>
      </c>
      <c r="BC50">
        <v>8.9756</v>
      </c>
      <c r="BD50">
        <v>6.3734000000000002</v>
      </c>
      <c r="BE50">
        <v>4.5838000000000001</v>
      </c>
      <c r="BF50">
        <v>3.4214000000000002</v>
      </c>
      <c r="BG50">
        <v>2.8216000000000001</v>
      </c>
      <c r="BH50">
        <v>2.8502999999999998</v>
      </c>
      <c r="BI50">
        <v>85.36</v>
      </c>
      <c r="BJ50">
        <v>121.16</v>
      </c>
      <c r="BK50">
        <v>138.80000000000001</v>
      </c>
      <c r="BL50">
        <v>192.68</v>
      </c>
      <c r="BM50">
        <v>202.71</v>
      </c>
      <c r="BN50">
        <v>278.72000000000003</v>
      </c>
      <c r="BO50">
        <v>283.89999999999998</v>
      </c>
      <c r="BP50">
        <v>393.16</v>
      </c>
      <c r="BQ50">
        <v>399.75</v>
      </c>
      <c r="BR50">
        <v>551.47</v>
      </c>
      <c r="BS50">
        <v>537.14</v>
      </c>
      <c r="BT50">
        <v>742.69</v>
      </c>
      <c r="BU50">
        <v>659.46</v>
      </c>
      <c r="BV50">
        <v>910.93</v>
      </c>
      <c r="BW50">
        <v>50.3</v>
      </c>
      <c r="BX50">
        <v>46.2</v>
      </c>
      <c r="BY50">
        <v>33.492400000000004</v>
      </c>
      <c r="BZ50">
        <v>1.3</v>
      </c>
      <c r="CA50">
        <v>1.7410000000000001</v>
      </c>
      <c r="CB50">
        <v>1.744</v>
      </c>
      <c r="CC50">
        <v>0.18060000000000001</v>
      </c>
      <c r="CD50">
        <v>1.7410000000000001</v>
      </c>
      <c r="CE50">
        <v>6211330</v>
      </c>
      <c r="CF50">
        <v>2</v>
      </c>
      <c r="CI50">
        <v>3.7835999999999999</v>
      </c>
      <c r="CJ50">
        <v>7.08</v>
      </c>
      <c r="CK50">
        <v>8.5749999999999993</v>
      </c>
      <c r="CL50">
        <v>10.666399999999999</v>
      </c>
      <c r="CM50">
        <v>12.0114</v>
      </c>
      <c r="CN50">
        <v>15.2843</v>
      </c>
      <c r="CO50">
        <v>4.1885000000000003</v>
      </c>
      <c r="CP50">
        <v>7.3475000000000001</v>
      </c>
      <c r="CQ50">
        <v>9.1721000000000004</v>
      </c>
      <c r="CR50">
        <v>11.136100000000001</v>
      </c>
      <c r="CS50">
        <v>13.2951</v>
      </c>
      <c r="CT50">
        <v>15.9656</v>
      </c>
      <c r="CU50">
        <v>24.873699999999999</v>
      </c>
      <c r="CV50">
        <v>24.965499999999999</v>
      </c>
      <c r="CW50">
        <v>25.011299999999999</v>
      </c>
      <c r="CX50">
        <v>24.959</v>
      </c>
      <c r="CY50">
        <v>24.966799999999999</v>
      </c>
      <c r="CZ50">
        <v>24.887599999999999</v>
      </c>
      <c r="DB50">
        <v>12386</v>
      </c>
      <c r="DC50">
        <v>541</v>
      </c>
      <c r="DD50">
        <v>13</v>
      </c>
      <c r="DF50" t="s">
        <v>536</v>
      </c>
      <c r="DG50">
        <v>279</v>
      </c>
      <c r="DH50">
        <v>1234</v>
      </c>
      <c r="DI50">
        <v>7</v>
      </c>
      <c r="DJ50">
        <v>8</v>
      </c>
      <c r="DK50">
        <v>35</v>
      </c>
      <c r="DL50">
        <v>36.666663999999997</v>
      </c>
      <c r="DM50">
        <v>1.3</v>
      </c>
      <c r="DN50">
        <v>1760.5072</v>
      </c>
      <c r="DO50">
        <v>1722.0643</v>
      </c>
      <c r="DP50">
        <v>1514.1428000000001</v>
      </c>
      <c r="DQ50">
        <v>1393.0571</v>
      </c>
      <c r="DR50">
        <v>1313.4213999999999</v>
      </c>
      <c r="DS50">
        <v>1255.6857</v>
      </c>
      <c r="DT50">
        <v>1170.3071</v>
      </c>
      <c r="DU50">
        <v>54.930700000000002</v>
      </c>
      <c r="DV50">
        <v>52.094299999999997</v>
      </c>
      <c r="DW50">
        <v>48.839300000000001</v>
      </c>
      <c r="DX50">
        <v>47.604300000000002</v>
      </c>
      <c r="DY50">
        <v>60.107900000000001</v>
      </c>
      <c r="DZ50">
        <v>33.8979</v>
      </c>
      <c r="EA50">
        <v>71.316400000000002</v>
      </c>
      <c r="EB50">
        <v>32.505099999999999</v>
      </c>
      <c r="EC50">
        <v>20.931699999999999</v>
      </c>
      <c r="ED50">
        <v>12.8775</v>
      </c>
      <c r="EE50">
        <v>8.9756</v>
      </c>
      <c r="EF50">
        <v>6.3734000000000002</v>
      </c>
      <c r="EG50">
        <v>4.5838000000000001</v>
      </c>
      <c r="EH50">
        <v>3.4214000000000002</v>
      </c>
      <c r="EI50">
        <v>2.8216000000000001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4.3291000000000003E-2</v>
      </c>
      <c r="EY50">
        <v>3.4455E-2</v>
      </c>
      <c r="EZ50">
        <v>2.6601E-2</v>
      </c>
      <c r="FA50">
        <v>8.4620000000000008E-3</v>
      </c>
      <c r="FB50">
        <v>2.8923000000000001E-2</v>
      </c>
      <c r="FC50">
        <v>1.7149000000000001E-2</v>
      </c>
      <c r="FD50">
        <v>1.4867999999999999E-2</v>
      </c>
      <c r="FE50">
        <v>-1.01E-4</v>
      </c>
      <c r="FF50">
        <v>-2.8800000000000001E-4</v>
      </c>
      <c r="FG50">
        <v>-6.3400000000000001E-4</v>
      </c>
      <c r="FH50">
        <v>-4.0900000000000002E-4</v>
      </c>
      <c r="FI50">
        <v>-5.4000000000000001E-4</v>
      </c>
      <c r="FJ50">
        <v>-9.2390000000000007E-3</v>
      </c>
      <c r="FK50">
        <v>-5.0860000000000002E-3</v>
      </c>
      <c r="FL50">
        <v>8.1889000000000003E-2</v>
      </c>
      <c r="FM50">
        <v>7.8315999999999997E-2</v>
      </c>
      <c r="FN50">
        <v>7.6041999999999998E-2</v>
      </c>
      <c r="FO50">
        <v>7.8023999999999996E-2</v>
      </c>
      <c r="FP50">
        <v>8.7902999999999995E-2</v>
      </c>
      <c r="FQ50">
        <v>0.10320799999999999</v>
      </c>
      <c r="FR50">
        <v>9.7068000000000002E-2</v>
      </c>
      <c r="FS50">
        <v>-0.27036500000000002</v>
      </c>
      <c r="FT50">
        <v>-0.26677400000000001</v>
      </c>
      <c r="FU50">
        <v>-0.26433400000000001</v>
      </c>
      <c r="FV50">
        <v>-0.26750499999999999</v>
      </c>
      <c r="FW50">
        <v>-0.27670600000000001</v>
      </c>
      <c r="FX50">
        <v>-0.274453</v>
      </c>
      <c r="FY50">
        <v>-0.26769900000000002</v>
      </c>
      <c r="FZ50">
        <v>-1.3696969999999999</v>
      </c>
      <c r="GA50">
        <v>-1.343707</v>
      </c>
      <c r="GB50">
        <v>-1.3261940000000001</v>
      </c>
      <c r="GC50">
        <v>-1.3492249999999999</v>
      </c>
      <c r="GD50">
        <v>-1.4158550000000001</v>
      </c>
      <c r="GE50">
        <v>-1.370098</v>
      </c>
      <c r="GF50">
        <v>-1.3221039999999999</v>
      </c>
      <c r="GG50">
        <v>-0.42340299999999997</v>
      </c>
      <c r="GH50">
        <v>-0.39104800000000001</v>
      </c>
      <c r="GI50">
        <v>-0.37381199999999998</v>
      </c>
      <c r="GJ50">
        <v>-0.40849000000000002</v>
      </c>
      <c r="GK50">
        <v>-0.495865</v>
      </c>
      <c r="GL50">
        <v>-0.55457199999999995</v>
      </c>
      <c r="GM50">
        <v>-0.484153</v>
      </c>
      <c r="GN50">
        <v>-0.37345800000000001</v>
      </c>
      <c r="GO50">
        <v>-0.34706599999999999</v>
      </c>
      <c r="GP50">
        <v>-0.32933899999999999</v>
      </c>
      <c r="GQ50">
        <v>-0.35255500000000001</v>
      </c>
      <c r="GR50">
        <v>-0.41914600000000002</v>
      </c>
      <c r="GS50">
        <v>-0.41459600000000002</v>
      </c>
      <c r="GT50">
        <v>-0.36575999999999997</v>
      </c>
      <c r="GU50">
        <v>0.40809800000000002</v>
      </c>
      <c r="GV50">
        <v>0.36621500000000001</v>
      </c>
      <c r="GW50">
        <v>0.322467</v>
      </c>
      <c r="GX50">
        <v>0.25467400000000001</v>
      </c>
      <c r="GY50">
        <v>0.39215800000000001</v>
      </c>
      <c r="GZ50">
        <v>0.31556899999999999</v>
      </c>
      <c r="HA50">
        <v>0.27268599999999998</v>
      </c>
      <c r="HB50">
        <v>-20</v>
      </c>
      <c r="HC50">
        <v>-20</v>
      </c>
      <c r="HD50">
        <v>-20</v>
      </c>
      <c r="HE50">
        <v>-20</v>
      </c>
      <c r="HF50">
        <v>-25</v>
      </c>
      <c r="HG50">
        <v>-68</v>
      </c>
      <c r="HH50">
        <v>68</v>
      </c>
      <c r="HI50">
        <v>-1.78674</v>
      </c>
      <c r="HJ50">
        <v>-1.7650619999999999</v>
      </c>
      <c r="HK50">
        <v>-1.751258</v>
      </c>
      <c r="HL50">
        <v>-1.771045</v>
      </c>
      <c r="HM50">
        <v>-1.8261890000000001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742.74</v>
      </c>
      <c r="HX50">
        <v>0</v>
      </c>
      <c r="HZ50">
        <v>742.61099999999999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763.37300000000005</v>
      </c>
      <c r="IJ50">
        <v>0</v>
      </c>
      <c r="IL50">
        <v>763.38099999999997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776.05899999999997</v>
      </c>
      <c r="IV50">
        <v>0</v>
      </c>
      <c r="IX50">
        <v>776.25400000000002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755.24900000000002</v>
      </c>
      <c r="JH50">
        <v>0</v>
      </c>
      <c r="JJ50">
        <v>755.25099999999998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705.11300000000006</v>
      </c>
      <c r="JT50">
        <v>0</v>
      </c>
      <c r="JV50">
        <v>704.91700000000003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742.62800000000004</v>
      </c>
      <c r="KF50">
        <v>0.10199999999999999</v>
      </c>
      <c r="KH50">
        <v>742.73199999999997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778.90800000000002</v>
      </c>
      <c r="KR50">
        <v>2.5000000000000001E-2</v>
      </c>
      <c r="KT50">
        <v>778.995</v>
      </c>
      <c r="KU50">
        <v>2.5000000000000001E-2</v>
      </c>
      <c r="KV50">
        <v>144.16617410080002</v>
      </c>
      <c r="KW50">
        <v>134.8651877188</v>
      </c>
      <c r="KX50">
        <v>115.1384467976</v>
      </c>
      <c r="KY50">
        <v>108.69188717039999</v>
      </c>
      <c r="KZ50">
        <v>115.45368132419999</v>
      </c>
      <c r="LA50">
        <v>129.5968097256</v>
      </c>
      <c r="LB50">
        <v>113.59936958279999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-27.884424799999998</v>
      </c>
      <c r="LI50">
        <v>-6.7995546000000004</v>
      </c>
      <c r="LJ50">
        <v>-59.157213430000006</v>
      </c>
      <c r="LK50">
        <v>-45.910437069000004</v>
      </c>
      <c r="LL50">
        <v>-34.437279598000003</v>
      </c>
      <c r="LM50">
        <v>-10.865308925000001</v>
      </c>
      <c r="LN50">
        <v>-40.186212465000004</v>
      </c>
      <c r="LO50">
        <v>-10.83747518</v>
      </c>
      <c r="LP50">
        <v>-12.932821327999998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35.7348</v>
      </c>
      <c r="LY50">
        <v>35.30124</v>
      </c>
      <c r="LZ50">
        <v>35.02516</v>
      </c>
      <c r="MA50">
        <v>35.420900000000003</v>
      </c>
      <c r="MB50">
        <v>45.654724999999999</v>
      </c>
      <c r="MC50">
        <v>0</v>
      </c>
      <c r="MD50">
        <v>0</v>
      </c>
      <c r="ME50">
        <v>-23.2578231721</v>
      </c>
      <c r="MF50">
        <v>-20.371371826400001</v>
      </c>
      <c r="MG50">
        <v>-18.256716411599999</v>
      </c>
      <c r="MH50">
        <v>-19.445880507000002</v>
      </c>
      <c r="MI50">
        <v>-29.805403833500002</v>
      </c>
      <c r="MJ50">
        <v>-18.798826198799997</v>
      </c>
      <c r="MK50">
        <v>-34.528049009200004</v>
      </c>
      <c r="ML50">
        <v>97.485937498700011</v>
      </c>
      <c r="MM50">
        <v>103.88461882339999</v>
      </c>
      <c r="MN50">
        <v>97.469610787999997</v>
      </c>
      <c r="MO50">
        <v>113.80159773839998</v>
      </c>
      <c r="MP50">
        <v>91.116790025699999</v>
      </c>
      <c r="MQ50">
        <v>72.076083546799993</v>
      </c>
      <c r="MR50">
        <v>59.338944645599994</v>
      </c>
    </row>
    <row r="51" spans="1:356" x14ac:dyDescent="0.25">
      <c r="A51">
        <v>64</v>
      </c>
      <c r="B51" t="s">
        <v>434</v>
      </c>
      <c r="C51" s="3">
        <v>42815.659108796295</v>
      </c>
      <c r="D51">
        <v>57.234699999999997</v>
      </c>
      <c r="E51">
        <v>59.880100000000006</v>
      </c>
      <c r="F51">
        <v>68</v>
      </c>
      <c r="G51">
        <v>55</v>
      </c>
      <c r="H51">
        <v>1.1117999999999999</v>
      </c>
      <c r="I51">
        <v>711.53959999999995</v>
      </c>
      <c r="J51">
        <v>19344</v>
      </c>
      <c r="K51">
        <v>30</v>
      </c>
      <c r="L51">
        <v>139022</v>
      </c>
      <c r="M51">
        <v>139071</v>
      </c>
      <c r="N51">
        <v>139105</v>
      </c>
      <c r="O51">
        <v>139113</v>
      </c>
      <c r="P51">
        <v>139337</v>
      </c>
      <c r="Q51">
        <v>139295</v>
      </c>
      <c r="R51">
        <v>220889</v>
      </c>
      <c r="S51">
        <v>220897</v>
      </c>
      <c r="T51">
        <v>239269</v>
      </c>
      <c r="U51">
        <v>239731</v>
      </c>
      <c r="V51">
        <v>215459</v>
      </c>
      <c r="W51">
        <v>215715</v>
      </c>
      <c r="X51">
        <v>215954</v>
      </c>
      <c r="Y51">
        <v>215863</v>
      </c>
      <c r="Z51">
        <v>294074</v>
      </c>
      <c r="AA51">
        <v>294058</v>
      </c>
      <c r="AB51">
        <v>1366.77</v>
      </c>
      <c r="AC51">
        <v>40164.628900000003</v>
      </c>
      <c r="AD51">
        <v>1</v>
      </c>
      <c r="AE51">
        <v>24.936399999999999</v>
      </c>
      <c r="AF51">
        <v>24.936399999999999</v>
      </c>
      <c r="AG51">
        <v>24.936399999999999</v>
      </c>
      <c r="AH51">
        <v>24.936399999999999</v>
      </c>
      <c r="AI51">
        <v>24.936399999999999</v>
      </c>
      <c r="AJ51">
        <v>24.936399999999999</v>
      </c>
      <c r="AK51">
        <v>24.936399999999999</v>
      </c>
      <c r="AL51">
        <v>1195.1171999999999</v>
      </c>
      <c r="AM51">
        <v>1112.5929000000001</v>
      </c>
      <c r="AN51">
        <v>1054.1666</v>
      </c>
      <c r="AO51">
        <v>881.23270000000002</v>
      </c>
      <c r="AP51">
        <v>1053.7598</v>
      </c>
      <c r="AQ51">
        <v>986.14570000000003</v>
      </c>
      <c r="AR51">
        <v>966.09529999999995</v>
      </c>
      <c r="AS51">
        <v>947.03830000000005</v>
      </c>
      <c r="AT51">
        <v>927.74260000000004</v>
      </c>
      <c r="AU51">
        <v>917.54079999999999</v>
      </c>
      <c r="AV51">
        <v>905.82010000000002</v>
      </c>
      <c r="AW51">
        <v>889.20429999999999</v>
      </c>
      <c r="AX51">
        <v>16</v>
      </c>
      <c r="AY51">
        <v>19.2</v>
      </c>
      <c r="AZ51">
        <v>32.313200000000002</v>
      </c>
      <c r="BA51">
        <v>20.481999999999999</v>
      </c>
      <c r="BB51">
        <v>12.673999999999999</v>
      </c>
      <c r="BC51">
        <v>8.8863000000000003</v>
      </c>
      <c r="BD51">
        <v>6.3579999999999997</v>
      </c>
      <c r="BE51">
        <v>4.5930999999999997</v>
      </c>
      <c r="BF51">
        <v>3.4125999999999999</v>
      </c>
      <c r="BG51">
        <v>2.8220000000000001</v>
      </c>
      <c r="BH51">
        <v>2.8477000000000001</v>
      </c>
      <c r="BI51">
        <v>85.96</v>
      </c>
      <c r="BJ51">
        <v>122.4</v>
      </c>
      <c r="BK51">
        <v>140.4</v>
      </c>
      <c r="BL51">
        <v>195.32</v>
      </c>
      <c r="BM51">
        <v>204.3</v>
      </c>
      <c r="BN51">
        <v>281.77999999999997</v>
      </c>
      <c r="BO51">
        <v>285.89</v>
      </c>
      <c r="BP51">
        <v>395.39</v>
      </c>
      <c r="BQ51">
        <v>401.09</v>
      </c>
      <c r="BR51">
        <v>550.33000000000004</v>
      </c>
      <c r="BS51">
        <v>538.27</v>
      </c>
      <c r="BT51">
        <v>745.4</v>
      </c>
      <c r="BU51">
        <v>659.48</v>
      </c>
      <c r="BV51">
        <v>913</v>
      </c>
      <c r="BW51">
        <v>49</v>
      </c>
      <c r="BX51">
        <v>46.3</v>
      </c>
      <c r="BY51">
        <v>33.4604</v>
      </c>
      <c r="BZ51">
        <v>0.31818200000000002</v>
      </c>
      <c r="CA51">
        <v>0.24959999999999999</v>
      </c>
      <c r="CB51">
        <v>2.2303999999999999</v>
      </c>
      <c r="CC51">
        <v>-0.43480000000000002</v>
      </c>
      <c r="CD51">
        <v>0.24959999999999999</v>
      </c>
      <c r="CE51">
        <v>6211330</v>
      </c>
      <c r="CF51">
        <v>1</v>
      </c>
      <c r="CI51">
        <v>3.7635999999999998</v>
      </c>
      <c r="CJ51">
        <v>6.94</v>
      </c>
      <c r="CK51">
        <v>8.3620999999999999</v>
      </c>
      <c r="CL51">
        <v>10.51</v>
      </c>
      <c r="CM51">
        <v>11.743600000000001</v>
      </c>
      <c r="CN51">
        <v>15.258599999999999</v>
      </c>
      <c r="CO51">
        <v>4.3540999999999999</v>
      </c>
      <c r="CP51">
        <v>7.5426000000000002</v>
      </c>
      <c r="CQ51">
        <v>8.9835999999999991</v>
      </c>
      <c r="CR51">
        <v>11.560700000000001</v>
      </c>
      <c r="CS51">
        <v>12.560700000000001</v>
      </c>
      <c r="CT51">
        <v>15.757400000000001</v>
      </c>
      <c r="CU51">
        <v>24.902100000000001</v>
      </c>
      <c r="CV51">
        <v>24.943300000000001</v>
      </c>
      <c r="CW51">
        <v>25.000299999999999</v>
      </c>
      <c r="CX51">
        <v>25.0533</v>
      </c>
      <c r="CY51">
        <v>24.979199999999999</v>
      </c>
      <c r="CZ51">
        <v>24.9299</v>
      </c>
      <c r="DB51">
        <v>12386</v>
      </c>
      <c r="DC51">
        <v>541</v>
      </c>
      <c r="DD51">
        <v>14</v>
      </c>
      <c r="DF51" t="s">
        <v>536</v>
      </c>
      <c r="DG51">
        <v>279</v>
      </c>
      <c r="DH51">
        <v>1234</v>
      </c>
      <c r="DI51">
        <v>7</v>
      </c>
      <c r="DJ51">
        <v>8</v>
      </c>
      <c r="DK51">
        <v>35</v>
      </c>
      <c r="DL51">
        <v>31.833334000000001</v>
      </c>
      <c r="DM51">
        <v>0.31818200000000002</v>
      </c>
      <c r="DN51">
        <v>1736.7572</v>
      </c>
      <c r="DO51">
        <v>1671.55</v>
      </c>
      <c r="DP51">
        <v>1448.8214</v>
      </c>
      <c r="DQ51">
        <v>1333.1285</v>
      </c>
      <c r="DR51">
        <v>1267.9142999999999</v>
      </c>
      <c r="DS51">
        <v>1270.1857</v>
      </c>
      <c r="DT51">
        <v>1111.8857</v>
      </c>
      <c r="DU51">
        <v>58.917099999999998</v>
      </c>
      <c r="DV51">
        <v>57.191400000000002</v>
      </c>
      <c r="DW51">
        <v>53.832900000000002</v>
      </c>
      <c r="DX51">
        <v>53.37</v>
      </c>
      <c r="DY51">
        <v>61.799300000000002</v>
      </c>
      <c r="DZ51">
        <v>33.204300000000003</v>
      </c>
      <c r="EA51">
        <v>72.73</v>
      </c>
      <c r="EB51">
        <v>32.313200000000002</v>
      </c>
      <c r="EC51">
        <v>20.481999999999999</v>
      </c>
      <c r="ED51">
        <v>12.673999999999999</v>
      </c>
      <c r="EE51">
        <v>8.8863000000000003</v>
      </c>
      <c r="EF51">
        <v>6.3579999999999997</v>
      </c>
      <c r="EG51">
        <v>4.5930999999999997</v>
      </c>
      <c r="EH51">
        <v>3.4125999999999999</v>
      </c>
      <c r="EI51">
        <v>2.8220000000000001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4.4281000000000001E-2</v>
      </c>
      <c r="EY51">
        <v>3.5732E-2</v>
      </c>
      <c r="EZ51">
        <v>2.8051E-2</v>
      </c>
      <c r="FA51">
        <v>9.2010000000000008E-3</v>
      </c>
      <c r="FB51">
        <v>3.0157E-2</v>
      </c>
      <c r="FC51">
        <v>1.7722999999999999E-2</v>
      </c>
      <c r="FD51">
        <v>1.5599E-2</v>
      </c>
      <c r="FE51">
        <v>-1.01E-4</v>
      </c>
      <c r="FF51">
        <v>-2.8899999999999998E-4</v>
      </c>
      <c r="FG51">
        <v>-6.3500000000000004E-4</v>
      </c>
      <c r="FH51">
        <v>-4.0900000000000002E-4</v>
      </c>
      <c r="FI51">
        <v>-5.4100000000000003E-4</v>
      </c>
      <c r="FJ51">
        <v>-1.0495000000000001E-2</v>
      </c>
      <c r="FK51">
        <v>-5.8380000000000003E-3</v>
      </c>
      <c r="FL51">
        <v>8.1909999999999997E-2</v>
      </c>
      <c r="FM51">
        <v>7.8343999999999997E-2</v>
      </c>
      <c r="FN51">
        <v>7.6073000000000002E-2</v>
      </c>
      <c r="FO51">
        <v>7.8058000000000002E-2</v>
      </c>
      <c r="FP51">
        <v>8.7938000000000002E-2</v>
      </c>
      <c r="FQ51">
        <v>0.103231</v>
      </c>
      <c r="FR51">
        <v>9.7138000000000002E-2</v>
      </c>
      <c r="FS51">
        <v>-0.27008399999999999</v>
      </c>
      <c r="FT51">
        <v>-0.266403</v>
      </c>
      <c r="FU51">
        <v>-0.26391599999999998</v>
      </c>
      <c r="FV51">
        <v>-0.26705800000000002</v>
      </c>
      <c r="FW51">
        <v>-0.27628200000000003</v>
      </c>
      <c r="FX51">
        <v>-0.27385799999999999</v>
      </c>
      <c r="FY51">
        <v>-0.26683400000000002</v>
      </c>
      <c r="FZ51">
        <v>-1.3699300000000001</v>
      </c>
      <c r="GA51">
        <v>-1.3432660000000001</v>
      </c>
      <c r="GB51">
        <v>-1.3253980000000001</v>
      </c>
      <c r="GC51">
        <v>-1.348244</v>
      </c>
      <c r="GD51">
        <v>-1.415106</v>
      </c>
      <c r="GE51">
        <v>-1.3622650000000001</v>
      </c>
      <c r="GF51">
        <v>-1.3125910000000001</v>
      </c>
      <c r="GG51">
        <v>-0.422875</v>
      </c>
      <c r="GH51">
        <v>-0.39081399999999999</v>
      </c>
      <c r="GI51">
        <v>-0.37371599999999999</v>
      </c>
      <c r="GJ51">
        <v>-0.40845199999999998</v>
      </c>
      <c r="GK51">
        <v>-0.49569200000000002</v>
      </c>
      <c r="GL51">
        <v>-0.55378300000000003</v>
      </c>
      <c r="GM51">
        <v>-0.484427</v>
      </c>
      <c r="GN51">
        <v>-0.37369599999999997</v>
      </c>
      <c r="GO51">
        <v>-0.34662500000000002</v>
      </c>
      <c r="GP51">
        <v>-0.32857399999999998</v>
      </c>
      <c r="GQ51">
        <v>-0.35155799999999998</v>
      </c>
      <c r="GR51">
        <v>-0.41827999999999999</v>
      </c>
      <c r="GS51">
        <v>-0.415047</v>
      </c>
      <c r="GT51">
        <v>-0.36422700000000002</v>
      </c>
      <c r="GU51">
        <v>0.40745700000000001</v>
      </c>
      <c r="GV51">
        <v>0.36478699999999997</v>
      </c>
      <c r="GW51">
        <v>0.32068000000000002</v>
      </c>
      <c r="GX51">
        <v>0.25327</v>
      </c>
      <c r="GY51">
        <v>0.39080999999999999</v>
      </c>
      <c r="GZ51">
        <v>0.31425399999999998</v>
      </c>
      <c r="HA51">
        <v>0.27246799999999999</v>
      </c>
      <c r="HB51">
        <v>-20</v>
      </c>
      <c r="HC51">
        <v>-20</v>
      </c>
      <c r="HD51">
        <v>-20</v>
      </c>
      <c r="HE51">
        <v>-20</v>
      </c>
      <c r="HF51">
        <v>-25</v>
      </c>
      <c r="HG51">
        <v>-75</v>
      </c>
      <c r="HH51">
        <v>75</v>
      </c>
      <c r="HI51">
        <v>-1.7865139999999999</v>
      </c>
      <c r="HJ51">
        <v>-1.7648680000000001</v>
      </c>
      <c r="HK51">
        <v>-1.75101</v>
      </c>
      <c r="HL51">
        <v>-1.7706900000000001</v>
      </c>
      <c r="HM51">
        <v>-1.8257699999999999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742.74</v>
      </c>
      <c r="HX51">
        <v>0</v>
      </c>
      <c r="HZ51">
        <v>742.61099999999999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763.37300000000005</v>
      </c>
      <c r="IJ51">
        <v>0</v>
      </c>
      <c r="IL51">
        <v>763.38099999999997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776.05899999999997</v>
      </c>
      <c r="IV51">
        <v>0</v>
      </c>
      <c r="IX51">
        <v>776.25400000000002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755.24900000000002</v>
      </c>
      <c r="JH51">
        <v>0</v>
      </c>
      <c r="JJ51">
        <v>755.25099999999998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705.11300000000006</v>
      </c>
      <c r="JT51">
        <v>0</v>
      </c>
      <c r="JV51">
        <v>704.91700000000003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742.62800000000004</v>
      </c>
      <c r="KF51">
        <v>0.10199999999999999</v>
      </c>
      <c r="KH51">
        <v>742.73199999999997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778.90800000000002</v>
      </c>
      <c r="KR51">
        <v>2.5000000000000001E-2</v>
      </c>
      <c r="KT51">
        <v>778.995</v>
      </c>
      <c r="KU51">
        <v>2.5000000000000001E-2</v>
      </c>
      <c r="KV51">
        <v>142.257782252</v>
      </c>
      <c r="KW51">
        <v>130.9559132</v>
      </c>
      <c r="KX51">
        <v>110.21619036220001</v>
      </c>
      <c r="KY51">
        <v>104.061344453</v>
      </c>
      <c r="KZ51">
        <v>111.49784771339999</v>
      </c>
      <c r="LA51">
        <v>131.1225399967</v>
      </c>
      <c r="LB51">
        <v>108.0063531266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-27.8239728</v>
      </c>
      <c r="LI51">
        <v>-6.7775836000000007</v>
      </c>
      <c r="LJ51">
        <v>-60.523507400000014</v>
      </c>
      <c r="LK51">
        <v>-47.60937683800001</v>
      </c>
      <c r="LL51">
        <v>-36.337111568000005</v>
      </c>
      <c r="LM51">
        <v>-11.853761248000001</v>
      </c>
      <c r="LN51">
        <v>-41.909779295999996</v>
      </c>
      <c r="LO51">
        <v>-9.8464514199999975</v>
      </c>
      <c r="LP51">
        <v>-12.812200750999999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35.73028</v>
      </c>
      <c r="LY51">
        <v>35.297360000000005</v>
      </c>
      <c r="LZ51">
        <v>35.020200000000003</v>
      </c>
      <c r="MA51">
        <v>35.413800000000002</v>
      </c>
      <c r="MB51">
        <v>45.64425</v>
      </c>
      <c r="MC51">
        <v>0</v>
      </c>
      <c r="MD51">
        <v>0</v>
      </c>
      <c r="ME51">
        <v>-24.914568662499999</v>
      </c>
      <c r="MF51">
        <v>-22.3511997996</v>
      </c>
      <c r="MG51">
        <v>-20.118216056400001</v>
      </c>
      <c r="MH51">
        <v>-21.799083239999998</v>
      </c>
      <c r="MI51">
        <v>-30.633418615600004</v>
      </c>
      <c r="MJ51">
        <v>-18.387976866900004</v>
      </c>
      <c r="MK51">
        <v>-35.232375709999999</v>
      </c>
      <c r="ML51">
        <v>92.54998618949999</v>
      </c>
      <c r="MM51">
        <v>96.292696562399996</v>
      </c>
      <c r="MN51">
        <v>88.781062737800013</v>
      </c>
      <c r="MO51">
        <v>105.822299965</v>
      </c>
      <c r="MP51">
        <v>84.598899801799988</v>
      </c>
      <c r="MQ51">
        <v>75.064138909799993</v>
      </c>
      <c r="MR51">
        <v>53.184193065600013</v>
      </c>
    </row>
    <row r="52" spans="1:356" x14ac:dyDescent="0.25">
      <c r="A52">
        <v>64</v>
      </c>
      <c r="B52" t="s">
        <v>435</v>
      </c>
      <c r="C52" s="3">
        <v>42815.660277777781</v>
      </c>
      <c r="D52">
        <v>57.561999999999998</v>
      </c>
      <c r="E52">
        <v>60.2819</v>
      </c>
      <c r="F52">
        <v>45</v>
      </c>
      <c r="G52">
        <v>63</v>
      </c>
      <c r="H52">
        <v>1.1117999999999999</v>
      </c>
      <c r="I52">
        <v>854.48649999999998</v>
      </c>
      <c r="J52">
        <v>23218</v>
      </c>
      <c r="K52">
        <v>30</v>
      </c>
      <c r="L52">
        <v>139022</v>
      </c>
      <c r="M52">
        <v>139071</v>
      </c>
      <c r="N52">
        <v>139105</v>
      </c>
      <c r="O52">
        <v>139113</v>
      </c>
      <c r="P52">
        <v>139337</v>
      </c>
      <c r="Q52">
        <v>139295</v>
      </c>
      <c r="R52">
        <v>220889</v>
      </c>
      <c r="S52">
        <v>220897</v>
      </c>
      <c r="T52">
        <v>239269</v>
      </c>
      <c r="U52">
        <v>239731</v>
      </c>
      <c r="V52">
        <v>215459</v>
      </c>
      <c r="W52">
        <v>215715</v>
      </c>
      <c r="X52">
        <v>215954</v>
      </c>
      <c r="Y52">
        <v>215863</v>
      </c>
      <c r="Z52">
        <v>294074</v>
      </c>
      <c r="AA52">
        <v>294058</v>
      </c>
      <c r="AB52">
        <v>1366.77</v>
      </c>
      <c r="AC52">
        <v>40188.269500000002</v>
      </c>
      <c r="AD52">
        <v>1</v>
      </c>
      <c r="AE52">
        <v>25.744199999999999</v>
      </c>
      <c r="AF52">
        <v>25.744199999999999</v>
      </c>
      <c r="AG52">
        <v>25.744199999999999</v>
      </c>
      <c r="AH52">
        <v>25.744199999999999</v>
      </c>
      <c r="AI52">
        <v>25.744199999999999</v>
      </c>
      <c r="AJ52">
        <v>25.744199999999999</v>
      </c>
      <c r="AK52">
        <v>25.744199999999999</v>
      </c>
      <c r="AL52">
        <v>1147.0703000000001</v>
      </c>
      <c r="AM52">
        <v>1081.4747</v>
      </c>
      <c r="AN52">
        <v>1032.6666</v>
      </c>
      <c r="AO52">
        <v>872.52</v>
      </c>
      <c r="AP52">
        <v>1049.8970999999999</v>
      </c>
      <c r="AQ52">
        <v>983.93949999999995</v>
      </c>
      <c r="AR52">
        <v>965.15369999999996</v>
      </c>
      <c r="AS52">
        <v>947.39930000000004</v>
      </c>
      <c r="AT52">
        <v>929.30960000000005</v>
      </c>
      <c r="AU52">
        <v>920.07569999999998</v>
      </c>
      <c r="AV52">
        <v>909.17960000000005</v>
      </c>
      <c r="AW52">
        <v>893.95429999999999</v>
      </c>
      <c r="AX52">
        <v>16</v>
      </c>
      <c r="AY52">
        <v>17.399999999999999</v>
      </c>
      <c r="AZ52">
        <v>32.279299999999999</v>
      </c>
      <c r="BA52">
        <v>20.517900000000001</v>
      </c>
      <c r="BB52">
        <v>12.655099999999999</v>
      </c>
      <c r="BC52">
        <v>8.8709000000000007</v>
      </c>
      <c r="BD52">
        <v>6.3212999999999999</v>
      </c>
      <c r="BE52">
        <v>4.5793999999999997</v>
      </c>
      <c r="BF52">
        <v>3.4235000000000002</v>
      </c>
      <c r="BG52">
        <v>2.8199000000000001</v>
      </c>
      <c r="BH52">
        <v>2.8489</v>
      </c>
      <c r="BI52">
        <v>86.51</v>
      </c>
      <c r="BJ52">
        <v>127.59</v>
      </c>
      <c r="BK52">
        <v>140.80000000000001</v>
      </c>
      <c r="BL52">
        <v>203.67</v>
      </c>
      <c r="BM52">
        <v>205.12</v>
      </c>
      <c r="BN52">
        <v>293.43</v>
      </c>
      <c r="BO52">
        <v>286.52999999999997</v>
      </c>
      <c r="BP52">
        <v>412.86</v>
      </c>
      <c r="BQ52">
        <v>402.42</v>
      </c>
      <c r="BR52">
        <v>573.84</v>
      </c>
      <c r="BS52">
        <v>538.12</v>
      </c>
      <c r="BT52">
        <v>772.91</v>
      </c>
      <c r="BU52">
        <v>659.52</v>
      </c>
      <c r="BV52">
        <v>949.46</v>
      </c>
      <c r="BW52">
        <v>49.9</v>
      </c>
      <c r="BX52">
        <v>46.3</v>
      </c>
      <c r="BY52">
        <v>38.717700000000001</v>
      </c>
      <c r="BZ52">
        <v>-0.65454599999999996</v>
      </c>
      <c r="CA52">
        <v>-1.2574000000000001</v>
      </c>
      <c r="CB52">
        <v>2.4691000000000001</v>
      </c>
      <c r="CC52">
        <v>-4.2599999999999999E-2</v>
      </c>
      <c r="CD52">
        <v>-1.2574000000000001</v>
      </c>
      <c r="CE52">
        <v>6211349</v>
      </c>
      <c r="CF52">
        <v>2</v>
      </c>
      <c r="CI52">
        <v>3.6421000000000001</v>
      </c>
      <c r="CJ52">
        <v>6.8257000000000003</v>
      </c>
      <c r="CK52">
        <v>8.3757000000000001</v>
      </c>
      <c r="CL52">
        <v>10.4857</v>
      </c>
      <c r="CM52">
        <v>11.7921</v>
      </c>
      <c r="CN52">
        <v>15.394299999999999</v>
      </c>
      <c r="CO52">
        <v>4.1050000000000004</v>
      </c>
      <c r="CP52">
        <v>7.2483000000000004</v>
      </c>
      <c r="CQ52">
        <v>9.0816999999999997</v>
      </c>
      <c r="CR52">
        <v>11.4567</v>
      </c>
      <c r="CS52">
        <v>12.54</v>
      </c>
      <c r="CT52">
        <v>17.441700000000001</v>
      </c>
      <c r="CU52">
        <v>25.035900000000002</v>
      </c>
      <c r="CV52">
        <v>24.991599999999998</v>
      </c>
      <c r="CW52">
        <v>24.9876</v>
      </c>
      <c r="CX52">
        <v>24.997399999999999</v>
      </c>
      <c r="CY52">
        <v>24.996099999999998</v>
      </c>
      <c r="CZ52">
        <v>24.9481</v>
      </c>
      <c r="DB52">
        <v>12386</v>
      </c>
      <c r="DC52">
        <v>541</v>
      </c>
      <c r="DD52">
        <v>15</v>
      </c>
      <c r="DF52" t="s">
        <v>536</v>
      </c>
      <c r="DG52">
        <v>279</v>
      </c>
      <c r="DH52">
        <v>1234</v>
      </c>
      <c r="DI52">
        <v>7</v>
      </c>
      <c r="DJ52">
        <v>8</v>
      </c>
      <c r="DK52">
        <v>35</v>
      </c>
      <c r="DL52">
        <v>41</v>
      </c>
      <c r="DM52">
        <v>-0.65454599999999996</v>
      </c>
      <c r="DN52">
        <v>1890.8571999999999</v>
      </c>
      <c r="DO52">
        <v>1814.1357</v>
      </c>
      <c r="DP52">
        <v>1563.8214</v>
      </c>
      <c r="DQ52">
        <v>1451.5358000000001</v>
      </c>
      <c r="DR52">
        <v>1345.6642999999999</v>
      </c>
      <c r="DS52">
        <v>1310.5999999999999</v>
      </c>
      <c r="DT52">
        <v>1234.2357</v>
      </c>
      <c r="DU52">
        <v>67.991399999999999</v>
      </c>
      <c r="DV52">
        <v>65.618600000000001</v>
      </c>
      <c r="DW52">
        <v>66.641400000000004</v>
      </c>
      <c r="DX52">
        <v>60.484299999999998</v>
      </c>
      <c r="DY52">
        <v>64.322100000000006</v>
      </c>
      <c r="DZ52">
        <v>38.5321</v>
      </c>
      <c r="EA52">
        <v>72.157899999999998</v>
      </c>
      <c r="EB52">
        <v>32.279299999999999</v>
      </c>
      <c r="EC52">
        <v>20.517900000000001</v>
      </c>
      <c r="ED52">
        <v>12.655099999999999</v>
      </c>
      <c r="EE52">
        <v>8.8709000000000007</v>
      </c>
      <c r="EF52">
        <v>6.3212999999999999</v>
      </c>
      <c r="EG52">
        <v>4.5793999999999997</v>
      </c>
      <c r="EH52">
        <v>3.4235000000000002</v>
      </c>
      <c r="EI52">
        <v>2.8199000000000001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4.5474000000000001E-2</v>
      </c>
      <c r="EY52">
        <v>3.6740000000000002E-2</v>
      </c>
      <c r="EZ52">
        <v>2.8981E-2</v>
      </c>
      <c r="FA52">
        <v>9.8949999999999993E-3</v>
      </c>
      <c r="FB52">
        <v>3.0873999999999999E-2</v>
      </c>
      <c r="FC52">
        <v>1.7819000000000002E-2</v>
      </c>
      <c r="FD52">
        <v>1.5746E-2</v>
      </c>
      <c r="FE52">
        <v>-9.1000000000000003E-5</v>
      </c>
      <c r="FF52">
        <v>-2.7399999999999999E-4</v>
      </c>
      <c r="FG52">
        <v>-6.0400000000000004E-4</v>
      </c>
      <c r="FH52">
        <v>-4.1100000000000002E-4</v>
      </c>
      <c r="FI52">
        <v>-5.4299999999999997E-4</v>
      </c>
      <c r="FJ52">
        <v>-9.2180000000000005E-3</v>
      </c>
      <c r="FK52">
        <v>-5.0530000000000002E-3</v>
      </c>
      <c r="FL52">
        <v>8.1906000000000007E-2</v>
      </c>
      <c r="FM52">
        <v>7.8334000000000001E-2</v>
      </c>
      <c r="FN52">
        <v>7.6065999999999995E-2</v>
      </c>
      <c r="FO52">
        <v>7.8040999999999999E-2</v>
      </c>
      <c r="FP52">
        <v>8.7924000000000002E-2</v>
      </c>
      <c r="FQ52">
        <v>0.10322099999999999</v>
      </c>
      <c r="FR52">
        <v>9.7073999999999994E-2</v>
      </c>
      <c r="FS52">
        <v>-0.27006999999999998</v>
      </c>
      <c r="FT52">
        <v>-0.26644000000000001</v>
      </c>
      <c r="FU52">
        <v>-0.26393</v>
      </c>
      <c r="FV52">
        <v>-0.26716699999999999</v>
      </c>
      <c r="FW52">
        <v>-0.27644400000000002</v>
      </c>
      <c r="FX52">
        <v>-0.27427400000000002</v>
      </c>
      <c r="FY52">
        <v>-0.26761600000000002</v>
      </c>
      <c r="FZ52">
        <v>-1.368401</v>
      </c>
      <c r="GA52">
        <v>-1.341899</v>
      </c>
      <c r="GB52">
        <v>-1.3239460000000001</v>
      </c>
      <c r="GC52">
        <v>-1.3470850000000001</v>
      </c>
      <c r="GD52">
        <v>-1.415923</v>
      </c>
      <c r="GE52">
        <v>-1.370736</v>
      </c>
      <c r="GF52">
        <v>-1.3242609999999999</v>
      </c>
      <c r="GG52">
        <v>-0.42292000000000002</v>
      </c>
      <c r="GH52">
        <v>-0.39067499999999999</v>
      </c>
      <c r="GI52">
        <v>-0.37365300000000001</v>
      </c>
      <c r="GJ52">
        <v>-0.40805599999999997</v>
      </c>
      <c r="GK52">
        <v>-0.49540299999999998</v>
      </c>
      <c r="GL52">
        <v>-0.55376199999999998</v>
      </c>
      <c r="GM52">
        <v>-0.48330800000000002</v>
      </c>
      <c r="GN52">
        <v>-0.37375599999999998</v>
      </c>
      <c r="GO52">
        <v>-0.34715299999999999</v>
      </c>
      <c r="GP52">
        <v>-0.328899</v>
      </c>
      <c r="GQ52">
        <v>-0.35275600000000001</v>
      </c>
      <c r="GR52">
        <v>-0.41921700000000001</v>
      </c>
      <c r="GS52">
        <v>-0.415273</v>
      </c>
      <c r="GT52">
        <v>-0.36663200000000001</v>
      </c>
      <c r="GU52">
        <v>0.406885</v>
      </c>
      <c r="GV52">
        <v>0.364232</v>
      </c>
      <c r="GW52">
        <v>0.31979299999999999</v>
      </c>
      <c r="GX52">
        <v>0.252635</v>
      </c>
      <c r="GY52">
        <v>0.39001999999999998</v>
      </c>
      <c r="GZ52">
        <v>0.31468699999999999</v>
      </c>
      <c r="HA52">
        <v>0.27252700000000002</v>
      </c>
      <c r="HB52">
        <v>-25</v>
      </c>
      <c r="HC52">
        <v>-25</v>
      </c>
      <c r="HD52">
        <v>-25</v>
      </c>
      <c r="HE52">
        <v>-25</v>
      </c>
      <c r="HF52">
        <v>-25</v>
      </c>
      <c r="HG52">
        <v>-68</v>
      </c>
      <c r="HH52">
        <v>68</v>
      </c>
      <c r="HI52">
        <v>-1.786362</v>
      </c>
      <c r="HJ52">
        <v>-1.764721</v>
      </c>
      <c r="HK52">
        <v>-1.7508550000000001</v>
      </c>
      <c r="HL52">
        <v>-1.770524</v>
      </c>
      <c r="HM52">
        <v>-1.826182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742.74</v>
      </c>
      <c r="HX52">
        <v>0</v>
      </c>
      <c r="HZ52">
        <v>742.61099999999999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763.37300000000005</v>
      </c>
      <c r="IJ52">
        <v>0</v>
      </c>
      <c r="IL52">
        <v>763.38099999999997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776.05899999999997</v>
      </c>
      <c r="IV52">
        <v>0</v>
      </c>
      <c r="IX52">
        <v>776.25400000000002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755.24900000000002</v>
      </c>
      <c r="JH52">
        <v>0</v>
      </c>
      <c r="JJ52">
        <v>755.25099999999998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705.11300000000006</v>
      </c>
      <c r="JT52">
        <v>0</v>
      </c>
      <c r="JV52">
        <v>704.91700000000003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742.62800000000004</v>
      </c>
      <c r="KF52">
        <v>0.10199999999999999</v>
      </c>
      <c r="KH52">
        <v>742.73199999999997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778.90800000000002</v>
      </c>
      <c r="KR52">
        <v>2.5000000000000001E-2</v>
      </c>
      <c r="KT52">
        <v>778.995</v>
      </c>
      <c r="KU52">
        <v>2.5000000000000001E-2</v>
      </c>
      <c r="KV52">
        <v>154.87254982320002</v>
      </c>
      <c r="KW52">
        <v>142.10850592380001</v>
      </c>
      <c r="KX52">
        <v>118.9536386124</v>
      </c>
      <c r="KY52">
        <v>113.27930536780001</v>
      </c>
      <c r="KZ52">
        <v>118.3161879132</v>
      </c>
      <c r="LA52">
        <v>135.28144259999999</v>
      </c>
      <c r="LB52">
        <v>119.81219634179999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-27.8662384</v>
      </c>
      <c r="LI52">
        <v>-6.7974464000000001</v>
      </c>
      <c r="LJ52">
        <v>-62.102142583000003</v>
      </c>
      <c r="LK52">
        <v>-48.933688934000003</v>
      </c>
      <c r="LL52">
        <v>-37.569615642000002</v>
      </c>
      <c r="LM52">
        <v>-12.77575414</v>
      </c>
      <c r="LN52">
        <v>-42.946360513000002</v>
      </c>
      <c r="LO52">
        <v>-11.789700336000001</v>
      </c>
      <c r="LP52">
        <v>-14.160322872999998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44.659050000000001</v>
      </c>
      <c r="LY52">
        <v>44.118025000000003</v>
      </c>
      <c r="LZ52">
        <v>43.771374999999999</v>
      </c>
      <c r="MA52">
        <v>44.263100000000001</v>
      </c>
      <c r="MB52">
        <v>45.65455</v>
      </c>
      <c r="MC52">
        <v>0</v>
      </c>
      <c r="MD52">
        <v>0</v>
      </c>
      <c r="ME52">
        <v>-28.754922887999999</v>
      </c>
      <c r="MF52">
        <v>-25.635546555000001</v>
      </c>
      <c r="MG52">
        <v>-24.900759034200004</v>
      </c>
      <c r="MH52">
        <v>-24.680981520799996</v>
      </c>
      <c r="MI52">
        <v>-31.865361306300002</v>
      </c>
      <c r="MJ52">
        <v>-21.337612760199999</v>
      </c>
      <c r="MK52">
        <v>-34.874490333200001</v>
      </c>
      <c r="ML52">
        <v>108.67453435220001</v>
      </c>
      <c r="MM52">
        <v>111.65729543480002</v>
      </c>
      <c r="MN52">
        <v>100.2546389362</v>
      </c>
      <c r="MO52">
        <v>120.08566970699999</v>
      </c>
      <c r="MP52">
        <v>89.159016093899993</v>
      </c>
      <c r="MQ52">
        <v>74.287891103799993</v>
      </c>
      <c r="MR52">
        <v>63.979936735599992</v>
      </c>
    </row>
    <row r="53" spans="1:356" x14ac:dyDescent="0.25">
      <c r="A53">
        <v>64</v>
      </c>
      <c r="B53" t="s">
        <v>436</v>
      </c>
      <c r="C53" s="3">
        <v>42815.661712962959</v>
      </c>
      <c r="D53">
        <v>57.177300000000002</v>
      </c>
      <c r="E53">
        <v>59.938700000000004</v>
      </c>
      <c r="F53">
        <v>60</v>
      </c>
      <c r="G53">
        <v>45</v>
      </c>
      <c r="H53">
        <v>1.1117999999999999</v>
      </c>
      <c r="I53">
        <v>553.59690000000001</v>
      </c>
      <c r="J53">
        <v>15084</v>
      </c>
      <c r="K53">
        <v>30</v>
      </c>
      <c r="L53">
        <v>139022</v>
      </c>
      <c r="M53">
        <v>139071</v>
      </c>
      <c r="N53">
        <v>139105</v>
      </c>
      <c r="O53">
        <v>139113</v>
      </c>
      <c r="P53">
        <v>139337</v>
      </c>
      <c r="Q53">
        <v>139295</v>
      </c>
      <c r="R53">
        <v>220889</v>
      </c>
      <c r="S53">
        <v>220897</v>
      </c>
      <c r="T53">
        <v>239269</v>
      </c>
      <c r="U53">
        <v>239731</v>
      </c>
      <c r="V53">
        <v>215459</v>
      </c>
      <c r="W53">
        <v>215715</v>
      </c>
      <c r="X53">
        <v>215954</v>
      </c>
      <c r="Y53">
        <v>215863</v>
      </c>
      <c r="Z53">
        <v>294074</v>
      </c>
      <c r="AA53">
        <v>294058</v>
      </c>
      <c r="AB53">
        <v>1366.77</v>
      </c>
      <c r="AC53">
        <v>40203.656300000002</v>
      </c>
      <c r="AD53">
        <v>1</v>
      </c>
      <c r="AE53">
        <v>26.267499999999998</v>
      </c>
      <c r="AF53">
        <v>26.267499999999998</v>
      </c>
      <c r="AG53">
        <v>26.267499999999998</v>
      </c>
      <c r="AH53">
        <v>26.267499999999998</v>
      </c>
      <c r="AI53">
        <v>26.267499999999998</v>
      </c>
      <c r="AJ53">
        <v>26.267499999999998</v>
      </c>
      <c r="AK53">
        <v>26.267499999999998</v>
      </c>
      <c r="AL53">
        <v>1177.5391</v>
      </c>
      <c r="AM53">
        <v>1107.0323000000001</v>
      </c>
      <c r="AN53">
        <v>1054.5</v>
      </c>
      <c r="AO53">
        <v>883.40589999999997</v>
      </c>
      <c r="AP53">
        <v>1062.1806999999999</v>
      </c>
      <c r="AQ53">
        <v>994.72230000000002</v>
      </c>
      <c r="AR53">
        <v>975.42600000000004</v>
      </c>
      <c r="AS53">
        <v>957.20140000000004</v>
      </c>
      <c r="AT53">
        <v>938.64509999999996</v>
      </c>
      <c r="AU53">
        <v>928.8433</v>
      </c>
      <c r="AV53">
        <v>917.60109999999997</v>
      </c>
      <c r="AW53">
        <v>901.65560000000005</v>
      </c>
      <c r="AX53">
        <v>16</v>
      </c>
      <c r="AY53">
        <v>23.2</v>
      </c>
      <c r="AZ53">
        <v>32.083399999999997</v>
      </c>
      <c r="BA53">
        <v>20.129300000000001</v>
      </c>
      <c r="BB53">
        <v>12.466799999999999</v>
      </c>
      <c r="BC53">
        <v>8.7315000000000005</v>
      </c>
      <c r="BD53">
        <v>6.2525000000000004</v>
      </c>
      <c r="BE53">
        <v>4.5490000000000004</v>
      </c>
      <c r="BF53">
        <v>3.4089999999999998</v>
      </c>
      <c r="BG53">
        <v>2.8214000000000001</v>
      </c>
      <c r="BH53">
        <v>2.8468</v>
      </c>
      <c r="BI53">
        <v>86.64</v>
      </c>
      <c r="BJ53">
        <v>115.98</v>
      </c>
      <c r="BK53">
        <v>142.76</v>
      </c>
      <c r="BL53">
        <v>185.68</v>
      </c>
      <c r="BM53">
        <v>208.1</v>
      </c>
      <c r="BN53">
        <v>268.16000000000003</v>
      </c>
      <c r="BO53">
        <v>290.43</v>
      </c>
      <c r="BP53">
        <v>374.13</v>
      </c>
      <c r="BQ53">
        <v>405.55</v>
      </c>
      <c r="BR53">
        <v>518.4</v>
      </c>
      <c r="BS53">
        <v>540.26</v>
      </c>
      <c r="BT53">
        <v>695.04</v>
      </c>
      <c r="BU53">
        <v>659.46</v>
      </c>
      <c r="BV53">
        <v>850.96</v>
      </c>
      <c r="BW53">
        <v>49.1</v>
      </c>
      <c r="BX53">
        <v>46.2</v>
      </c>
      <c r="BY53">
        <v>16.5105</v>
      </c>
      <c r="BZ53">
        <v>0.26363599999999998</v>
      </c>
      <c r="CA53">
        <v>-0.14929999999999999</v>
      </c>
      <c r="CB53">
        <v>2.1375000000000002</v>
      </c>
      <c r="CC53">
        <v>-0.4375</v>
      </c>
      <c r="CD53">
        <v>-0.14929999999999999</v>
      </c>
      <c r="CE53">
        <v>6211330</v>
      </c>
      <c r="CF53">
        <v>1</v>
      </c>
      <c r="CI53">
        <v>3.6749999999999998</v>
      </c>
      <c r="CJ53">
        <v>6.86</v>
      </c>
      <c r="CK53">
        <v>8.4707000000000008</v>
      </c>
      <c r="CL53">
        <v>10.583600000000001</v>
      </c>
      <c r="CM53">
        <v>11.795</v>
      </c>
      <c r="CN53">
        <v>15.0457</v>
      </c>
      <c r="CO53">
        <v>4.3704999999999998</v>
      </c>
      <c r="CP53">
        <v>7.3246000000000002</v>
      </c>
      <c r="CQ53">
        <v>9.2835999999999999</v>
      </c>
      <c r="CR53">
        <v>11.888500000000001</v>
      </c>
      <c r="CS53">
        <v>12.865600000000001</v>
      </c>
      <c r="CT53">
        <v>15.6279</v>
      </c>
      <c r="CU53">
        <v>25.026399999999999</v>
      </c>
      <c r="CV53">
        <v>24.972899999999999</v>
      </c>
      <c r="CW53">
        <v>24.9482</v>
      </c>
      <c r="CX53">
        <v>25.1252</v>
      </c>
      <c r="CY53">
        <v>25.000399999999999</v>
      </c>
      <c r="CZ53">
        <v>25.040600000000001</v>
      </c>
      <c r="DB53">
        <v>12386</v>
      </c>
      <c r="DC53">
        <v>541</v>
      </c>
      <c r="DD53">
        <v>16</v>
      </c>
      <c r="DF53" t="s">
        <v>536</v>
      </c>
      <c r="DG53">
        <v>279</v>
      </c>
      <c r="DH53">
        <v>1234</v>
      </c>
      <c r="DI53">
        <v>7</v>
      </c>
      <c r="DJ53">
        <v>8</v>
      </c>
      <c r="DK53">
        <v>35</v>
      </c>
      <c r="DL53">
        <v>30.333334000000001</v>
      </c>
      <c r="DM53">
        <v>0.26363599999999998</v>
      </c>
      <c r="DN53">
        <v>1871.9641999999999</v>
      </c>
      <c r="DO53">
        <v>1743.1071999999999</v>
      </c>
      <c r="DP53">
        <v>1510.3857</v>
      </c>
      <c r="DQ53">
        <v>1395.2</v>
      </c>
      <c r="DR53">
        <v>1284.9641999999999</v>
      </c>
      <c r="DS53">
        <v>1272.6500000000001</v>
      </c>
      <c r="DT53">
        <v>1158.9928</v>
      </c>
      <c r="DU53">
        <v>69.561400000000006</v>
      </c>
      <c r="DV53">
        <v>65.953599999999994</v>
      </c>
      <c r="DW53">
        <v>73.123599999999996</v>
      </c>
      <c r="DX53">
        <v>70.2971</v>
      </c>
      <c r="DY53">
        <v>67.375</v>
      </c>
      <c r="DZ53">
        <v>37.630699999999997</v>
      </c>
      <c r="EA53">
        <v>73.92</v>
      </c>
      <c r="EB53">
        <v>32.083399999999997</v>
      </c>
      <c r="EC53">
        <v>20.129300000000001</v>
      </c>
      <c r="ED53">
        <v>12.466799999999999</v>
      </c>
      <c r="EE53">
        <v>8.7315000000000005</v>
      </c>
      <c r="EF53">
        <v>6.2525000000000004</v>
      </c>
      <c r="EG53">
        <v>4.5490000000000004</v>
      </c>
      <c r="EH53">
        <v>3.4089999999999998</v>
      </c>
      <c r="EI53">
        <v>2.8214000000000001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4.6585000000000001E-2</v>
      </c>
      <c r="EY53">
        <v>3.7819999999999999E-2</v>
      </c>
      <c r="EZ53">
        <v>3.0055999999999999E-2</v>
      </c>
      <c r="FA53">
        <v>1.0496999999999999E-2</v>
      </c>
      <c r="FB53">
        <v>3.1795999999999998E-2</v>
      </c>
      <c r="FC53">
        <v>1.8352E-2</v>
      </c>
      <c r="FD53">
        <v>1.6291E-2</v>
      </c>
      <c r="FE53">
        <v>-9.1000000000000003E-5</v>
      </c>
      <c r="FF53">
        <v>-2.7399999999999999E-4</v>
      </c>
      <c r="FG53">
        <v>-6.0499999999999996E-4</v>
      </c>
      <c r="FH53">
        <v>-4.1199999999999999E-4</v>
      </c>
      <c r="FI53">
        <v>-5.4500000000000002E-4</v>
      </c>
      <c r="FJ53">
        <v>-8.0140000000000003E-3</v>
      </c>
      <c r="FK53">
        <v>-4.3020000000000003E-3</v>
      </c>
      <c r="FL53">
        <v>8.1934000000000007E-2</v>
      </c>
      <c r="FM53">
        <v>7.8370999999999996E-2</v>
      </c>
      <c r="FN53">
        <v>7.6101000000000002E-2</v>
      </c>
      <c r="FO53">
        <v>7.8084000000000001E-2</v>
      </c>
      <c r="FP53">
        <v>8.7977E-2</v>
      </c>
      <c r="FQ53">
        <v>0.103286</v>
      </c>
      <c r="FR53">
        <v>9.7174999999999997E-2</v>
      </c>
      <c r="FS53">
        <v>-0.26967999999999998</v>
      </c>
      <c r="FT53">
        <v>-0.26591700000000001</v>
      </c>
      <c r="FU53">
        <v>-0.26344200000000001</v>
      </c>
      <c r="FV53">
        <v>-0.26658999999999999</v>
      </c>
      <c r="FW53">
        <v>-0.27579500000000001</v>
      </c>
      <c r="FX53">
        <v>-0.27404299999999998</v>
      </c>
      <c r="FY53">
        <v>-0.26714399999999999</v>
      </c>
      <c r="FZ53">
        <v>-1.3694310000000001</v>
      </c>
      <c r="GA53">
        <v>-1.3416239999999999</v>
      </c>
      <c r="GB53">
        <v>-1.3241799999999999</v>
      </c>
      <c r="GC53">
        <v>-1.346733</v>
      </c>
      <c r="GD53">
        <v>-1.415165</v>
      </c>
      <c r="GE53">
        <v>-1.379192</v>
      </c>
      <c r="GF53">
        <v>-1.3306169999999999</v>
      </c>
      <c r="GG53">
        <v>-0.42176799999999998</v>
      </c>
      <c r="GH53">
        <v>-0.38993299999999997</v>
      </c>
      <c r="GI53">
        <v>-0.37291400000000002</v>
      </c>
      <c r="GJ53">
        <v>-0.40747800000000001</v>
      </c>
      <c r="GK53">
        <v>-0.49487700000000001</v>
      </c>
      <c r="GL53">
        <v>-0.55295300000000003</v>
      </c>
      <c r="GM53">
        <v>-0.48342200000000002</v>
      </c>
      <c r="GN53">
        <v>-0.37482199999999999</v>
      </c>
      <c r="GO53">
        <v>-0.34729900000000002</v>
      </c>
      <c r="GP53">
        <v>-0.32911299999999999</v>
      </c>
      <c r="GQ53">
        <v>-0.35238900000000001</v>
      </c>
      <c r="GR53">
        <v>-0.41833300000000001</v>
      </c>
      <c r="GS53">
        <v>-0.41493799999999997</v>
      </c>
      <c r="GT53">
        <v>-0.364703</v>
      </c>
      <c r="GU53">
        <v>0.40626899999999999</v>
      </c>
      <c r="GV53">
        <v>0.36277100000000001</v>
      </c>
      <c r="GW53">
        <v>0.316251</v>
      </c>
      <c r="GX53">
        <v>0.25012000000000001</v>
      </c>
      <c r="GY53">
        <v>0.38747100000000001</v>
      </c>
      <c r="GZ53">
        <v>0.31324299999999999</v>
      </c>
      <c r="HA53">
        <v>0.27235900000000002</v>
      </c>
      <c r="HB53">
        <v>-25</v>
      </c>
      <c r="HC53">
        <v>-25</v>
      </c>
      <c r="HD53">
        <v>-25</v>
      </c>
      <c r="HE53">
        <v>-25</v>
      </c>
      <c r="HF53">
        <v>-25</v>
      </c>
      <c r="HG53">
        <v>-61</v>
      </c>
      <c r="HH53">
        <v>61</v>
      </c>
      <c r="HI53">
        <v>-1.7863329999999999</v>
      </c>
      <c r="HJ53">
        <v>-1.764662</v>
      </c>
      <c r="HK53">
        <v>-1.7507839999999999</v>
      </c>
      <c r="HL53">
        <v>-1.7704340000000001</v>
      </c>
      <c r="HM53">
        <v>-1.8260810000000001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742.74</v>
      </c>
      <c r="HX53">
        <v>0</v>
      </c>
      <c r="HZ53">
        <v>742.61099999999999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763.37300000000005</v>
      </c>
      <c r="IJ53">
        <v>0</v>
      </c>
      <c r="IL53">
        <v>763.38099999999997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776.05899999999997</v>
      </c>
      <c r="IV53">
        <v>0</v>
      </c>
      <c r="IX53">
        <v>776.25400000000002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755.24900000000002</v>
      </c>
      <c r="JH53">
        <v>0</v>
      </c>
      <c r="JJ53">
        <v>755.25099999999998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705.11300000000006</v>
      </c>
      <c r="JT53">
        <v>0</v>
      </c>
      <c r="JV53">
        <v>704.91700000000003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742.62800000000004</v>
      </c>
      <c r="KF53">
        <v>0.10199999999999999</v>
      </c>
      <c r="KH53">
        <v>742.73199999999997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778.90800000000002</v>
      </c>
      <c r="KR53">
        <v>2.5000000000000001E-2</v>
      </c>
      <c r="KT53">
        <v>778.995</v>
      </c>
      <c r="KU53">
        <v>2.5000000000000001E-2</v>
      </c>
      <c r="KV53">
        <v>153.37751476279999</v>
      </c>
      <c r="KW53">
        <v>136.60905437119999</v>
      </c>
      <c r="KX53">
        <v>114.94186215570001</v>
      </c>
      <c r="KY53">
        <v>108.94279680000001</v>
      </c>
      <c r="KZ53">
        <v>113.04729542339999</v>
      </c>
      <c r="LA53">
        <v>131.44692790000002</v>
      </c>
      <c r="LB53">
        <v>112.62512534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-27.842768799999998</v>
      </c>
      <c r="LI53">
        <v>-6.7854575999999991</v>
      </c>
      <c r="LJ53">
        <v>-63.670324914000005</v>
      </c>
      <c r="LK53">
        <v>-50.372614703999993</v>
      </c>
      <c r="LL53">
        <v>-38.998425179999991</v>
      </c>
      <c r="LM53">
        <v>-13.581802305</v>
      </c>
      <c r="LN53">
        <v>-44.225321415000003</v>
      </c>
      <c r="LO53">
        <v>-14.258086895999998</v>
      </c>
      <c r="LP53">
        <v>-15.952767212999998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44.658324999999998</v>
      </c>
      <c r="LY53">
        <v>44.116549999999997</v>
      </c>
      <c r="LZ53">
        <v>43.769599999999997</v>
      </c>
      <c r="MA53">
        <v>44.260850000000005</v>
      </c>
      <c r="MB53">
        <v>45.652025000000002</v>
      </c>
      <c r="MC53">
        <v>0</v>
      </c>
      <c r="MD53">
        <v>0</v>
      </c>
      <c r="ME53">
        <v>-29.338772555200002</v>
      </c>
      <c r="MF53">
        <v>-25.717485108799995</v>
      </c>
      <c r="MG53">
        <v>-27.268814170399999</v>
      </c>
      <c r="MH53">
        <v>-28.6445217138</v>
      </c>
      <c r="MI53">
        <v>-33.342337874999998</v>
      </c>
      <c r="MJ53">
        <v>-20.808008457099998</v>
      </c>
      <c r="MK53">
        <v>-35.734554240000001</v>
      </c>
      <c r="ML53">
        <v>105.02674229359999</v>
      </c>
      <c r="MM53">
        <v>104.63550455839999</v>
      </c>
      <c r="MN53">
        <v>92.444222805300029</v>
      </c>
      <c r="MO53">
        <v>110.9773227812</v>
      </c>
      <c r="MP53">
        <v>81.131661133400002</v>
      </c>
      <c r="MQ53">
        <v>68.538063746900022</v>
      </c>
      <c r="MR53">
        <v>54.152346286999993</v>
      </c>
    </row>
    <row r="54" spans="1:356" x14ac:dyDescent="0.25">
      <c r="A54">
        <v>64</v>
      </c>
      <c r="B54" t="s">
        <v>437</v>
      </c>
      <c r="C54" s="3">
        <v>42815.662905092591</v>
      </c>
      <c r="D54">
        <v>57.077199999999998</v>
      </c>
      <c r="E54">
        <v>59.834900000000005</v>
      </c>
      <c r="F54">
        <v>57</v>
      </c>
      <c r="G54">
        <v>53</v>
      </c>
      <c r="H54">
        <v>1.1447000000000001</v>
      </c>
      <c r="I54">
        <v>695.23410000000001</v>
      </c>
      <c r="J54">
        <v>19170</v>
      </c>
      <c r="K54">
        <v>30</v>
      </c>
      <c r="L54">
        <v>139022</v>
      </c>
      <c r="M54">
        <v>139071</v>
      </c>
      <c r="N54">
        <v>139105</v>
      </c>
      <c r="O54">
        <v>139113</v>
      </c>
      <c r="P54">
        <v>139337</v>
      </c>
      <c r="Q54">
        <v>139295</v>
      </c>
      <c r="R54">
        <v>220889</v>
      </c>
      <c r="S54">
        <v>220897</v>
      </c>
      <c r="T54">
        <v>239269</v>
      </c>
      <c r="U54">
        <v>239731</v>
      </c>
      <c r="V54">
        <v>215459</v>
      </c>
      <c r="W54">
        <v>215715</v>
      </c>
      <c r="X54">
        <v>215954</v>
      </c>
      <c r="Y54">
        <v>215863</v>
      </c>
      <c r="Z54">
        <v>294074</v>
      </c>
      <c r="AA54">
        <v>294058</v>
      </c>
      <c r="AB54">
        <v>1366.77</v>
      </c>
      <c r="AC54">
        <v>40223.382799999999</v>
      </c>
      <c r="AD54">
        <v>1</v>
      </c>
      <c r="AE54">
        <v>26.930399999999999</v>
      </c>
      <c r="AF54">
        <v>26.930399999999999</v>
      </c>
      <c r="AG54">
        <v>26.930399999999999</v>
      </c>
      <c r="AH54">
        <v>26.930399999999999</v>
      </c>
      <c r="AI54">
        <v>26.930399999999999</v>
      </c>
      <c r="AJ54">
        <v>26.930399999999999</v>
      </c>
      <c r="AK54">
        <v>26.930399999999999</v>
      </c>
      <c r="AL54">
        <v>1138.8671999999999</v>
      </c>
      <c r="AM54">
        <v>1072.4677999999999</v>
      </c>
      <c r="AN54">
        <v>1029.8334</v>
      </c>
      <c r="AO54">
        <v>876.27409999999998</v>
      </c>
      <c r="AP54">
        <v>1028.0781999999999</v>
      </c>
      <c r="AQ54">
        <v>965.78650000000005</v>
      </c>
      <c r="AR54">
        <v>948.60360000000003</v>
      </c>
      <c r="AS54">
        <v>932.35</v>
      </c>
      <c r="AT54">
        <v>915.45259999999996</v>
      </c>
      <c r="AU54">
        <v>907.57420000000002</v>
      </c>
      <c r="AV54">
        <v>898.05709999999999</v>
      </c>
      <c r="AW54">
        <v>883.8546</v>
      </c>
      <c r="AX54">
        <v>16</v>
      </c>
      <c r="AY54">
        <v>17.399999999999999</v>
      </c>
      <c r="AZ54">
        <v>32.432499999999997</v>
      </c>
      <c r="BA54">
        <v>20.691400000000002</v>
      </c>
      <c r="BB54">
        <v>12.975899999999999</v>
      </c>
      <c r="BC54">
        <v>9.0620999999999992</v>
      </c>
      <c r="BD54">
        <v>6.5037000000000003</v>
      </c>
      <c r="BE54">
        <v>4.6795999999999998</v>
      </c>
      <c r="BF54">
        <v>3.4903</v>
      </c>
      <c r="BG54">
        <v>2.8675000000000002</v>
      </c>
      <c r="BH54">
        <v>2.9188999999999998</v>
      </c>
      <c r="BI54">
        <v>87.76</v>
      </c>
      <c r="BJ54">
        <v>123.72</v>
      </c>
      <c r="BK54">
        <v>140.21</v>
      </c>
      <c r="BL54">
        <v>194.48</v>
      </c>
      <c r="BM54">
        <v>203.63</v>
      </c>
      <c r="BN54">
        <v>280.27</v>
      </c>
      <c r="BO54">
        <v>283.43</v>
      </c>
      <c r="BP54">
        <v>392.35</v>
      </c>
      <c r="BQ54">
        <v>398.63</v>
      </c>
      <c r="BR54">
        <v>546.54</v>
      </c>
      <c r="BS54">
        <v>536.15</v>
      </c>
      <c r="BT54">
        <v>736.08</v>
      </c>
      <c r="BU54">
        <v>659.74</v>
      </c>
      <c r="BV54">
        <v>907.88</v>
      </c>
      <c r="BW54">
        <v>49.2</v>
      </c>
      <c r="BX54">
        <v>46.3</v>
      </c>
      <c r="BY54">
        <v>31.6357</v>
      </c>
      <c r="BZ54">
        <v>1.1363639999999999</v>
      </c>
      <c r="CA54">
        <v>0.81389999999999996</v>
      </c>
      <c r="CB54">
        <v>2.2692999999999999</v>
      </c>
      <c r="CC54">
        <v>-0.51170000000000004</v>
      </c>
      <c r="CD54">
        <v>0.81389999999999996</v>
      </c>
      <c r="CE54">
        <v>1106182</v>
      </c>
      <c r="CF54">
        <v>2</v>
      </c>
      <c r="CI54">
        <v>4.0213999999999999</v>
      </c>
      <c r="CJ54">
        <v>7.2413999999999996</v>
      </c>
      <c r="CK54">
        <v>8.9985999999999997</v>
      </c>
      <c r="CL54">
        <v>10.9436</v>
      </c>
      <c r="CM54">
        <v>12.1714</v>
      </c>
      <c r="CN54">
        <v>15.95</v>
      </c>
      <c r="CO54">
        <v>4.5728999999999997</v>
      </c>
      <c r="CP54">
        <v>7.5609999999999999</v>
      </c>
      <c r="CQ54">
        <v>9.3983000000000008</v>
      </c>
      <c r="CR54">
        <v>11.647500000000001</v>
      </c>
      <c r="CS54">
        <v>13.518599999999999</v>
      </c>
      <c r="CT54">
        <v>17.859300000000001</v>
      </c>
      <c r="CU54">
        <v>24.877199999999998</v>
      </c>
      <c r="CV54">
        <v>24.988900000000001</v>
      </c>
      <c r="CW54">
        <v>24.958100000000002</v>
      </c>
      <c r="CX54">
        <v>25.068200000000001</v>
      </c>
      <c r="CY54">
        <v>24.8843</v>
      </c>
      <c r="CZ54">
        <v>24.972300000000001</v>
      </c>
      <c r="DB54">
        <v>12386</v>
      </c>
      <c r="DC54">
        <v>541</v>
      </c>
      <c r="DD54">
        <v>17</v>
      </c>
      <c r="DF54" t="s">
        <v>540</v>
      </c>
      <c r="DG54">
        <v>282</v>
      </c>
      <c r="DH54">
        <v>1229</v>
      </c>
      <c r="DI54">
        <v>7</v>
      </c>
      <c r="DJ54">
        <v>5</v>
      </c>
      <c r="DK54">
        <v>35</v>
      </c>
      <c r="DL54">
        <v>42.166663999999997</v>
      </c>
      <c r="DM54">
        <v>1.1363639999999999</v>
      </c>
      <c r="DN54">
        <v>1896.6143</v>
      </c>
      <c r="DO54">
        <v>1792.6570999999999</v>
      </c>
      <c r="DP54">
        <v>1583.3857</v>
      </c>
      <c r="DQ54">
        <v>1434.5571</v>
      </c>
      <c r="DR54">
        <v>1381.9142999999999</v>
      </c>
      <c r="DS54">
        <v>1339.15</v>
      </c>
      <c r="DT54">
        <v>1268.2072000000001</v>
      </c>
      <c r="DU54">
        <v>57.36</v>
      </c>
      <c r="DV54">
        <v>53.877899999999997</v>
      </c>
      <c r="DW54">
        <v>48.571399999999997</v>
      </c>
      <c r="DX54">
        <v>49.176400000000001</v>
      </c>
      <c r="DY54">
        <v>52.607100000000003</v>
      </c>
      <c r="DZ54">
        <v>32.497900000000001</v>
      </c>
      <c r="EA54">
        <v>68.007900000000006</v>
      </c>
      <c r="EB54">
        <v>32.432499999999997</v>
      </c>
      <c r="EC54">
        <v>20.691400000000002</v>
      </c>
      <c r="ED54">
        <v>12.975899999999999</v>
      </c>
      <c r="EE54">
        <v>9.0620999999999992</v>
      </c>
      <c r="EF54">
        <v>6.5037000000000003</v>
      </c>
      <c r="EG54">
        <v>4.6795999999999998</v>
      </c>
      <c r="EH54">
        <v>3.4903</v>
      </c>
      <c r="EI54">
        <v>2.8675000000000002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4.65E-2</v>
      </c>
      <c r="EY54">
        <v>3.8004999999999997E-2</v>
      </c>
      <c r="EZ54">
        <v>3.039E-2</v>
      </c>
      <c r="FA54">
        <v>1.1049E-2</v>
      </c>
      <c r="FB54">
        <v>3.1558999999999997E-2</v>
      </c>
      <c r="FC54">
        <v>1.7735000000000001E-2</v>
      </c>
      <c r="FD54">
        <v>1.5715E-2</v>
      </c>
      <c r="FE54">
        <v>-7.2000000000000002E-5</v>
      </c>
      <c r="FF54">
        <v>-2.12E-4</v>
      </c>
      <c r="FG54">
        <v>-4.7100000000000001E-4</v>
      </c>
      <c r="FH54">
        <v>-3.3100000000000002E-4</v>
      </c>
      <c r="FI54">
        <v>-5.2800000000000004E-4</v>
      </c>
      <c r="FJ54">
        <v>-7.0049999999999999E-3</v>
      </c>
      <c r="FK54">
        <v>-3.6359999999999999E-3</v>
      </c>
      <c r="FL54">
        <v>8.2014000000000004E-2</v>
      </c>
      <c r="FM54">
        <v>7.8444E-2</v>
      </c>
      <c r="FN54">
        <v>7.6163999999999996E-2</v>
      </c>
      <c r="FO54">
        <v>7.8154000000000001E-2</v>
      </c>
      <c r="FP54">
        <v>8.8043999999999997E-2</v>
      </c>
      <c r="FQ54">
        <v>0.103355</v>
      </c>
      <c r="FR54">
        <v>9.7192000000000001E-2</v>
      </c>
      <c r="FS54">
        <v>-0.26848499999999997</v>
      </c>
      <c r="FT54">
        <v>-0.26466899999999999</v>
      </c>
      <c r="FU54">
        <v>-0.262262</v>
      </c>
      <c r="FV54">
        <v>-0.26534099999999999</v>
      </c>
      <c r="FW54">
        <v>-0.27488899999999999</v>
      </c>
      <c r="FX54">
        <v>-0.27341599999999999</v>
      </c>
      <c r="FY54">
        <v>-0.26681500000000002</v>
      </c>
      <c r="FZ54">
        <v>-1.3688819999999999</v>
      </c>
      <c r="GA54">
        <v>-1.3390200000000001</v>
      </c>
      <c r="GB54">
        <v>-1.3214429999999999</v>
      </c>
      <c r="GC54">
        <v>-1.3437140000000001</v>
      </c>
      <c r="GD54">
        <v>-1.4185810000000001</v>
      </c>
      <c r="GE54">
        <v>-1.390063</v>
      </c>
      <c r="GF54">
        <v>-1.342986</v>
      </c>
      <c r="GG54">
        <v>-0.41917599999999999</v>
      </c>
      <c r="GH54">
        <v>-0.38744400000000001</v>
      </c>
      <c r="GI54">
        <v>-0.37029699999999999</v>
      </c>
      <c r="GJ54">
        <v>-0.404802</v>
      </c>
      <c r="GK54">
        <v>-0.49116100000000001</v>
      </c>
      <c r="GL54">
        <v>-0.54896500000000004</v>
      </c>
      <c r="GM54">
        <v>-0.47896</v>
      </c>
      <c r="GN54">
        <v>-0.37670799999999999</v>
      </c>
      <c r="GO54">
        <v>-0.349302</v>
      </c>
      <c r="GP54">
        <v>-0.33165899999999998</v>
      </c>
      <c r="GQ54">
        <v>-0.35464299999999999</v>
      </c>
      <c r="GR54">
        <v>-0.42221599999999998</v>
      </c>
      <c r="GS54">
        <v>-0.41815200000000002</v>
      </c>
      <c r="GT54">
        <v>-0.3695</v>
      </c>
      <c r="GU54">
        <v>0.408252</v>
      </c>
      <c r="GV54">
        <v>0.36833900000000003</v>
      </c>
      <c r="GW54">
        <v>0.32753500000000002</v>
      </c>
      <c r="GX54">
        <v>0.26013999999999998</v>
      </c>
      <c r="GY54">
        <v>0.40152100000000002</v>
      </c>
      <c r="GZ54">
        <v>0.32297500000000001</v>
      </c>
      <c r="HA54">
        <v>0.27898000000000001</v>
      </c>
      <c r="HB54">
        <v>-30</v>
      </c>
      <c r="HC54">
        <v>-35</v>
      </c>
      <c r="HD54">
        <v>-35</v>
      </c>
      <c r="HE54">
        <v>-35</v>
      </c>
      <c r="HF54">
        <v>-25</v>
      </c>
      <c r="HG54">
        <v>-54</v>
      </c>
      <c r="HH54">
        <v>54</v>
      </c>
      <c r="HI54">
        <v>-1.7755270000000001</v>
      </c>
      <c r="HJ54">
        <v>-1.7531019999999999</v>
      </c>
      <c r="HK54">
        <v>-1.7394499999999999</v>
      </c>
      <c r="HL54">
        <v>-1.7592159999999999</v>
      </c>
      <c r="HM54">
        <v>-1.8161430000000001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742.74</v>
      </c>
      <c r="HX54">
        <v>0</v>
      </c>
      <c r="HZ54">
        <v>742.61099999999999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763.37300000000005</v>
      </c>
      <c r="IJ54">
        <v>0</v>
      </c>
      <c r="IL54">
        <v>763.38099999999997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776.05899999999997</v>
      </c>
      <c r="IV54">
        <v>0</v>
      </c>
      <c r="IX54">
        <v>776.25400000000002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755.24900000000002</v>
      </c>
      <c r="JH54">
        <v>0</v>
      </c>
      <c r="JJ54">
        <v>755.25099999999998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705.11300000000006</v>
      </c>
      <c r="JT54">
        <v>0</v>
      </c>
      <c r="JV54">
        <v>704.91700000000003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742.62800000000004</v>
      </c>
      <c r="KF54">
        <v>0.10199999999999999</v>
      </c>
      <c r="KH54">
        <v>742.73199999999997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778.90800000000002</v>
      </c>
      <c r="KR54">
        <v>2.5000000000000001E-2</v>
      </c>
      <c r="KT54">
        <v>778.995</v>
      </c>
      <c r="KU54">
        <v>2.5000000000000001E-2</v>
      </c>
      <c r="KV54">
        <v>155.54892520020002</v>
      </c>
      <c r="KW54">
        <v>140.62319355239998</v>
      </c>
      <c r="KX54">
        <v>120.5969884548</v>
      </c>
      <c r="KY54">
        <v>112.11637559340001</v>
      </c>
      <c r="KZ54">
        <v>121.66926262919999</v>
      </c>
      <c r="LA54">
        <v>138.40784825</v>
      </c>
      <c r="LB54">
        <v>123.25959418240001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-27.779065599999999</v>
      </c>
      <c r="LI54">
        <v>-6.7771010000000009</v>
      </c>
      <c r="LJ54">
        <v>-63.554453495999994</v>
      </c>
      <c r="LK54">
        <v>-50.605582860000005</v>
      </c>
      <c r="LL54">
        <v>-39.536253117000001</v>
      </c>
      <c r="LM54">
        <v>-14.401926652</v>
      </c>
      <c r="LN54">
        <v>-44.019987010999998</v>
      </c>
      <c r="LO54">
        <v>-14.915375990000001</v>
      </c>
      <c r="LP54">
        <v>-16.221927894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53.265810000000002</v>
      </c>
      <c r="LY54">
        <v>61.35857</v>
      </c>
      <c r="LZ54">
        <v>60.880749999999999</v>
      </c>
      <c r="MA54">
        <v>61.572559999999996</v>
      </c>
      <c r="MB54">
        <v>45.403575000000004</v>
      </c>
      <c r="MC54">
        <v>0</v>
      </c>
      <c r="MD54">
        <v>0</v>
      </c>
      <c r="ME54">
        <v>-24.043935359999999</v>
      </c>
      <c r="MF54">
        <v>-20.874669087600001</v>
      </c>
      <c r="MG54">
        <v>-17.985843705799997</v>
      </c>
      <c r="MH54">
        <v>-19.906705072800001</v>
      </c>
      <c r="MI54">
        <v>-25.838555843100004</v>
      </c>
      <c r="MJ54">
        <v>-17.840209673500002</v>
      </c>
      <c r="MK54">
        <v>-32.573063784000006</v>
      </c>
      <c r="ML54">
        <v>121.21634634420002</v>
      </c>
      <c r="MM54">
        <v>130.50151160479999</v>
      </c>
      <c r="MN54">
        <v>123.95564163200001</v>
      </c>
      <c r="MO54">
        <v>139.38030386860001</v>
      </c>
      <c r="MP54">
        <v>97.214294775100001</v>
      </c>
      <c r="MQ54">
        <v>77.873196986500005</v>
      </c>
      <c r="MR54">
        <v>67.687501504399989</v>
      </c>
    </row>
    <row r="55" spans="1:356" x14ac:dyDescent="0.25">
      <c r="A55">
        <v>64</v>
      </c>
      <c r="B55" t="s">
        <v>438</v>
      </c>
      <c r="C55" s="3">
        <v>42815.6640625</v>
      </c>
      <c r="D55">
        <v>57.2136</v>
      </c>
      <c r="E55">
        <v>59.9176</v>
      </c>
      <c r="F55">
        <v>45</v>
      </c>
      <c r="G55">
        <v>54</v>
      </c>
      <c r="H55">
        <v>1.1447000000000001</v>
      </c>
      <c r="I55">
        <v>698.1345</v>
      </c>
      <c r="J55">
        <v>19150</v>
      </c>
      <c r="K55">
        <v>30</v>
      </c>
      <c r="L55">
        <v>139022</v>
      </c>
      <c r="M55">
        <v>139071</v>
      </c>
      <c r="N55">
        <v>139105</v>
      </c>
      <c r="O55">
        <v>139113</v>
      </c>
      <c r="P55">
        <v>139337</v>
      </c>
      <c r="Q55">
        <v>139295</v>
      </c>
      <c r="R55">
        <v>220889</v>
      </c>
      <c r="S55">
        <v>220897</v>
      </c>
      <c r="T55">
        <v>239269</v>
      </c>
      <c r="U55">
        <v>239731</v>
      </c>
      <c r="V55">
        <v>215459</v>
      </c>
      <c r="W55">
        <v>215715</v>
      </c>
      <c r="X55">
        <v>215954</v>
      </c>
      <c r="Y55">
        <v>215863</v>
      </c>
      <c r="Z55">
        <v>294074</v>
      </c>
      <c r="AA55">
        <v>294058</v>
      </c>
      <c r="AB55">
        <v>1366.77</v>
      </c>
      <c r="AC55">
        <v>40243.085899999998</v>
      </c>
      <c r="AD55">
        <v>1</v>
      </c>
      <c r="AE55">
        <v>27.5991</v>
      </c>
      <c r="AF55">
        <v>27.5991</v>
      </c>
      <c r="AG55">
        <v>27.5991</v>
      </c>
      <c r="AH55">
        <v>27.5991</v>
      </c>
      <c r="AI55">
        <v>27.5991</v>
      </c>
      <c r="AJ55">
        <v>27.5991</v>
      </c>
      <c r="AK55">
        <v>27.5991</v>
      </c>
      <c r="AL55">
        <v>1151.7578000000001</v>
      </c>
      <c r="AM55">
        <v>1070.4088999999999</v>
      </c>
      <c r="AN55">
        <v>1017</v>
      </c>
      <c r="AO55">
        <v>869.87440000000004</v>
      </c>
      <c r="AP55">
        <v>1037.5933</v>
      </c>
      <c r="AQ55">
        <v>973.14269999999999</v>
      </c>
      <c r="AR55">
        <v>955.27</v>
      </c>
      <c r="AS55">
        <v>938.13810000000001</v>
      </c>
      <c r="AT55">
        <v>920.60820000000001</v>
      </c>
      <c r="AU55">
        <v>911.93079999999998</v>
      </c>
      <c r="AV55">
        <v>902.03359999999998</v>
      </c>
      <c r="AW55">
        <v>887.04</v>
      </c>
      <c r="AX55">
        <v>16</v>
      </c>
      <c r="AY55">
        <v>17.399999999999999</v>
      </c>
      <c r="AZ55">
        <v>32.215699999999998</v>
      </c>
      <c r="BA55">
        <v>20.405100000000001</v>
      </c>
      <c r="BB55">
        <v>12.734</v>
      </c>
      <c r="BC55">
        <v>8.9587000000000003</v>
      </c>
      <c r="BD55">
        <v>6.4180000000000001</v>
      </c>
      <c r="BE55">
        <v>4.6565000000000003</v>
      </c>
      <c r="BF55">
        <v>3.4615</v>
      </c>
      <c r="BG55">
        <v>2.8475999999999999</v>
      </c>
      <c r="BH55">
        <v>2.8967000000000001</v>
      </c>
      <c r="BI55">
        <v>87.53</v>
      </c>
      <c r="BJ55">
        <v>124.44</v>
      </c>
      <c r="BK55">
        <v>141.72</v>
      </c>
      <c r="BL55">
        <v>196.68</v>
      </c>
      <c r="BM55">
        <v>205.61</v>
      </c>
      <c r="BN55">
        <v>283.14</v>
      </c>
      <c r="BO55">
        <v>286.89</v>
      </c>
      <c r="BP55">
        <v>396.36</v>
      </c>
      <c r="BQ55">
        <v>402.16</v>
      </c>
      <c r="BR55">
        <v>548.79</v>
      </c>
      <c r="BS55">
        <v>538.97</v>
      </c>
      <c r="BT55">
        <v>741.67</v>
      </c>
      <c r="BU55">
        <v>659.61</v>
      </c>
      <c r="BV55">
        <v>910.97</v>
      </c>
      <c r="BW55">
        <v>49.1</v>
      </c>
      <c r="BX55">
        <v>46.2</v>
      </c>
      <c r="BY55">
        <v>33.625700000000002</v>
      </c>
      <c r="BZ55">
        <v>-1.545455</v>
      </c>
      <c r="CA55">
        <v>-1.4870000000000001</v>
      </c>
      <c r="CB55">
        <v>1.8173999999999999</v>
      </c>
      <c r="CC55">
        <v>-6.8022</v>
      </c>
      <c r="CD55">
        <v>-1.4870000000000001</v>
      </c>
      <c r="CE55">
        <v>1106182</v>
      </c>
      <c r="CF55">
        <v>1</v>
      </c>
      <c r="CI55">
        <v>3.9079000000000002</v>
      </c>
      <c r="CJ55">
        <v>7.2763999999999998</v>
      </c>
      <c r="CK55">
        <v>8.8650000000000002</v>
      </c>
      <c r="CL55">
        <v>10.928599999999999</v>
      </c>
      <c r="CM55">
        <v>12.2379</v>
      </c>
      <c r="CN55">
        <v>15.821400000000001</v>
      </c>
      <c r="CO55">
        <v>4.3733000000000004</v>
      </c>
      <c r="CP55">
        <v>7.8833000000000002</v>
      </c>
      <c r="CQ55">
        <v>9.5582999999999991</v>
      </c>
      <c r="CR55">
        <v>11.7483</v>
      </c>
      <c r="CS55">
        <v>13.2483</v>
      </c>
      <c r="CT55">
        <v>16.41</v>
      </c>
      <c r="CU55">
        <v>24.9129</v>
      </c>
      <c r="CV55">
        <v>24.965499999999999</v>
      </c>
      <c r="CW55">
        <v>24.9649</v>
      </c>
      <c r="CX55">
        <v>25.129300000000001</v>
      </c>
      <c r="CY55">
        <v>24.9694</v>
      </c>
      <c r="CZ55">
        <v>24.9071</v>
      </c>
      <c r="DB55">
        <v>12386</v>
      </c>
      <c r="DC55">
        <v>541</v>
      </c>
      <c r="DD55">
        <v>18</v>
      </c>
      <c r="DF55" t="s">
        <v>540</v>
      </c>
      <c r="DG55">
        <v>282</v>
      </c>
      <c r="DH55">
        <v>1229</v>
      </c>
      <c r="DI55">
        <v>7</v>
      </c>
      <c r="DJ55">
        <v>5</v>
      </c>
      <c r="DK55">
        <v>35</v>
      </c>
      <c r="DL55">
        <v>44</v>
      </c>
      <c r="DM55">
        <v>-1.545455</v>
      </c>
      <c r="DN55">
        <v>1869.4713999999999</v>
      </c>
      <c r="DO55">
        <v>1755.3928000000001</v>
      </c>
      <c r="DP55">
        <v>1531.4357</v>
      </c>
      <c r="DQ55">
        <v>1420.6285</v>
      </c>
      <c r="DR55">
        <v>1335.3143</v>
      </c>
      <c r="DS55">
        <v>1344.9429</v>
      </c>
      <c r="DT55">
        <v>1223.2858000000001</v>
      </c>
      <c r="DU55">
        <v>71.313599999999994</v>
      </c>
      <c r="DV55">
        <v>70.231399999999994</v>
      </c>
      <c r="DW55">
        <v>68.421400000000006</v>
      </c>
      <c r="DX55">
        <v>67.925700000000006</v>
      </c>
      <c r="DY55">
        <v>56.494999999999997</v>
      </c>
      <c r="DZ55">
        <v>32.389299999999999</v>
      </c>
      <c r="EA55">
        <v>70.247900000000001</v>
      </c>
      <c r="EB55">
        <v>32.215699999999998</v>
      </c>
      <c r="EC55">
        <v>20.405100000000001</v>
      </c>
      <c r="ED55">
        <v>12.734</v>
      </c>
      <c r="EE55">
        <v>8.9587000000000003</v>
      </c>
      <c r="EF55">
        <v>6.4180000000000001</v>
      </c>
      <c r="EG55">
        <v>4.6565000000000003</v>
      </c>
      <c r="EH55">
        <v>3.4615</v>
      </c>
      <c r="EI55">
        <v>2.8475999999999999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4.7305E-2</v>
      </c>
      <c r="EY55">
        <v>3.8369E-2</v>
      </c>
      <c r="EZ55">
        <v>3.0719E-2</v>
      </c>
      <c r="FA55">
        <v>1.1320999999999999E-2</v>
      </c>
      <c r="FB55">
        <v>3.2143999999999999E-2</v>
      </c>
      <c r="FC55">
        <v>1.7992000000000001E-2</v>
      </c>
      <c r="FD55">
        <v>1.5956999999999999E-2</v>
      </c>
      <c r="FE55">
        <v>-7.2000000000000002E-5</v>
      </c>
      <c r="FF55">
        <v>-2.12E-4</v>
      </c>
      <c r="FG55">
        <v>-4.7199999999999998E-4</v>
      </c>
      <c r="FH55">
        <v>-3.3100000000000002E-4</v>
      </c>
      <c r="FI55">
        <v>-5.2899999999999996E-4</v>
      </c>
      <c r="FJ55">
        <v>-6.0619999999999997E-3</v>
      </c>
      <c r="FK55">
        <v>-3.0219999999999999E-3</v>
      </c>
      <c r="FL55">
        <v>8.1964999999999996E-2</v>
      </c>
      <c r="FM55">
        <v>7.8400999999999998E-2</v>
      </c>
      <c r="FN55">
        <v>7.6129000000000002E-2</v>
      </c>
      <c r="FO55">
        <v>7.8111E-2</v>
      </c>
      <c r="FP55">
        <v>8.8000999999999996E-2</v>
      </c>
      <c r="FQ55">
        <v>0.10329000000000001</v>
      </c>
      <c r="FR55">
        <v>9.7159999999999996E-2</v>
      </c>
      <c r="FS55">
        <v>-0.269146</v>
      </c>
      <c r="FT55">
        <v>-0.26528000000000002</v>
      </c>
      <c r="FU55">
        <v>-0.26276300000000002</v>
      </c>
      <c r="FV55">
        <v>-0.26595099999999999</v>
      </c>
      <c r="FW55">
        <v>-0.27540399999999998</v>
      </c>
      <c r="FX55">
        <v>-0.27437800000000001</v>
      </c>
      <c r="FY55">
        <v>-0.26757700000000001</v>
      </c>
      <c r="FZ55">
        <v>-1.3682110000000001</v>
      </c>
      <c r="GA55">
        <v>-1.3380700000000001</v>
      </c>
      <c r="GB55">
        <v>-1.319367</v>
      </c>
      <c r="GC55">
        <v>-1.342749</v>
      </c>
      <c r="GD55">
        <v>-1.4158569999999999</v>
      </c>
      <c r="GE55">
        <v>-1.3962920000000001</v>
      </c>
      <c r="GF55">
        <v>-1.3476619999999999</v>
      </c>
      <c r="GG55">
        <v>-0.42048999999999997</v>
      </c>
      <c r="GH55">
        <v>-0.38876899999999998</v>
      </c>
      <c r="GI55">
        <v>-0.37175900000000001</v>
      </c>
      <c r="GJ55">
        <v>-0.40618900000000002</v>
      </c>
      <c r="GK55">
        <v>-0.49304399999999998</v>
      </c>
      <c r="GL55">
        <v>-0.55065299999999995</v>
      </c>
      <c r="GM55">
        <v>-0.48098600000000002</v>
      </c>
      <c r="GN55">
        <v>-0.37601699999999999</v>
      </c>
      <c r="GO55">
        <v>-0.34836800000000001</v>
      </c>
      <c r="GP55">
        <v>-0.33024500000000001</v>
      </c>
      <c r="GQ55">
        <v>-0.35367799999999999</v>
      </c>
      <c r="GR55">
        <v>-0.42055100000000001</v>
      </c>
      <c r="GS55">
        <v>-0.417495</v>
      </c>
      <c r="GT55">
        <v>-0.36775600000000003</v>
      </c>
      <c r="GU55">
        <v>0.40760999999999997</v>
      </c>
      <c r="GV55">
        <v>0.36633199999999999</v>
      </c>
      <c r="GW55">
        <v>0.32383699999999999</v>
      </c>
      <c r="GX55">
        <v>0.25639299999999998</v>
      </c>
      <c r="GY55">
        <v>0.39602100000000001</v>
      </c>
      <c r="GZ55">
        <v>0.31911600000000001</v>
      </c>
      <c r="HA55">
        <v>0.27721200000000001</v>
      </c>
      <c r="HB55">
        <v>-30</v>
      </c>
      <c r="HC55">
        <v>-35</v>
      </c>
      <c r="HD55">
        <v>-35</v>
      </c>
      <c r="HE55">
        <v>-35</v>
      </c>
      <c r="HF55">
        <v>-25</v>
      </c>
      <c r="HG55">
        <v>-47</v>
      </c>
      <c r="HH55">
        <v>47</v>
      </c>
      <c r="HI55">
        <v>-1.7753969999999999</v>
      </c>
      <c r="HJ55">
        <v>-1.7529669999999999</v>
      </c>
      <c r="HK55">
        <v>-1.739303</v>
      </c>
      <c r="HL55">
        <v>-1.759029</v>
      </c>
      <c r="HM55">
        <v>-1.8159510000000001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742.74</v>
      </c>
      <c r="HX55">
        <v>0</v>
      </c>
      <c r="HZ55">
        <v>742.61099999999999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763.37300000000005</v>
      </c>
      <c r="IJ55">
        <v>0</v>
      </c>
      <c r="IL55">
        <v>763.38099999999997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776.05899999999997</v>
      </c>
      <c r="IV55">
        <v>0</v>
      </c>
      <c r="IX55">
        <v>776.25400000000002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755.24900000000002</v>
      </c>
      <c r="JH55">
        <v>0</v>
      </c>
      <c r="JJ55">
        <v>755.25099999999998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705.11300000000006</v>
      </c>
      <c r="JT55">
        <v>0</v>
      </c>
      <c r="JV55">
        <v>704.91700000000003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742.62800000000004</v>
      </c>
      <c r="KF55">
        <v>0.10199999999999999</v>
      </c>
      <c r="KH55">
        <v>742.73199999999997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778.90800000000002</v>
      </c>
      <c r="KR55">
        <v>2.5000000000000001E-2</v>
      </c>
      <c r="KT55">
        <v>778.995</v>
      </c>
      <c r="KU55">
        <v>2.5000000000000001E-2</v>
      </c>
      <c r="KV55">
        <v>153.23122330099997</v>
      </c>
      <c r="KW55">
        <v>137.6245509128</v>
      </c>
      <c r="KX55">
        <v>116.5866684053</v>
      </c>
      <c r="KY55">
        <v>110.9667127635</v>
      </c>
      <c r="KZ55">
        <v>117.50899371429999</v>
      </c>
      <c r="LA55">
        <v>138.91915214100001</v>
      </c>
      <c r="LB55">
        <v>118.854448328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-27.876804799999999</v>
      </c>
      <c r="LI55">
        <v>-6.7964558000000004</v>
      </c>
      <c r="LJ55">
        <v>-64.624710163000003</v>
      </c>
      <c r="LK55">
        <v>-51.056736990000012</v>
      </c>
      <c r="LL55">
        <v>-39.906893648999997</v>
      </c>
      <c r="LM55">
        <v>-14.75681151</v>
      </c>
      <c r="LN55">
        <v>-44.762319054999992</v>
      </c>
      <c r="LO55">
        <v>-16.657763560000003</v>
      </c>
      <c r="LP55">
        <v>-17.432007969999997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53.26191</v>
      </c>
      <c r="LY55">
        <v>61.353845</v>
      </c>
      <c r="LZ55">
        <v>60.875605</v>
      </c>
      <c r="MA55">
        <v>61.566015</v>
      </c>
      <c r="MB55">
        <v>45.398775000000001</v>
      </c>
      <c r="MC55">
        <v>0</v>
      </c>
      <c r="MD55">
        <v>0</v>
      </c>
      <c r="ME55">
        <v>-29.986655663999997</v>
      </c>
      <c r="MF55">
        <v>-27.303791146599995</v>
      </c>
      <c r="MG55">
        <v>-25.436271242600004</v>
      </c>
      <c r="MH55">
        <v>-27.590672157300006</v>
      </c>
      <c r="MI55">
        <v>-27.854520779999998</v>
      </c>
      <c r="MJ55">
        <v>-17.835265212899998</v>
      </c>
      <c r="MK55">
        <v>-33.788256429400001</v>
      </c>
      <c r="ML55">
        <v>111.88176747399997</v>
      </c>
      <c r="MM55">
        <v>120.6178677762</v>
      </c>
      <c r="MN55">
        <v>112.1191085137</v>
      </c>
      <c r="MO55">
        <v>130.18524409619999</v>
      </c>
      <c r="MP55">
        <v>90.290928879299997</v>
      </c>
      <c r="MQ55">
        <v>76.549318568100006</v>
      </c>
      <c r="MR55">
        <v>60.837728128599998</v>
      </c>
    </row>
    <row r="56" spans="1:356" x14ac:dyDescent="0.25">
      <c r="A56">
        <v>64</v>
      </c>
      <c r="B56" t="s">
        <v>439</v>
      </c>
      <c r="C56" s="3">
        <v>42815.665347222224</v>
      </c>
      <c r="D56">
        <v>57.140900000000002</v>
      </c>
      <c r="E56">
        <v>59.871200000000002</v>
      </c>
      <c r="F56">
        <v>57</v>
      </c>
      <c r="G56">
        <v>54</v>
      </c>
      <c r="H56">
        <v>1.1447000000000001</v>
      </c>
      <c r="I56">
        <v>703.16800000000001</v>
      </c>
      <c r="J56">
        <v>19309</v>
      </c>
      <c r="K56">
        <v>30</v>
      </c>
      <c r="L56">
        <v>139022</v>
      </c>
      <c r="M56">
        <v>139071</v>
      </c>
      <c r="N56">
        <v>139105</v>
      </c>
      <c r="O56">
        <v>139113</v>
      </c>
      <c r="P56">
        <v>139337</v>
      </c>
      <c r="Q56">
        <v>139295</v>
      </c>
      <c r="R56">
        <v>220889</v>
      </c>
      <c r="S56">
        <v>220897</v>
      </c>
      <c r="T56">
        <v>239269</v>
      </c>
      <c r="U56">
        <v>239731</v>
      </c>
      <c r="V56">
        <v>215459</v>
      </c>
      <c r="W56">
        <v>215715</v>
      </c>
      <c r="X56">
        <v>215954</v>
      </c>
      <c r="Y56">
        <v>215863</v>
      </c>
      <c r="Z56">
        <v>294074</v>
      </c>
      <c r="AA56">
        <v>294058</v>
      </c>
      <c r="AB56">
        <v>1366.77</v>
      </c>
      <c r="AC56">
        <v>40262.789100000002</v>
      </c>
      <c r="AD56">
        <v>1</v>
      </c>
      <c r="AE56">
        <v>28.271899999999999</v>
      </c>
      <c r="AF56">
        <v>28.271899999999999</v>
      </c>
      <c r="AG56">
        <v>28.271899999999999</v>
      </c>
      <c r="AH56">
        <v>28.271899999999999</v>
      </c>
      <c r="AI56">
        <v>28.271899999999999</v>
      </c>
      <c r="AJ56">
        <v>28.271899999999999</v>
      </c>
      <c r="AK56">
        <v>28.271899999999999</v>
      </c>
      <c r="AL56">
        <v>1148.2421999999999</v>
      </c>
      <c r="AM56">
        <v>1075.1842999999999</v>
      </c>
      <c r="AN56">
        <v>1033</v>
      </c>
      <c r="AO56">
        <v>875.04549999999995</v>
      </c>
      <c r="AP56">
        <v>1027.7185999999999</v>
      </c>
      <c r="AQ56">
        <v>965.36279999999999</v>
      </c>
      <c r="AR56">
        <v>948.77239999999995</v>
      </c>
      <c r="AS56">
        <v>932.81089999999995</v>
      </c>
      <c r="AT56">
        <v>916.22680000000003</v>
      </c>
      <c r="AU56">
        <v>908.44069999999999</v>
      </c>
      <c r="AV56">
        <v>898.59900000000005</v>
      </c>
      <c r="AW56">
        <v>884.15890000000002</v>
      </c>
      <c r="AX56">
        <v>15.8</v>
      </c>
      <c r="AY56">
        <v>17.600000000000001</v>
      </c>
      <c r="AZ56">
        <v>32.483499999999999</v>
      </c>
      <c r="BA56">
        <v>20.713999999999999</v>
      </c>
      <c r="BB56">
        <v>12.8148</v>
      </c>
      <c r="BC56">
        <v>8.9641999999999999</v>
      </c>
      <c r="BD56">
        <v>6.4009999999999998</v>
      </c>
      <c r="BE56">
        <v>4.6182999999999996</v>
      </c>
      <c r="BF56">
        <v>3.4603000000000002</v>
      </c>
      <c r="BG56">
        <v>2.8584000000000001</v>
      </c>
      <c r="BH56">
        <v>2.9062000000000001</v>
      </c>
      <c r="BI56">
        <v>87.23</v>
      </c>
      <c r="BJ56">
        <v>123.07</v>
      </c>
      <c r="BK56">
        <v>141.41</v>
      </c>
      <c r="BL56">
        <v>196.14</v>
      </c>
      <c r="BM56">
        <v>205.86</v>
      </c>
      <c r="BN56">
        <v>283</v>
      </c>
      <c r="BO56">
        <v>287.73</v>
      </c>
      <c r="BP56">
        <v>396.99</v>
      </c>
      <c r="BQ56">
        <v>403.77</v>
      </c>
      <c r="BR56">
        <v>554.44000000000005</v>
      </c>
      <c r="BS56">
        <v>539.84</v>
      </c>
      <c r="BT56">
        <v>743.86</v>
      </c>
      <c r="BU56">
        <v>659.54</v>
      </c>
      <c r="BV56">
        <v>910.96</v>
      </c>
      <c r="BW56">
        <v>50.7</v>
      </c>
      <c r="BX56">
        <v>46.2</v>
      </c>
      <c r="BY56">
        <v>34.499499999999998</v>
      </c>
      <c r="BZ56">
        <v>0.145455</v>
      </c>
      <c r="CA56">
        <v>0.22700000000000001</v>
      </c>
      <c r="CB56">
        <v>2.0844</v>
      </c>
      <c r="CC56">
        <v>-6.0254000000000003</v>
      </c>
      <c r="CD56">
        <v>0.22700000000000001</v>
      </c>
      <c r="CE56">
        <v>1106182</v>
      </c>
      <c r="CF56">
        <v>2</v>
      </c>
      <c r="CI56">
        <v>3.9857</v>
      </c>
      <c r="CJ56">
        <v>7.2271000000000001</v>
      </c>
      <c r="CK56">
        <v>8.875</v>
      </c>
      <c r="CL56">
        <v>11.02</v>
      </c>
      <c r="CM56">
        <v>12.425000000000001</v>
      </c>
      <c r="CN56">
        <v>16.559999999999999</v>
      </c>
      <c r="CO56">
        <v>4.6593</v>
      </c>
      <c r="CP56">
        <v>7.4321999999999999</v>
      </c>
      <c r="CQ56">
        <v>9.4169</v>
      </c>
      <c r="CR56">
        <v>11.928800000000001</v>
      </c>
      <c r="CS56">
        <v>13.3847</v>
      </c>
      <c r="CT56">
        <v>18.781400000000001</v>
      </c>
      <c r="CU56">
        <v>24.895299999999999</v>
      </c>
      <c r="CV56">
        <v>25.0138</v>
      </c>
      <c r="CW56">
        <v>25.011299999999999</v>
      </c>
      <c r="CX56">
        <v>24.943899999999999</v>
      </c>
      <c r="CY56">
        <v>24.9968</v>
      </c>
      <c r="CZ56">
        <v>24.994599999999998</v>
      </c>
      <c r="DB56">
        <v>12386</v>
      </c>
      <c r="DC56">
        <v>542</v>
      </c>
      <c r="DD56">
        <v>1</v>
      </c>
      <c r="DF56" t="s">
        <v>540</v>
      </c>
      <c r="DG56">
        <v>282</v>
      </c>
      <c r="DH56">
        <v>1229</v>
      </c>
      <c r="DI56">
        <v>7</v>
      </c>
      <c r="DJ56">
        <v>5</v>
      </c>
      <c r="DK56">
        <v>35</v>
      </c>
      <c r="DL56">
        <v>35.5</v>
      </c>
      <c r="DM56">
        <v>0.145455</v>
      </c>
      <c r="DN56">
        <v>1859.9357</v>
      </c>
      <c r="DO56">
        <v>1789.35</v>
      </c>
      <c r="DP56">
        <v>1553.5714</v>
      </c>
      <c r="DQ56">
        <v>1423.7643</v>
      </c>
      <c r="DR56">
        <v>1353.0643</v>
      </c>
      <c r="DS56">
        <v>1279.3643</v>
      </c>
      <c r="DT56">
        <v>1206.3</v>
      </c>
      <c r="DU56">
        <v>83.261399999999995</v>
      </c>
      <c r="DV56">
        <v>83.972099999999998</v>
      </c>
      <c r="DW56">
        <v>85.834299999999999</v>
      </c>
      <c r="DX56">
        <v>83.207099999999997</v>
      </c>
      <c r="DY56">
        <v>59.7607</v>
      </c>
      <c r="DZ56">
        <v>33.538600000000002</v>
      </c>
      <c r="EA56">
        <v>70.632099999999994</v>
      </c>
      <c r="EB56">
        <v>32.483499999999999</v>
      </c>
      <c r="EC56">
        <v>20.713999999999999</v>
      </c>
      <c r="ED56">
        <v>12.8148</v>
      </c>
      <c r="EE56">
        <v>8.9641999999999999</v>
      </c>
      <c r="EF56">
        <v>6.4009999999999998</v>
      </c>
      <c r="EG56">
        <v>4.6182999999999996</v>
      </c>
      <c r="EH56">
        <v>3.4603000000000002</v>
      </c>
      <c r="EI56">
        <v>2.8584000000000001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4.8029000000000002E-2</v>
      </c>
      <c r="EY56">
        <v>3.9003999999999997E-2</v>
      </c>
      <c r="EZ56">
        <v>3.1392999999999997E-2</v>
      </c>
      <c r="FA56">
        <v>1.1671000000000001E-2</v>
      </c>
      <c r="FB56">
        <v>3.2776E-2</v>
      </c>
      <c r="FC56">
        <v>1.8384000000000001E-2</v>
      </c>
      <c r="FD56">
        <v>1.6386999999999999E-2</v>
      </c>
      <c r="FE56">
        <v>-7.2000000000000002E-5</v>
      </c>
      <c r="FF56">
        <v>-2.12E-4</v>
      </c>
      <c r="FG56">
        <v>-4.73E-4</v>
      </c>
      <c r="FH56">
        <v>-3.3100000000000002E-4</v>
      </c>
      <c r="FI56">
        <v>-5.2999999999999998E-4</v>
      </c>
      <c r="FJ56">
        <v>-4.9230000000000003E-3</v>
      </c>
      <c r="FK56">
        <v>-2.3050000000000002E-3</v>
      </c>
      <c r="FL56">
        <v>8.2049999999999998E-2</v>
      </c>
      <c r="FM56">
        <v>7.8475000000000003E-2</v>
      </c>
      <c r="FN56">
        <v>7.6198000000000002E-2</v>
      </c>
      <c r="FO56">
        <v>7.8187000000000006E-2</v>
      </c>
      <c r="FP56">
        <v>8.8083999999999996E-2</v>
      </c>
      <c r="FQ56">
        <v>0.103433</v>
      </c>
      <c r="FR56">
        <v>9.7261E-2</v>
      </c>
      <c r="FS56">
        <v>-0.26800400000000002</v>
      </c>
      <c r="FT56">
        <v>-0.264241</v>
      </c>
      <c r="FU56">
        <v>-0.26179599999999997</v>
      </c>
      <c r="FV56">
        <v>-0.26488699999999998</v>
      </c>
      <c r="FW56">
        <v>-0.27432200000000001</v>
      </c>
      <c r="FX56">
        <v>-0.27329500000000001</v>
      </c>
      <c r="FY56">
        <v>-0.26671099999999998</v>
      </c>
      <c r="FZ56">
        <v>-1.368738</v>
      </c>
      <c r="GA56">
        <v>-1.3392120000000001</v>
      </c>
      <c r="GB56">
        <v>-1.3213330000000001</v>
      </c>
      <c r="GC56">
        <v>-1.343728</v>
      </c>
      <c r="GD56">
        <v>-1.4170370000000001</v>
      </c>
      <c r="GE56">
        <v>-1.4016729999999999</v>
      </c>
      <c r="GF56">
        <v>-1.354104</v>
      </c>
      <c r="GG56">
        <v>-0.41859400000000002</v>
      </c>
      <c r="GH56">
        <v>-0.38678000000000001</v>
      </c>
      <c r="GI56">
        <v>-0.36976999999999999</v>
      </c>
      <c r="GJ56">
        <v>-0.40417700000000001</v>
      </c>
      <c r="GK56">
        <v>-0.49053600000000003</v>
      </c>
      <c r="GL56">
        <v>-0.54871300000000001</v>
      </c>
      <c r="GM56">
        <v>-0.47866799999999998</v>
      </c>
      <c r="GN56">
        <v>-0.37655100000000002</v>
      </c>
      <c r="GO56">
        <v>-0.34948600000000002</v>
      </c>
      <c r="GP56">
        <v>-0.33154499999999998</v>
      </c>
      <c r="GQ56">
        <v>-0.35464699999999999</v>
      </c>
      <c r="GR56">
        <v>-0.421875</v>
      </c>
      <c r="GS56">
        <v>-0.41690100000000002</v>
      </c>
      <c r="GT56">
        <v>-0.368562</v>
      </c>
      <c r="GU56">
        <v>0.40807300000000002</v>
      </c>
      <c r="GV56">
        <v>0.36662400000000001</v>
      </c>
      <c r="GW56">
        <v>0.32385399999999998</v>
      </c>
      <c r="GX56">
        <v>0.25623800000000002</v>
      </c>
      <c r="GY56">
        <v>0.39572200000000002</v>
      </c>
      <c r="GZ56">
        <v>0.31978699999999999</v>
      </c>
      <c r="HA56">
        <v>0.27796500000000002</v>
      </c>
      <c r="HB56">
        <v>-30</v>
      </c>
      <c r="HC56">
        <v>-35</v>
      </c>
      <c r="HD56">
        <v>-35</v>
      </c>
      <c r="HE56">
        <v>-35</v>
      </c>
      <c r="HF56">
        <v>-25</v>
      </c>
      <c r="HG56">
        <v>-40</v>
      </c>
      <c r="HH56">
        <v>40</v>
      </c>
      <c r="HI56">
        <v>-1.7755270000000001</v>
      </c>
      <c r="HJ56">
        <v>-1.7531190000000001</v>
      </c>
      <c r="HK56">
        <v>-1.7394529999999999</v>
      </c>
      <c r="HL56">
        <v>-1.7592159999999999</v>
      </c>
      <c r="HM56">
        <v>-1.81616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742.74</v>
      </c>
      <c r="HX56">
        <v>0</v>
      </c>
      <c r="HZ56">
        <v>742.61099999999999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763.37300000000005</v>
      </c>
      <c r="IJ56">
        <v>0</v>
      </c>
      <c r="IL56">
        <v>763.38099999999997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776.05899999999997</v>
      </c>
      <c r="IV56">
        <v>0</v>
      </c>
      <c r="IX56">
        <v>776.25400000000002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755.24900000000002</v>
      </c>
      <c r="JH56">
        <v>0</v>
      </c>
      <c r="JJ56">
        <v>755.25099999999998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705.11300000000006</v>
      </c>
      <c r="JT56">
        <v>0</v>
      </c>
      <c r="JV56">
        <v>704.91700000000003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742.62800000000004</v>
      </c>
      <c r="KF56">
        <v>0.10199999999999999</v>
      </c>
      <c r="KH56">
        <v>742.73199999999997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778.90800000000002</v>
      </c>
      <c r="KR56">
        <v>2.5000000000000001E-2</v>
      </c>
      <c r="KT56">
        <v>778.995</v>
      </c>
      <c r="KU56">
        <v>2.5000000000000001E-2</v>
      </c>
      <c r="KV56">
        <v>152.607724185</v>
      </c>
      <c r="KW56">
        <v>140.41924125</v>
      </c>
      <c r="KX56">
        <v>118.3790335372</v>
      </c>
      <c r="KY56">
        <v>111.31985932410001</v>
      </c>
      <c r="KZ56">
        <v>119.1833158012</v>
      </c>
      <c r="LA56">
        <v>132.32848764189998</v>
      </c>
      <c r="LB56">
        <v>117.32594429999999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-27.766772</v>
      </c>
      <c r="LI56">
        <v>-6.7744593999999996</v>
      </c>
      <c r="LJ56">
        <v>-65.640568266000002</v>
      </c>
      <c r="LK56">
        <v>-51.950711904000002</v>
      </c>
      <c r="LL56">
        <v>-40.855616359999999</v>
      </c>
      <c r="LM56">
        <v>-15.237875520000003</v>
      </c>
      <c r="LN56">
        <v>-45.693775101999996</v>
      </c>
      <c r="LO56">
        <v>-18.867920253000001</v>
      </c>
      <c r="LP56">
        <v>-19.068492527999997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53.265810000000002</v>
      </c>
      <c r="LY56">
        <v>61.359165000000004</v>
      </c>
      <c r="LZ56">
        <v>60.880854999999997</v>
      </c>
      <c r="MA56">
        <v>61.572559999999996</v>
      </c>
      <c r="MB56">
        <v>45.403999999999996</v>
      </c>
      <c r="MC56">
        <v>0</v>
      </c>
      <c r="MD56">
        <v>0</v>
      </c>
      <c r="ME56">
        <v>-34.852722471599996</v>
      </c>
      <c r="MF56">
        <v>-32.478728838000002</v>
      </c>
      <c r="MG56">
        <v>-31.738949111</v>
      </c>
      <c r="MH56">
        <v>-33.6303960567</v>
      </c>
      <c r="MI56">
        <v>-29.3147747352</v>
      </c>
      <c r="MJ56">
        <v>-18.403065821800002</v>
      </c>
      <c r="MK56">
        <v>-33.809326042799995</v>
      </c>
      <c r="ML56">
        <v>105.38024344739998</v>
      </c>
      <c r="MM56">
        <v>117.34896550799999</v>
      </c>
      <c r="MN56">
        <v>106.6653230662</v>
      </c>
      <c r="MO56">
        <v>124.02414774740001</v>
      </c>
      <c r="MP56">
        <v>89.578765963999999</v>
      </c>
      <c r="MQ56">
        <v>67.290729567099987</v>
      </c>
      <c r="MR56">
        <v>57.673666329200003</v>
      </c>
    </row>
    <row r="57" spans="1:356" x14ac:dyDescent="0.25">
      <c r="A57">
        <v>64</v>
      </c>
      <c r="B57" t="s">
        <v>440</v>
      </c>
      <c r="C57" s="3">
        <v>42815.666655092595</v>
      </c>
      <c r="D57">
        <v>57.061900000000001</v>
      </c>
      <c r="E57">
        <v>59.801900000000003</v>
      </c>
      <c r="F57">
        <v>58</v>
      </c>
      <c r="G57">
        <v>54</v>
      </c>
      <c r="H57">
        <v>1.1447000000000001</v>
      </c>
      <c r="I57">
        <v>698.20619999999997</v>
      </c>
      <c r="J57">
        <v>19177</v>
      </c>
      <c r="K57">
        <v>30</v>
      </c>
      <c r="L57">
        <v>139022</v>
      </c>
      <c r="M57">
        <v>139071</v>
      </c>
      <c r="N57">
        <v>139105</v>
      </c>
      <c r="O57">
        <v>139113</v>
      </c>
      <c r="P57">
        <v>139337</v>
      </c>
      <c r="Q57">
        <v>139295</v>
      </c>
      <c r="R57">
        <v>220889</v>
      </c>
      <c r="S57">
        <v>220897</v>
      </c>
      <c r="T57">
        <v>239269</v>
      </c>
      <c r="U57">
        <v>239731</v>
      </c>
      <c r="V57">
        <v>215459</v>
      </c>
      <c r="W57">
        <v>215715</v>
      </c>
      <c r="X57">
        <v>215954</v>
      </c>
      <c r="Y57">
        <v>215863</v>
      </c>
      <c r="Z57">
        <v>294074</v>
      </c>
      <c r="AA57">
        <v>294058</v>
      </c>
      <c r="AB57">
        <v>1366.77</v>
      </c>
      <c r="AC57">
        <v>40282.515599999999</v>
      </c>
      <c r="AD57">
        <v>1</v>
      </c>
      <c r="AE57">
        <v>28.939900000000002</v>
      </c>
      <c r="AF57">
        <v>28.939900000000002</v>
      </c>
      <c r="AG57">
        <v>28.939900000000002</v>
      </c>
      <c r="AH57">
        <v>28.939900000000002</v>
      </c>
      <c r="AI57">
        <v>28.939900000000002</v>
      </c>
      <c r="AJ57">
        <v>28.939900000000002</v>
      </c>
      <c r="AK57">
        <v>28.939900000000002</v>
      </c>
      <c r="AL57">
        <v>1147.0703000000001</v>
      </c>
      <c r="AM57">
        <v>1079.2991999999999</v>
      </c>
      <c r="AN57">
        <v>1035.3334</v>
      </c>
      <c r="AO57">
        <v>880.42430000000002</v>
      </c>
      <c r="AP57">
        <v>1029.059</v>
      </c>
      <c r="AQ57">
        <v>966.4135</v>
      </c>
      <c r="AR57">
        <v>949.70150000000001</v>
      </c>
      <c r="AS57">
        <v>933.32150000000001</v>
      </c>
      <c r="AT57">
        <v>916.64440000000002</v>
      </c>
      <c r="AU57">
        <v>908.59939999999995</v>
      </c>
      <c r="AV57">
        <v>899.44889999999998</v>
      </c>
      <c r="AW57">
        <v>884.80759999999998</v>
      </c>
      <c r="AX57">
        <v>16</v>
      </c>
      <c r="AY57">
        <v>17.2</v>
      </c>
      <c r="AZ57">
        <v>32.190199999999997</v>
      </c>
      <c r="BA57">
        <v>20.4377</v>
      </c>
      <c r="BB57">
        <v>12.715299999999999</v>
      </c>
      <c r="BC57">
        <v>8.9393999999999991</v>
      </c>
      <c r="BD57">
        <v>6.4039000000000001</v>
      </c>
      <c r="BE57">
        <v>4.6597</v>
      </c>
      <c r="BF57">
        <v>3.4630999999999998</v>
      </c>
      <c r="BG57">
        <v>2.8595999999999999</v>
      </c>
      <c r="BH57">
        <v>2.9074</v>
      </c>
      <c r="BI57">
        <v>87.72</v>
      </c>
      <c r="BJ57">
        <v>124.75</v>
      </c>
      <c r="BK57">
        <v>142.4</v>
      </c>
      <c r="BL57">
        <v>198.21</v>
      </c>
      <c r="BM57">
        <v>205.87</v>
      </c>
      <c r="BN57">
        <v>285.17</v>
      </c>
      <c r="BO57">
        <v>287.52999999999997</v>
      </c>
      <c r="BP57">
        <v>398.07</v>
      </c>
      <c r="BQ57">
        <v>402.42</v>
      </c>
      <c r="BR57">
        <v>549.66999999999996</v>
      </c>
      <c r="BS57">
        <v>539.79999999999995</v>
      </c>
      <c r="BT57">
        <v>742.82</v>
      </c>
      <c r="BU57">
        <v>659.63</v>
      </c>
      <c r="BV57">
        <v>909.93</v>
      </c>
      <c r="BW57">
        <v>51.3</v>
      </c>
      <c r="BX57">
        <v>46.3</v>
      </c>
      <c r="BY57">
        <v>32.8155</v>
      </c>
      <c r="BZ57">
        <v>0.29090899999999997</v>
      </c>
      <c r="CA57">
        <v>0.2127</v>
      </c>
      <c r="CB57">
        <v>1.8475999999999999</v>
      </c>
      <c r="CC57">
        <v>-0.623</v>
      </c>
      <c r="CD57">
        <v>0.2127</v>
      </c>
      <c r="CE57">
        <v>1106182</v>
      </c>
      <c r="CF57">
        <v>1</v>
      </c>
      <c r="CI57">
        <v>3.94</v>
      </c>
      <c r="CJ57">
        <v>7.3193000000000001</v>
      </c>
      <c r="CK57">
        <v>8.7813999999999997</v>
      </c>
      <c r="CL57">
        <v>11.0436</v>
      </c>
      <c r="CM57">
        <v>12.2014</v>
      </c>
      <c r="CN57">
        <v>16.135000000000002</v>
      </c>
      <c r="CO57">
        <v>4.5407000000000002</v>
      </c>
      <c r="CP57">
        <v>7.7305000000000001</v>
      </c>
      <c r="CQ57">
        <v>9.4237000000000002</v>
      </c>
      <c r="CR57">
        <v>11.844099999999999</v>
      </c>
      <c r="CS57">
        <v>13.5017</v>
      </c>
      <c r="CT57">
        <v>18.096599999999999</v>
      </c>
      <c r="CU57">
        <v>24.9358</v>
      </c>
      <c r="CV57">
        <v>24.9499</v>
      </c>
      <c r="CW57">
        <v>24.9284</v>
      </c>
      <c r="CX57">
        <v>24.9376</v>
      </c>
      <c r="CY57">
        <v>24.9849</v>
      </c>
      <c r="CZ57">
        <v>25.0459</v>
      </c>
      <c r="DB57">
        <v>12386</v>
      </c>
      <c r="DC57">
        <v>542</v>
      </c>
      <c r="DD57">
        <v>2</v>
      </c>
      <c r="DF57" t="s">
        <v>540</v>
      </c>
      <c r="DG57">
        <v>282</v>
      </c>
      <c r="DH57">
        <v>1229</v>
      </c>
      <c r="DI57">
        <v>7</v>
      </c>
      <c r="DJ57">
        <v>5</v>
      </c>
      <c r="DK57">
        <v>35</v>
      </c>
      <c r="DL57">
        <v>33.666663999999997</v>
      </c>
      <c r="DM57">
        <v>0.29090899999999997</v>
      </c>
      <c r="DN57">
        <v>1899.8928000000001</v>
      </c>
      <c r="DO57">
        <v>1788.25</v>
      </c>
      <c r="DP57">
        <v>1538.4357</v>
      </c>
      <c r="DQ57">
        <v>1418.5929000000001</v>
      </c>
      <c r="DR57">
        <v>1326.4641999999999</v>
      </c>
      <c r="DS57">
        <v>1343.8071</v>
      </c>
      <c r="DT57">
        <v>1206.6357</v>
      </c>
      <c r="DU57">
        <v>87.832899999999995</v>
      </c>
      <c r="DV57">
        <v>87.484300000000005</v>
      </c>
      <c r="DW57">
        <v>93.394300000000001</v>
      </c>
      <c r="DX57">
        <v>88.966399999999993</v>
      </c>
      <c r="DY57">
        <v>61.0807</v>
      </c>
      <c r="DZ57">
        <v>34.273600000000002</v>
      </c>
      <c r="EA57">
        <v>72.627099999999999</v>
      </c>
      <c r="EB57">
        <v>32.190199999999997</v>
      </c>
      <c r="EC57">
        <v>20.4377</v>
      </c>
      <c r="ED57">
        <v>12.715299999999999</v>
      </c>
      <c r="EE57">
        <v>8.9393999999999991</v>
      </c>
      <c r="EF57">
        <v>6.4039000000000001</v>
      </c>
      <c r="EG57">
        <v>4.6597</v>
      </c>
      <c r="EH57">
        <v>3.4630999999999998</v>
      </c>
      <c r="EI57">
        <v>2.8595999999999999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4.8452000000000002E-2</v>
      </c>
      <c r="EY57">
        <v>3.9537999999999997E-2</v>
      </c>
      <c r="EZ57">
        <v>3.1949999999999999E-2</v>
      </c>
      <c r="FA57">
        <v>1.2019E-2</v>
      </c>
      <c r="FB57">
        <v>3.3295999999999999E-2</v>
      </c>
      <c r="FC57">
        <v>1.8905000000000002E-2</v>
      </c>
      <c r="FD57">
        <v>1.6912E-2</v>
      </c>
      <c r="FE57">
        <v>-7.2999999999999999E-5</v>
      </c>
      <c r="FF57">
        <v>-2.13E-4</v>
      </c>
      <c r="FG57">
        <v>-4.7399999999999997E-4</v>
      </c>
      <c r="FH57">
        <v>-3.3100000000000002E-4</v>
      </c>
      <c r="FI57">
        <v>-5.3200000000000003E-4</v>
      </c>
      <c r="FJ57">
        <v>-6.4180000000000001E-3</v>
      </c>
      <c r="FK57">
        <v>-3.1199999999999999E-3</v>
      </c>
      <c r="FL57">
        <v>8.2031999999999994E-2</v>
      </c>
      <c r="FM57">
        <v>7.8462000000000004E-2</v>
      </c>
      <c r="FN57">
        <v>7.6189999999999994E-2</v>
      </c>
      <c r="FO57">
        <v>7.8176999999999996E-2</v>
      </c>
      <c r="FP57">
        <v>8.8077000000000003E-2</v>
      </c>
      <c r="FQ57">
        <v>0.10338</v>
      </c>
      <c r="FR57">
        <v>9.7262000000000001E-2</v>
      </c>
      <c r="FS57">
        <v>-0.26823399999999997</v>
      </c>
      <c r="FT57">
        <v>-0.26441300000000001</v>
      </c>
      <c r="FU57">
        <v>-0.26190200000000002</v>
      </c>
      <c r="FV57">
        <v>-0.26503100000000002</v>
      </c>
      <c r="FW57">
        <v>-0.27442299999999997</v>
      </c>
      <c r="FX57">
        <v>-0.27393699999999999</v>
      </c>
      <c r="FY57">
        <v>-0.26702300000000001</v>
      </c>
      <c r="FZ57">
        <v>-1.369362</v>
      </c>
      <c r="GA57">
        <v>-1.339423</v>
      </c>
      <c r="GB57">
        <v>-1.3210900000000001</v>
      </c>
      <c r="GC57">
        <v>-1.343742</v>
      </c>
      <c r="GD57">
        <v>-1.416696</v>
      </c>
      <c r="GE57">
        <v>-1.4100539999999999</v>
      </c>
      <c r="GF57">
        <v>-1.3598220000000001</v>
      </c>
      <c r="GG57">
        <v>-0.41854400000000003</v>
      </c>
      <c r="GH57">
        <v>-0.38688499999999998</v>
      </c>
      <c r="GI57">
        <v>-0.37003399999999997</v>
      </c>
      <c r="GJ57">
        <v>-0.40436499999999997</v>
      </c>
      <c r="GK57">
        <v>-0.49092200000000003</v>
      </c>
      <c r="GL57">
        <v>-0.54818999999999996</v>
      </c>
      <c r="GM57">
        <v>-0.47919499999999998</v>
      </c>
      <c r="GN57">
        <v>-0.37720500000000001</v>
      </c>
      <c r="GO57">
        <v>-0.34969800000000001</v>
      </c>
      <c r="GP57">
        <v>-0.33131300000000002</v>
      </c>
      <c r="GQ57">
        <v>-0.35466399999999998</v>
      </c>
      <c r="GR57">
        <v>-0.42148600000000003</v>
      </c>
      <c r="GS57">
        <v>-0.41856300000000002</v>
      </c>
      <c r="GT57">
        <v>-0.36793700000000001</v>
      </c>
      <c r="GU57">
        <v>0.40780300000000003</v>
      </c>
      <c r="GV57">
        <v>0.36619299999999999</v>
      </c>
      <c r="GW57">
        <v>0.32411600000000002</v>
      </c>
      <c r="GX57">
        <v>0.256494</v>
      </c>
      <c r="GY57">
        <v>0.39716600000000002</v>
      </c>
      <c r="GZ57">
        <v>0.31961099999999998</v>
      </c>
      <c r="HA57">
        <v>0.27806700000000001</v>
      </c>
      <c r="HB57">
        <v>-30</v>
      </c>
      <c r="HC57">
        <v>-35</v>
      </c>
      <c r="HD57">
        <v>-35</v>
      </c>
      <c r="HE57">
        <v>-35</v>
      </c>
      <c r="HF57">
        <v>-25</v>
      </c>
      <c r="HG57">
        <v>-30</v>
      </c>
      <c r="HH57">
        <v>30</v>
      </c>
      <c r="HI57">
        <v>-1.775323</v>
      </c>
      <c r="HJ57">
        <v>-1.7529410000000001</v>
      </c>
      <c r="HK57">
        <v>-1.739279</v>
      </c>
      <c r="HL57">
        <v>-1.758996</v>
      </c>
      <c r="HM57">
        <v>-1.8159099999999999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742.74</v>
      </c>
      <c r="HX57">
        <v>0</v>
      </c>
      <c r="HZ57">
        <v>742.61099999999999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763.37300000000005</v>
      </c>
      <c r="IJ57">
        <v>0</v>
      </c>
      <c r="IL57">
        <v>763.38099999999997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776.05899999999997</v>
      </c>
      <c r="IV57">
        <v>0</v>
      </c>
      <c r="IX57">
        <v>776.25400000000002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755.24900000000002</v>
      </c>
      <c r="JH57">
        <v>0</v>
      </c>
      <c r="JJ57">
        <v>755.25099999999998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705.11300000000006</v>
      </c>
      <c r="JT57">
        <v>0</v>
      </c>
      <c r="JV57">
        <v>704.91700000000003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742.62800000000004</v>
      </c>
      <c r="KF57">
        <v>0.10199999999999999</v>
      </c>
      <c r="KH57">
        <v>742.73199999999997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778.90800000000002</v>
      </c>
      <c r="KR57">
        <v>2.5000000000000001E-2</v>
      </c>
      <c r="KT57">
        <v>778.995</v>
      </c>
      <c r="KU57">
        <v>2.5000000000000001E-2</v>
      </c>
      <c r="KV57">
        <v>155.8520061696</v>
      </c>
      <c r="KW57">
        <v>140.30967150000001</v>
      </c>
      <c r="KX57">
        <v>117.21341598299999</v>
      </c>
      <c r="KY57">
        <v>110.9013371433</v>
      </c>
      <c r="KZ57">
        <v>116.8309873434</v>
      </c>
      <c r="LA57">
        <v>138.92277799799999</v>
      </c>
      <c r="LB57">
        <v>117.35980145340001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-27.831999199999998</v>
      </c>
      <c r="LI57">
        <v>-6.7823842000000001</v>
      </c>
      <c r="LJ57">
        <v>-66.248364198000004</v>
      </c>
      <c r="LK57">
        <v>-52.672809474999994</v>
      </c>
      <c r="LL57">
        <v>-41.582628839999998</v>
      </c>
      <c r="LM57">
        <v>-15.705656496000001</v>
      </c>
      <c r="LN57">
        <v>-46.416627744000003</v>
      </c>
      <c r="LO57">
        <v>-17.607344298000001</v>
      </c>
      <c r="LP57">
        <v>-18.754665024000001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53.259689999999999</v>
      </c>
      <c r="LY57">
        <v>61.352935000000002</v>
      </c>
      <c r="LZ57">
        <v>60.874765000000004</v>
      </c>
      <c r="MA57">
        <v>61.564860000000003</v>
      </c>
      <c r="MB57">
        <v>45.397749999999995</v>
      </c>
      <c r="MC57">
        <v>0</v>
      </c>
      <c r="MD57">
        <v>0</v>
      </c>
      <c r="ME57">
        <v>-36.761933297600002</v>
      </c>
      <c r="MF57">
        <v>-33.8463634055</v>
      </c>
      <c r="MG57">
        <v>-34.559066406199996</v>
      </c>
      <c r="MH57">
        <v>-35.974898335999995</v>
      </c>
      <c r="MI57">
        <v>-29.985859405400003</v>
      </c>
      <c r="MJ57">
        <v>-18.788444783999999</v>
      </c>
      <c r="MK57">
        <v>-34.802543184499996</v>
      </c>
      <c r="ML57">
        <v>106.101398674</v>
      </c>
      <c r="MM57">
        <v>115.14343361950003</v>
      </c>
      <c r="MN57">
        <v>101.94648573679999</v>
      </c>
      <c r="MO57">
        <v>120.78564231129999</v>
      </c>
      <c r="MP57">
        <v>85.826250193999996</v>
      </c>
      <c r="MQ57">
        <v>74.694989715999981</v>
      </c>
      <c r="MR57">
        <v>57.020209044900014</v>
      </c>
    </row>
    <row r="58" spans="1:356" x14ac:dyDescent="0.25">
      <c r="A58">
        <v>64</v>
      </c>
      <c r="B58" t="s">
        <v>441</v>
      </c>
      <c r="C58" s="3">
        <v>42815.667974537035</v>
      </c>
      <c r="D58">
        <v>56.966200000000001</v>
      </c>
      <c r="E58">
        <v>59.7682</v>
      </c>
      <c r="F58">
        <v>59</v>
      </c>
      <c r="G58">
        <v>54</v>
      </c>
      <c r="H58">
        <v>1.1447000000000001</v>
      </c>
      <c r="I58">
        <v>703.20650000000001</v>
      </c>
      <c r="J58">
        <v>19243</v>
      </c>
      <c r="K58">
        <v>30</v>
      </c>
      <c r="L58">
        <v>139022</v>
      </c>
      <c r="M58">
        <v>139071</v>
      </c>
      <c r="N58">
        <v>139105</v>
      </c>
      <c r="O58">
        <v>139113</v>
      </c>
      <c r="P58">
        <v>139337</v>
      </c>
      <c r="Q58">
        <v>139295</v>
      </c>
      <c r="R58">
        <v>220889</v>
      </c>
      <c r="S58">
        <v>220897</v>
      </c>
      <c r="T58">
        <v>239269</v>
      </c>
      <c r="U58">
        <v>239731</v>
      </c>
      <c r="V58">
        <v>215459</v>
      </c>
      <c r="W58">
        <v>215715</v>
      </c>
      <c r="X58">
        <v>215954</v>
      </c>
      <c r="Y58">
        <v>215863</v>
      </c>
      <c r="Z58">
        <v>294074</v>
      </c>
      <c r="AA58">
        <v>294058</v>
      </c>
      <c r="AB58">
        <v>1366.77</v>
      </c>
      <c r="AC58">
        <v>40302.242200000001</v>
      </c>
      <c r="AD58">
        <v>1</v>
      </c>
      <c r="AE58">
        <v>29.614699999999999</v>
      </c>
      <c r="AF58">
        <v>29.614699999999999</v>
      </c>
      <c r="AG58">
        <v>29.614699999999999</v>
      </c>
      <c r="AH58">
        <v>29.614699999999999</v>
      </c>
      <c r="AI58">
        <v>29.614699999999999</v>
      </c>
      <c r="AJ58">
        <v>29.614699999999999</v>
      </c>
      <c r="AK58">
        <v>29.614699999999999</v>
      </c>
      <c r="AL58">
        <v>1157.6171999999999</v>
      </c>
      <c r="AM58">
        <v>1086.5573999999999</v>
      </c>
      <c r="AN58">
        <v>1042.3334</v>
      </c>
      <c r="AO58">
        <v>881.67840000000001</v>
      </c>
      <c r="AP58">
        <v>1037.6886</v>
      </c>
      <c r="AQ58">
        <v>974.54240000000004</v>
      </c>
      <c r="AR58">
        <v>957.41589999999997</v>
      </c>
      <c r="AS58">
        <v>940.79300000000001</v>
      </c>
      <c r="AT58">
        <v>923.83270000000005</v>
      </c>
      <c r="AU58">
        <v>915.65920000000006</v>
      </c>
      <c r="AV58">
        <v>905.56590000000006</v>
      </c>
      <c r="AW58">
        <v>890.86599999999999</v>
      </c>
      <c r="AX58">
        <v>16</v>
      </c>
      <c r="AY58">
        <v>17.399999999999999</v>
      </c>
      <c r="AZ58">
        <v>32.567999999999998</v>
      </c>
      <c r="BA58">
        <v>20.6706</v>
      </c>
      <c r="BB58">
        <v>12.723000000000001</v>
      </c>
      <c r="BC58">
        <v>8.8884000000000007</v>
      </c>
      <c r="BD58">
        <v>6.3426999999999998</v>
      </c>
      <c r="BE58">
        <v>4.5819999999999999</v>
      </c>
      <c r="BF58">
        <v>3.4430000000000001</v>
      </c>
      <c r="BG58">
        <v>2.8479999999999999</v>
      </c>
      <c r="BH58">
        <v>2.8940999999999999</v>
      </c>
      <c r="BI58">
        <v>87.24</v>
      </c>
      <c r="BJ58">
        <v>123.83</v>
      </c>
      <c r="BK58">
        <v>141.81</v>
      </c>
      <c r="BL58">
        <v>197.72</v>
      </c>
      <c r="BM58">
        <v>206.08</v>
      </c>
      <c r="BN58">
        <v>285.70999999999998</v>
      </c>
      <c r="BO58">
        <v>288.02</v>
      </c>
      <c r="BP58">
        <v>401.72</v>
      </c>
      <c r="BQ58">
        <v>403.55</v>
      </c>
      <c r="BR58">
        <v>560.5</v>
      </c>
      <c r="BS58">
        <v>539.88</v>
      </c>
      <c r="BT58">
        <v>748.73</v>
      </c>
      <c r="BU58">
        <v>659.45</v>
      </c>
      <c r="BV58">
        <v>912.03</v>
      </c>
      <c r="BW58">
        <v>50.4</v>
      </c>
      <c r="BX58">
        <v>46.3</v>
      </c>
      <c r="BY58">
        <v>32.432400000000001</v>
      </c>
      <c r="BZ58">
        <v>0.88181799999999999</v>
      </c>
      <c r="CA58">
        <v>0.4446</v>
      </c>
      <c r="CB58">
        <v>3.9845999999999999</v>
      </c>
      <c r="CC58">
        <v>-4.0107999999999997</v>
      </c>
      <c r="CD58">
        <v>0.4446</v>
      </c>
      <c r="CE58">
        <v>1106182</v>
      </c>
      <c r="CF58">
        <v>2</v>
      </c>
      <c r="CI58">
        <v>3.9171</v>
      </c>
      <c r="CJ58">
        <v>7.2907000000000002</v>
      </c>
      <c r="CK58">
        <v>8.7893000000000008</v>
      </c>
      <c r="CL58">
        <v>10.9557</v>
      </c>
      <c r="CM58">
        <v>12.255699999999999</v>
      </c>
      <c r="CN58">
        <v>16.247900000000001</v>
      </c>
      <c r="CO58">
        <v>4.1516999999999999</v>
      </c>
      <c r="CP58">
        <v>7.5766999999999998</v>
      </c>
      <c r="CQ58">
        <v>9.2716999999999992</v>
      </c>
      <c r="CR58">
        <v>11.386699999999999</v>
      </c>
      <c r="CS58">
        <v>12.9367</v>
      </c>
      <c r="CT58">
        <v>18.600000000000001</v>
      </c>
      <c r="CU58">
        <v>24.923100000000002</v>
      </c>
      <c r="CV58">
        <v>24.941299999999998</v>
      </c>
      <c r="CW58">
        <v>24.996500000000001</v>
      </c>
      <c r="CX58">
        <v>24.924700000000001</v>
      </c>
      <c r="CY58">
        <v>24.936199999999999</v>
      </c>
      <c r="CZ58">
        <v>24.9177</v>
      </c>
      <c r="DB58">
        <v>12386</v>
      </c>
      <c r="DC58">
        <v>542</v>
      </c>
      <c r="DD58">
        <v>3</v>
      </c>
      <c r="DF58" t="s">
        <v>540</v>
      </c>
      <c r="DG58">
        <v>282</v>
      </c>
      <c r="DH58">
        <v>1229</v>
      </c>
      <c r="DI58">
        <v>7</v>
      </c>
      <c r="DJ58">
        <v>5</v>
      </c>
      <c r="DK58">
        <v>35</v>
      </c>
      <c r="DL58">
        <v>35.333336000000003</v>
      </c>
      <c r="DM58">
        <v>0.88181799999999999</v>
      </c>
      <c r="DN58">
        <v>1860.1</v>
      </c>
      <c r="DO58">
        <v>1775.6428000000001</v>
      </c>
      <c r="DP58">
        <v>1536.3429000000001</v>
      </c>
      <c r="DQ58">
        <v>1418.5143</v>
      </c>
      <c r="DR58">
        <v>1349.8857</v>
      </c>
      <c r="DS58">
        <v>1264.3785</v>
      </c>
      <c r="DT58">
        <v>1203.8499999999999</v>
      </c>
      <c r="DU58">
        <v>73.554299999999998</v>
      </c>
      <c r="DV58">
        <v>72.412099999999995</v>
      </c>
      <c r="DW58">
        <v>73.004300000000001</v>
      </c>
      <c r="DX58">
        <v>71.001400000000004</v>
      </c>
      <c r="DY58">
        <v>55.854999999999997</v>
      </c>
      <c r="DZ58">
        <v>32.674999999999997</v>
      </c>
      <c r="EA58">
        <v>70.56</v>
      </c>
      <c r="EB58">
        <v>32.567999999999998</v>
      </c>
      <c r="EC58">
        <v>20.6706</v>
      </c>
      <c r="ED58">
        <v>12.723000000000001</v>
      </c>
      <c r="EE58">
        <v>8.8884000000000007</v>
      </c>
      <c r="EF58">
        <v>6.3426999999999998</v>
      </c>
      <c r="EG58">
        <v>4.5819999999999999</v>
      </c>
      <c r="EH58">
        <v>3.4430000000000001</v>
      </c>
      <c r="EI58">
        <v>2.8479999999999999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4.8795999999999999E-2</v>
      </c>
      <c r="EY58">
        <v>4.0016999999999997E-2</v>
      </c>
      <c r="EZ58">
        <v>3.2383000000000002E-2</v>
      </c>
      <c r="FA58">
        <v>1.2374E-2</v>
      </c>
      <c r="FB58">
        <v>3.3667000000000002E-2</v>
      </c>
      <c r="FC58">
        <v>1.9857E-2</v>
      </c>
      <c r="FD58">
        <v>1.7069000000000001E-2</v>
      </c>
      <c r="FE58">
        <v>-7.2999999999999999E-5</v>
      </c>
      <c r="FF58">
        <v>-2.13E-4</v>
      </c>
      <c r="FG58">
        <v>-4.75E-4</v>
      </c>
      <c r="FH58">
        <v>-3.3100000000000002E-4</v>
      </c>
      <c r="FI58">
        <v>-5.3300000000000005E-4</v>
      </c>
      <c r="FJ58">
        <v>-7.659E-3</v>
      </c>
      <c r="FK58">
        <v>-3.8210000000000002E-3</v>
      </c>
      <c r="FL58">
        <v>8.2034999999999997E-2</v>
      </c>
      <c r="FM58">
        <v>7.8463000000000005E-2</v>
      </c>
      <c r="FN58">
        <v>7.6188000000000006E-2</v>
      </c>
      <c r="FO58">
        <v>7.8174999999999994E-2</v>
      </c>
      <c r="FP58">
        <v>8.8068999999999995E-2</v>
      </c>
      <c r="FQ58">
        <v>0.10341400000000001</v>
      </c>
      <c r="FR58">
        <v>9.7251000000000004E-2</v>
      </c>
      <c r="FS58">
        <v>-0.268202</v>
      </c>
      <c r="FT58">
        <v>-0.26441399999999998</v>
      </c>
      <c r="FU58">
        <v>-0.26193899999999998</v>
      </c>
      <c r="FV58">
        <v>-0.26506400000000002</v>
      </c>
      <c r="FW58">
        <v>-0.27453499999999997</v>
      </c>
      <c r="FX58">
        <v>-0.27397100000000002</v>
      </c>
      <c r="FY58">
        <v>-0.26731300000000002</v>
      </c>
      <c r="FZ58">
        <v>-1.3684989999999999</v>
      </c>
      <c r="GA58">
        <v>-1.3388150000000001</v>
      </c>
      <c r="GB58">
        <v>-1.3207409999999999</v>
      </c>
      <c r="GC58">
        <v>-1.343356</v>
      </c>
      <c r="GD58">
        <v>-1.417154</v>
      </c>
      <c r="GE58">
        <v>-1.413092</v>
      </c>
      <c r="GF58">
        <v>-1.3644499999999999</v>
      </c>
      <c r="GG58">
        <v>-0.41901100000000002</v>
      </c>
      <c r="GH58">
        <v>-0.38722600000000001</v>
      </c>
      <c r="GI58">
        <v>-0.37026799999999999</v>
      </c>
      <c r="GJ58">
        <v>-0.40463199999999999</v>
      </c>
      <c r="GK58">
        <v>-0.49105599999999999</v>
      </c>
      <c r="GL58">
        <v>-0.54924899999999999</v>
      </c>
      <c r="GM58">
        <v>-0.479273</v>
      </c>
      <c r="GN58">
        <v>-0.376303</v>
      </c>
      <c r="GO58">
        <v>-0.34909499999999999</v>
      </c>
      <c r="GP58">
        <v>-0.33097900000000002</v>
      </c>
      <c r="GQ58">
        <v>-0.354273</v>
      </c>
      <c r="GR58">
        <v>-0.42151300000000003</v>
      </c>
      <c r="GS58">
        <v>-0.41666500000000001</v>
      </c>
      <c r="GT58">
        <v>-0.36806499999999998</v>
      </c>
      <c r="GU58">
        <v>0.40775099999999997</v>
      </c>
      <c r="GV58">
        <v>0.36600300000000002</v>
      </c>
      <c r="GW58">
        <v>0.32307999999999998</v>
      </c>
      <c r="GX58">
        <v>0.25533600000000001</v>
      </c>
      <c r="GY58">
        <v>0.39504600000000001</v>
      </c>
      <c r="GZ58">
        <v>0.318747</v>
      </c>
      <c r="HA58">
        <v>0.276999</v>
      </c>
      <c r="HB58">
        <v>-30</v>
      </c>
      <c r="HC58">
        <v>-35</v>
      </c>
      <c r="HD58">
        <v>-35</v>
      </c>
      <c r="HE58">
        <v>-35</v>
      </c>
      <c r="HF58">
        <v>-25</v>
      </c>
      <c r="HG58">
        <v>-20</v>
      </c>
      <c r="HH58">
        <v>20</v>
      </c>
      <c r="HI58">
        <v>-1.7752749999999999</v>
      </c>
      <c r="HJ58">
        <v>-1.752899</v>
      </c>
      <c r="HK58">
        <v>-1.739225</v>
      </c>
      <c r="HL58">
        <v>-1.7589269999999999</v>
      </c>
      <c r="HM58">
        <v>-1.815844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742.74</v>
      </c>
      <c r="HX58">
        <v>0</v>
      </c>
      <c r="HZ58">
        <v>742.61099999999999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763.37300000000005</v>
      </c>
      <c r="IJ58">
        <v>0</v>
      </c>
      <c r="IL58">
        <v>763.38099999999997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776.05899999999997</v>
      </c>
      <c r="IV58">
        <v>0</v>
      </c>
      <c r="IX58">
        <v>776.25400000000002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755.24900000000002</v>
      </c>
      <c r="JH58">
        <v>0</v>
      </c>
      <c r="JJ58">
        <v>755.25099999999998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705.11300000000006</v>
      </c>
      <c r="JT58">
        <v>0</v>
      </c>
      <c r="JV58">
        <v>704.91700000000003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742.62800000000004</v>
      </c>
      <c r="KF58">
        <v>0.10199999999999999</v>
      </c>
      <c r="KH58">
        <v>742.73199999999997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778.90800000000002</v>
      </c>
      <c r="KR58">
        <v>2.5000000000000001E-2</v>
      </c>
      <c r="KT58">
        <v>778.995</v>
      </c>
      <c r="KU58">
        <v>2.5000000000000001E-2</v>
      </c>
      <c r="KV58">
        <v>152.59330349999999</v>
      </c>
      <c r="KW58">
        <v>139.32226101640001</v>
      </c>
      <c r="KX58">
        <v>117.05089286520001</v>
      </c>
      <c r="KY58">
        <v>110.8923554025</v>
      </c>
      <c r="KZ58">
        <v>118.8830837133</v>
      </c>
      <c r="LA58">
        <v>130.75443819900002</v>
      </c>
      <c r="LB58">
        <v>117.07561634999999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-27.835453600000001</v>
      </c>
      <c r="LI58">
        <v>-6.7897502000000003</v>
      </c>
      <c r="LJ58">
        <v>-66.677376776999992</v>
      </c>
      <c r="LK58">
        <v>-53.290192260000005</v>
      </c>
      <c r="LL58">
        <v>-42.142203827999992</v>
      </c>
      <c r="LM58">
        <v>-16.178036307999999</v>
      </c>
      <c r="LN58">
        <v>-46.955980636</v>
      </c>
      <c r="LO58">
        <v>-17.236896216000002</v>
      </c>
      <c r="LP58">
        <v>-18.076233600000002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53.258249999999997</v>
      </c>
      <c r="LY58">
        <v>61.351464999999997</v>
      </c>
      <c r="LZ58">
        <v>60.872875000000001</v>
      </c>
      <c r="MA58">
        <v>61.562444999999997</v>
      </c>
      <c r="MB58">
        <v>45.396099999999997</v>
      </c>
      <c r="MC58">
        <v>0</v>
      </c>
      <c r="MD58">
        <v>0</v>
      </c>
      <c r="ME58">
        <v>-30.820060797300002</v>
      </c>
      <c r="MF58">
        <v>-28.0398478346</v>
      </c>
      <c r="MG58">
        <v>-27.031156152399998</v>
      </c>
      <c r="MH58">
        <v>-28.729438484799999</v>
      </c>
      <c r="MI58">
        <v>-27.427932879999997</v>
      </c>
      <c r="MJ58">
        <v>-17.946711075</v>
      </c>
      <c r="MK58">
        <v>-33.817502879999999</v>
      </c>
      <c r="ML58">
        <v>108.35411592569999</v>
      </c>
      <c r="MM58">
        <v>119.3436859218</v>
      </c>
      <c r="MN58">
        <v>108.75040788480001</v>
      </c>
      <c r="MO58">
        <v>127.54732560969998</v>
      </c>
      <c r="MP58">
        <v>89.895270197299979</v>
      </c>
      <c r="MQ58">
        <v>67.735377308000025</v>
      </c>
      <c r="MR58">
        <v>58.392129669999981</v>
      </c>
    </row>
    <row r="59" spans="1:356" x14ac:dyDescent="0.25">
      <c r="A59">
        <v>64</v>
      </c>
      <c r="B59" t="s">
        <v>442</v>
      </c>
      <c r="C59" s="3">
        <v>42815.669444444444</v>
      </c>
      <c r="D59">
        <v>57.269799999999996</v>
      </c>
      <c r="E59">
        <v>59.857800000000005</v>
      </c>
      <c r="F59">
        <v>72</v>
      </c>
      <c r="G59">
        <v>65</v>
      </c>
      <c r="H59">
        <v>1.1447000000000001</v>
      </c>
      <c r="I59">
        <v>883.3116</v>
      </c>
      <c r="J59">
        <v>19133</v>
      </c>
      <c r="K59">
        <v>30</v>
      </c>
      <c r="L59">
        <v>139022</v>
      </c>
      <c r="M59">
        <v>139071</v>
      </c>
      <c r="N59">
        <v>139105</v>
      </c>
      <c r="O59">
        <v>139113</v>
      </c>
      <c r="P59">
        <v>139337</v>
      </c>
      <c r="Q59">
        <v>139295</v>
      </c>
      <c r="R59">
        <v>220889</v>
      </c>
      <c r="S59">
        <v>220897</v>
      </c>
      <c r="T59">
        <v>239269</v>
      </c>
      <c r="U59">
        <v>239731</v>
      </c>
      <c r="V59">
        <v>215459</v>
      </c>
      <c r="W59">
        <v>215715</v>
      </c>
      <c r="X59">
        <v>215954</v>
      </c>
      <c r="Y59">
        <v>215863</v>
      </c>
      <c r="Z59">
        <v>294074</v>
      </c>
      <c r="AA59">
        <v>294058</v>
      </c>
      <c r="AB59">
        <v>1366.77</v>
      </c>
      <c r="AC59">
        <v>40321.945299999999</v>
      </c>
      <c r="AD59">
        <v>1</v>
      </c>
      <c r="AE59">
        <v>30.5867</v>
      </c>
      <c r="AF59">
        <v>30.5867</v>
      </c>
      <c r="AG59">
        <v>30.5867</v>
      </c>
      <c r="AH59">
        <v>30.5867</v>
      </c>
      <c r="AI59">
        <v>30.5867</v>
      </c>
      <c r="AJ59">
        <v>30.5867</v>
      </c>
      <c r="AK59">
        <v>30.5867</v>
      </c>
      <c r="AL59">
        <v>1149.4141</v>
      </c>
      <c r="AM59">
        <v>1082.3007</v>
      </c>
      <c r="AN59">
        <v>1035.8334</v>
      </c>
      <c r="AO59">
        <v>855.38559999999995</v>
      </c>
      <c r="AP59">
        <v>1030.671</v>
      </c>
      <c r="AQ59">
        <v>970.99480000000005</v>
      </c>
      <c r="AR59">
        <v>946.54129999999998</v>
      </c>
      <c r="AS59">
        <v>927.09190000000001</v>
      </c>
      <c r="AT59">
        <v>907.25840000000005</v>
      </c>
      <c r="AU59">
        <v>895.22209999999995</v>
      </c>
      <c r="AV59">
        <v>881.34169999999995</v>
      </c>
      <c r="AW59">
        <v>860.59829999999999</v>
      </c>
      <c r="AX59">
        <v>16</v>
      </c>
      <c r="AY59">
        <v>17.600000000000001</v>
      </c>
      <c r="AZ59">
        <v>30.276800000000001</v>
      </c>
      <c r="BA59">
        <v>17.327300000000001</v>
      </c>
      <c r="BB59">
        <v>10.456</v>
      </c>
      <c r="BC59">
        <v>7.1959999999999997</v>
      </c>
      <c r="BD59">
        <v>5.1195000000000004</v>
      </c>
      <c r="BE59">
        <v>3.6722000000000001</v>
      </c>
      <c r="BF59">
        <v>2.7275</v>
      </c>
      <c r="BG59">
        <v>2.2532999999999999</v>
      </c>
      <c r="BH59">
        <v>2.2957000000000001</v>
      </c>
      <c r="BI59">
        <v>78.91</v>
      </c>
      <c r="BJ59">
        <v>120.03</v>
      </c>
      <c r="BK59">
        <v>133.66</v>
      </c>
      <c r="BL59">
        <v>201</v>
      </c>
      <c r="BM59">
        <v>199.31</v>
      </c>
      <c r="BN59">
        <v>294.92</v>
      </c>
      <c r="BO59">
        <v>280.81</v>
      </c>
      <c r="BP59">
        <v>416.8</v>
      </c>
      <c r="BQ59">
        <v>400.41</v>
      </c>
      <c r="BR59">
        <v>586.80999999999995</v>
      </c>
      <c r="BS59">
        <v>541.82000000000005</v>
      </c>
      <c r="BT59">
        <v>795.18</v>
      </c>
      <c r="BU59">
        <v>659.65</v>
      </c>
      <c r="BV59">
        <v>977.91</v>
      </c>
      <c r="BW59">
        <v>49.7</v>
      </c>
      <c r="BX59">
        <v>46.4</v>
      </c>
      <c r="BY59">
        <v>32.982999999999997</v>
      </c>
      <c r="BZ59">
        <v>-12.999999000000001</v>
      </c>
      <c r="CA59">
        <v>-12.1669</v>
      </c>
      <c r="CB59">
        <v>12.1669</v>
      </c>
      <c r="CC59">
        <v>-13.637499999999999</v>
      </c>
      <c r="CD59">
        <v>-12.1669</v>
      </c>
      <c r="CE59">
        <v>1106178</v>
      </c>
      <c r="CF59">
        <v>1</v>
      </c>
      <c r="CI59">
        <v>4.2236000000000002</v>
      </c>
      <c r="CJ59">
        <v>7.7356999999999996</v>
      </c>
      <c r="CK59">
        <v>9.6636000000000006</v>
      </c>
      <c r="CL59">
        <v>11.766400000000001</v>
      </c>
      <c r="CM59">
        <v>12.7043</v>
      </c>
      <c r="CN59">
        <v>17.069299999999998</v>
      </c>
      <c r="CO59">
        <v>4.5597000000000003</v>
      </c>
      <c r="CP59">
        <v>8.3971999999999998</v>
      </c>
      <c r="CQ59">
        <v>10.5</v>
      </c>
      <c r="CR59">
        <v>12.6722</v>
      </c>
      <c r="CS59">
        <v>13.034700000000001</v>
      </c>
      <c r="CT59">
        <v>18.668099999999999</v>
      </c>
      <c r="CU59">
        <v>24.965900000000001</v>
      </c>
      <c r="CV59">
        <v>24.9846</v>
      </c>
      <c r="CW59">
        <v>24.930099999999999</v>
      </c>
      <c r="CX59">
        <v>24.902100000000001</v>
      </c>
      <c r="CY59">
        <v>24.888500000000001</v>
      </c>
      <c r="CZ59">
        <v>25.084399999999999</v>
      </c>
      <c r="DB59">
        <v>12386</v>
      </c>
      <c r="DC59">
        <v>542</v>
      </c>
      <c r="DD59">
        <v>4</v>
      </c>
      <c r="DF59" t="s">
        <v>540</v>
      </c>
      <c r="DG59">
        <v>221</v>
      </c>
      <c r="DH59">
        <v>1229</v>
      </c>
      <c r="DI59">
        <v>5</v>
      </c>
      <c r="DJ59">
        <v>5</v>
      </c>
      <c r="DK59">
        <v>35</v>
      </c>
      <c r="DL59">
        <v>33.833336000000003</v>
      </c>
      <c r="DM59">
        <v>-12.999999000000001</v>
      </c>
      <c r="DN59">
        <v>2129.2429000000002</v>
      </c>
      <c r="DO59">
        <v>1890.8214</v>
      </c>
      <c r="DP59">
        <v>1652.5072</v>
      </c>
      <c r="DQ59">
        <v>1529.3071</v>
      </c>
      <c r="DR59">
        <v>1474.8857</v>
      </c>
      <c r="DS59">
        <v>1485.4070999999999</v>
      </c>
      <c r="DT59">
        <v>1329.9213999999999</v>
      </c>
      <c r="DU59">
        <v>100.995</v>
      </c>
      <c r="DV59">
        <v>97.96</v>
      </c>
      <c r="DW59">
        <v>90.747100000000003</v>
      </c>
      <c r="DX59">
        <v>94.46</v>
      </c>
      <c r="DY59">
        <v>67.680000000000007</v>
      </c>
      <c r="DZ59">
        <v>35.89</v>
      </c>
      <c r="EA59">
        <v>65.529300000000006</v>
      </c>
      <c r="EB59">
        <v>30.276800000000001</v>
      </c>
      <c r="EC59">
        <v>17.327300000000001</v>
      </c>
      <c r="ED59">
        <v>10.456</v>
      </c>
      <c r="EE59">
        <v>7.1959999999999997</v>
      </c>
      <c r="EF59">
        <v>5.1195000000000004</v>
      </c>
      <c r="EG59">
        <v>3.6722000000000001</v>
      </c>
      <c r="EH59">
        <v>2.7275</v>
      </c>
      <c r="EI59">
        <v>2.2532999999999999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4.8786999999999997E-2</v>
      </c>
      <c r="EY59">
        <v>4.0277E-2</v>
      </c>
      <c r="EZ59">
        <v>3.2858999999999999E-2</v>
      </c>
      <c r="FA59">
        <v>1.2876E-2</v>
      </c>
      <c r="FB59">
        <v>3.3855000000000003E-2</v>
      </c>
      <c r="FC59">
        <v>1.9681000000000001E-2</v>
      </c>
      <c r="FD59">
        <v>1.7229000000000001E-2</v>
      </c>
      <c r="FE59">
        <v>-7.2999999999999999E-5</v>
      </c>
      <c r="FF59">
        <v>-2.14E-4</v>
      </c>
      <c r="FG59">
        <v>-5.4500000000000002E-4</v>
      </c>
      <c r="FH59">
        <v>-4.0499999999999998E-4</v>
      </c>
      <c r="FI59">
        <v>-5.3399999999999997E-4</v>
      </c>
      <c r="FJ59">
        <v>-8.6910000000000008E-3</v>
      </c>
      <c r="FK59">
        <v>-4.4619999999999998E-3</v>
      </c>
      <c r="FL59">
        <v>8.1983E-2</v>
      </c>
      <c r="FM59">
        <v>7.8437999999999994E-2</v>
      </c>
      <c r="FN59">
        <v>7.6161000000000006E-2</v>
      </c>
      <c r="FO59">
        <v>7.8146999999999994E-2</v>
      </c>
      <c r="FP59">
        <v>8.8030999999999998E-2</v>
      </c>
      <c r="FQ59">
        <v>0.103298</v>
      </c>
      <c r="FR59">
        <v>9.7184999999999994E-2</v>
      </c>
      <c r="FS59">
        <v>-0.26881699999999997</v>
      </c>
      <c r="FT59">
        <v>-0.26472899999999999</v>
      </c>
      <c r="FU59">
        <v>-0.26242799999999999</v>
      </c>
      <c r="FV59">
        <v>-0.26555699999999999</v>
      </c>
      <c r="FW59">
        <v>-0.274974</v>
      </c>
      <c r="FX59">
        <v>-0.27478799999999998</v>
      </c>
      <c r="FY59">
        <v>-0.26784200000000002</v>
      </c>
      <c r="FZ59">
        <v>-1.372363</v>
      </c>
      <c r="GA59">
        <v>-1.3405149999999999</v>
      </c>
      <c r="GB59">
        <v>-1.325866</v>
      </c>
      <c r="GC59">
        <v>-1.34863</v>
      </c>
      <c r="GD59">
        <v>-1.419773</v>
      </c>
      <c r="GE59">
        <v>-1.420472</v>
      </c>
      <c r="GF59">
        <v>-1.3695280000000001</v>
      </c>
      <c r="GG59">
        <v>-0.41756199999999999</v>
      </c>
      <c r="GH59">
        <v>-0.38668599999999997</v>
      </c>
      <c r="GI59">
        <v>-0.36967299999999997</v>
      </c>
      <c r="GJ59">
        <v>-0.404003</v>
      </c>
      <c r="GK59">
        <v>-0.49002099999999998</v>
      </c>
      <c r="GL59">
        <v>-0.54722099999999996</v>
      </c>
      <c r="GM59">
        <v>-0.47829700000000003</v>
      </c>
      <c r="GN59">
        <v>-0.38034699999999999</v>
      </c>
      <c r="GO59">
        <v>-0.35078599999999999</v>
      </c>
      <c r="GP59">
        <v>-0.33282400000000001</v>
      </c>
      <c r="GQ59">
        <v>-0.356209</v>
      </c>
      <c r="GR59">
        <v>-0.42452600000000001</v>
      </c>
      <c r="GS59">
        <v>-0.421315</v>
      </c>
      <c r="GT59">
        <v>-0.37040899999999999</v>
      </c>
      <c r="GU59">
        <v>0.39586199999999999</v>
      </c>
      <c r="GV59">
        <v>0.35726000000000002</v>
      </c>
      <c r="GW59">
        <v>0.280943</v>
      </c>
      <c r="GX59">
        <v>0.21829100000000001</v>
      </c>
      <c r="GY59">
        <v>0.32798300000000002</v>
      </c>
      <c r="GZ59">
        <v>0.25986999999999999</v>
      </c>
      <c r="HA59">
        <v>0.22786699999999999</v>
      </c>
      <c r="HB59">
        <v>-30</v>
      </c>
      <c r="HC59">
        <v>-35</v>
      </c>
      <c r="HD59">
        <v>-30</v>
      </c>
      <c r="HE59">
        <v>-30</v>
      </c>
      <c r="HF59">
        <v>-25</v>
      </c>
      <c r="HG59">
        <v>-10</v>
      </c>
      <c r="HH59">
        <v>10</v>
      </c>
      <c r="HI59">
        <v>-1.777263</v>
      </c>
      <c r="HJ59">
        <v>-1.7544770000000001</v>
      </c>
      <c r="HK59">
        <v>-1.7410019999999999</v>
      </c>
      <c r="HL59">
        <v>-1.761039</v>
      </c>
      <c r="HM59">
        <v>-1.81745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742.74</v>
      </c>
      <c r="HX59">
        <v>0</v>
      </c>
      <c r="HZ59">
        <v>742.61099999999999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763.37300000000005</v>
      </c>
      <c r="IJ59">
        <v>0</v>
      </c>
      <c r="IL59">
        <v>763.38099999999997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776.05899999999997</v>
      </c>
      <c r="IV59">
        <v>0</v>
      </c>
      <c r="IX59">
        <v>776.25400000000002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755.24900000000002</v>
      </c>
      <c r="JH59">
        <v>0</v>
      </c>
      <c r="JJ59">
        <v>755.25099999999998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705.11300000000006</v>
      </c>
      <c r="JT59">
        <v>0</v>
      </c>
      <c r="JV59">
        <v>704.91700000000003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742.62800000000004</v>
      </c>
      <c r="KF59">
        <v>0.10199999999999999</v>
      </c>
      <c r="KH59">
        <v>742.73199999999997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778.90800000000002</v>
      </c>
      <c r="KR59">
        <v>2.5000000000000001E-2</v>
      </c>
      <c r="KT59">
        <v>778.995</v>
      </c>
      <c r="KU59">
        <v>2.5000000000000001E-2</v>
      </c>
      <c r="KV59">
        <v>174.56172067070003</v>
      </c>
      <c r="KW59">
        <v>148.31224897319998</v>
      </c>
      <c r="KX59">
        <v>125.85660085920001</v>
      </c>
      <c r="KY59">
        <v>119.51076194369999</v>
      </c>
      <c r="KZ59">
        <v>129.83566305670001</v>
      </c>
      <c r="LA59">
        <v>153.43958261579999</v>
      </c>
      <c r="LB59">
        <v>129.24841125899999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-27.918460799999995</v>
      </c>
      <c r="LI59">
        <v>-6.8031868000000006</v>
      </c>
      <c r="LJ59">
        <v>-66.853291181999992</v>
      </c>
      <c r="LK59">
        <v>-53.705052445</v>
      </c>
      <c r="LL59">
        <v>-42.844033924000001</v>
      </c>
      <c r="LM59">
        <v>-16.818764730000002</v>
      </c>
      <c r="LN59">
        <v>-47.308256133000008</v>
      </c>
      <c r="LO59">
        <v>-15.61098728</v>
      </c>
      <c r="LP59">
        <v>-17.484763976000004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53.317889999999998</v>
      </c>
      <c r="LY59">
        <v>61.406694999999999</v>
      </c>
      <c r="LZ59">
        <v>52.230059999999995</v>
      </c>
      <c r="MA59">
        <v>52.83117</v>
      </c>
      <c r="MB59">
        <v>45.436250000000001</v>
      </c>
      <c r="MC59">
        <v>0</v>
      </c>
      <c r="MD59">
        <v>0</v>
      </c>
      <c r="ME59">
        <v>-42.171674189999997</v>
      </c>
      <c r="MF59">
        <v>-37.879760559999994</v>
      </c>
      <c r="MG59">
        <v>-33.546752698299997</v>
      </c>
      <c r="MH59">
        <v>-38.162123379999997</v>
      </c>
      <c r="MI59">
        <v>-33.164621280000006</v>
      </c>
      <c r="MJ59">
        <v>-19.63976169</v>
      </c>
      <c r="MK59">
        <v>-31.342467602100005</v>
      </c>
      <c r="ML59">
        <v>118.85464529870004</v>
      </c>
      <c r="MM59">
        <v>118.13413096819997</v>
      </c>
      <c r="MN59">
        <v>101.69587423690001</v>
      </c>
      <c r="MO59">
        <v>117.36104383369999</v>
      </c>
      <c r="MP59">
        <v>94.799035643699995</v>
      </c>
      <c r="MQ59">
        <v>90.270372845799997</v>
      </c>
      <c r="MR59">
        <v>73.61799288089999</v>
      </c>
    </row>
    <row r="60" spans="1:356" x14ac:dyDescent="0.25">
      <c r="A60">
        <v>64</v>
      </c>
      <c r="B60" t="s">
        <v>443</v>
      </c>
      <c r="C60" s="3">
        <v>42815.670740740738</v>
      </c>
      <c r="D60">
        <v>57.900100000000002</v>
      </c>
      <c r="E60">
        <v>60.396700000000003</v>
      </c>
      <c r="F60">
        <v>46</v>
      </c>
      <c r="G60">
        <v>66</v>
      </c>
      <c r="H60">
        <v>1.1447000000000001</v>
      </c>
      <c r="I60">
        <v>892.83159999999998</v>
      </c>
      <c r="J60">
        <v>18774</v>
      </c>
      <c r="K60">
        <v>30</v>
      </c>
      <c r="L60">
        <v>139022</v>
      </c>
      <c r="M60">
        <v>139071</v>
      </c>
      <c r="N60">
        <v>139105</v>
      </c>
      <c r="O60">
        <v>139113</v>
      </c>
      <c r="P60">
        <v>139337</v>
      </c>
      <c r="Q60">
        <v>139295</v>
      </c>
      <c r="R60">
        <v>220889</v>
      </c>
      <c r="S60">
        <v>220897</v>
      </c>
      <c r="T60">
        <v>239269</v>
      </c>
      <c r="U60">
        <v>239731</v>
      </c>
      <c r="V60">
        <v>215459</v>
      </c>
      <c r="W60">
        <v>215715</v>
      </c>
      <c r="X60">
        <v>215954</v>
      </c>
      <c r="Y60">
        <v>215863</v>
      </c>
      <c r="Z60">
        <v>294074</v>
      </c>
      <c r="AA60">
        <v>294058</v>
      </c>
      <c r="AB60">
        <v>1366.77</v>
      </c>
      <c r="AC60">
        <v>40341.648399999998</v>
      </c>
      <c r="AD60">
        <v>1</v>
      </c>
      <c r="AE60">
        <v>31.581600000000002</v>
      </c>
      <c r="AF60">
        <v>31.581600000000002</v>
      </c>
      <c r="AG60">
        <v>31.581600000000002</v>
      </c>
      <c r="AH60">
        <v>31.581600000000002</v>
      </c>
      <c r="AI60">
        <v>31.581600000000002</v>
      </c>
      <c r="AJ60">
        <v>31.581600000000002</v>
      </c>
      <c r="AK60">
        <v>31.581600000000002</v>
      </c>
      <c r="AL60">
        <v>1161.1328000000001</v>
      </c>
      <c r="AM60">
        <v>1106.5105000000001</v>
      </c>
      <c r="AN60">
        <v>1057.6666</v>
      </c>
      <c r="AO60">
        <v>861.16880000000003</v>
      </c>
      <c r="AP60">
        <v>1056.9962</v>
      </c>
      <c r="AQ60">
        <v>994.25490000000002</v>
      </c>
      <c r="AR60">
        <v>968.96389999999997</v>
      </c>
      <c r="AS60">
        <v>947.97569999999996</v>
      </c>
      <c r="AT60">
        <v>926.59739999999999</v>
      </c>
      <c r="AU60">
        <v>912.65750000000003</v>
      </c>
      <c r="AV60">
        <v>896.5942</v>
      </c>
      <c r="AW60">
        <v>874.50310000000002</v>
      </c>
      <c r="AX60">
        <v>15.8</v>
      </c>
      <c r="AY60">
        <v>17.600000000000001</v>
      </c>
      <c r="AZ60">
        <v>30.1952</v>
      </c>
      <c r="BA60">
        <v>17.575500000000002</v>
      </c>
      <c r="BB60">
        <v>10.221</v>
      </c>
      <c r="BC60">
        <v>7.0050999999999997</v>
      </c>
      <c r="BD60">
        <v>4.9926000000000004</v>
      </c>
      <c r="BE60">
        <v>3.5945999999999998</v>
      </c>
      <c r="BF60">
        <v>2.6785999999999999</v>
      </c>
      <c r="BG60">
        <v>2.2313999999999998</v>
      </c>
      <c r="BH60">
        <v>2.2822</v>
      </c>
      <c r="BI60">
        <v>78.8</v>
      </c>
      <c r="BJ60">
        <v>121.08</v>
      </c>
      <c r="BK60">
        <v>137.08000000000001</v>
      </c>
      <c r="BL60">
        <v>205.69</v>
      </c>
      <c r="BM60">
        <v>204.21</v>
      </c>
      <c r="BN60">
        <v>302.13</v>
      </c>
      <c r="BO60">
        <v>289.58</v>
      </c>
      <c r="BP60">
        <v>426.95</v>
      </c>
      <c r="BQ60">
        <v>409.06</v>
      </c>
      <c r="BR60">
        <v>597.91999999999996</v>
      </c>
      <c r="BS60">
        <v>544.07000000000005</v>
      </c>
      <c r="BT60">
        <v>806.53</v>
      </c>
      <c r="BU60">
        <v>659.89</v>
      </c>
      <c r="BV60">
        <v>980.93</v>
      </c>
      <c r="BW60">
        <v>49.6</v>
      </c>
      <c r="BX60">
        <v>46.4</v>
      </c>
      <c r="BY60">
        <v>36.022399999999998</v>
      </c>
      <c r="BZ60">
        <v>-3.6364E-2</v>
      </c>
      <c r="CA60">
        <v>9.8500000000000004E-2</v>
      </c>
      <c r="CB60">
        <v>1.4294</v>
      </c>
      <c r="CC60">
        <v>-0.97209999999999996</v>
      </c>
      <c r="CD60">
        <v>9.8500000000000004E-2</v>
      </c>
      <c r="CE60">
        <v>1106178</v>
      </c>
      <c r="CF60">
        <v>2</v>
      </c>
      <c r="CI60">
        <v>4.0307000000000004</v>
      </c>
      <c r="CJ60">
        <v>7.6029</v>
      </c>
      <c r="CK60">
        <v>9.2071000000000005</v>
      </c>
      <c r="CL60">
        <v>11.492900000000001</v>
      </c>
      <c r="CM60">
        <v>12.974299999999999</v>
      </c>
      <c r="CN60">
        <v>16.395700000000001</v>
      </c>
      <c r="CO60">
        <v>4.2958999999999996</v>
      </c>
      <c r="CP60">
        <v>7.7685000000000004</v>
      </c>
      <c r="CQ60">
        <v>9.5122999999999998</v>
      </c>
      <c r="CR60">
        <v>12.043799999999999</v>
      </c>
      <c r="CS60">
        <v>14.6096</v>
      </c>
      <c r="CT60">
        <v>18.0822</v>
      </c>
      <c r="CU60">
        <v>24.9161</v>
      </c>
      <c r="CV60">
        <v>24.9251</v>
      </c>
      <c r="CW60">
        <v>24.993500000000001</v>
      </c>
      <c r="CX60">
        <v>25.0794</v>
      </c>
      <c r="CY60">
        <v>25.011199999999999</v>
      </c>
      <c r="CZ60">
        <v>24.958500000000001</v>
      </c>
      <c r="DB60">
        <v>12386</v>
      </c>
      <c r="DC60">
        <v>542</v>
      </c>
      <c r="DD60">
        <v>5</v>
      </c>
      <c r="DF60" t="s">
        <v>540</v>
      </c>
      <c r="DG60">
        <v>221</v>
      </c>
      <c r="DH60">
        <v>1229</v>
      </c>
      <c r="DI60">
        <v>5</v>
      </c>
      <c r="DJ60">
        <v>5</v>
      </c>
      <c r="DK60">
        <v>35</v>
      </c>
      <c r="DL60">
        <v>31.666665999999999</v>
      </c>
      <c r="DM60">
        <v>-3.6364E-2</v>
      </c>
      <c r="DN60">
        <v>2011.6071999999999</v>
      </c>
      <c r="DO60">
        <v>1916.5929000000001</v>
      </c>
      <c r="DP60">
        <v>1620.95</v>
      </c>
      <c r="DQ60">
        <v>1472.6143</v>
      </c>
      <c r="DR60">
        <v>1431.0072</v>
      </c>
      <c r="DS60">
        <v>1437.7284999999999</v>
      </c>
      <c r="DT60">
        <v>1234.1857</v>
      </c>
      <c r="DU60">
        <v>96.65</v>
      </c>
      <c r="DV60">
        <v>92.454999999999998</v>
      </c>
      <c r="DW60">
        <v>82.705699999999993</v>
      </c>
      <c r="DX60">
        <v>83.902100000000004</v>
      </c>
      <c r="DY60">
        <v>68.954999999999998</v>
      </c>
      <c r="DZ60">
        <v>61.2986</v>
      </c>
      <c r="EA60">
        <v>51.325000000000003</v>
      </c>
      <c r="EB60">
        <v>30.1952</v>
      </c>
      <c r="EC60">
        <v>17.575500000000002</v>
      </c>
      <c r="ED60">
        <v>10.221</v>
      </c>
      <c r="EE60">
        <v>7.0050999999999997</v>
      </c>
      <c r="EF60">
        <v>4.9926000000000004</v>
      </c>
      <c r="EG60">
        <v>3.5945999999999998</v>
      </c>
      <c r="EH60">
        <v>2.6785999999999999</v>
      </c>
      <c r="EI60">
        <v>2.2313999999999998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5.0147999999999998E-2</v>
      </c>
      <c r="EY60">
        <v>4.0930000000000001E-2</v>
      </c>
      <c r="EZ60">
        <v>3.4693000000000002E-2</v>
      </c>
      <c r="FA60">
        <v>1.3601E-2</v>
      </c>
      <c r="FB60">
        <v>3.4216000000000003E-2</v>
      </c>
      <c r="FC60">
        <v>2.0041E-2</v>
      </c>
      <c r="FD60">
        <v>1.7649000000000001E-2</v>
      </c>
      <c r="FE60">
        <v>-7.3999999999999996E-5</v>
      </c>
      <c r="FF60">
        <v>-2.14E-4</v>
      </c>
      <c r="FG60">
        <v>-5.4600000000000004E-4</v>
      </c>
      <c r="FH60">
        <v>-4.0499999999999998E-4</v>
      </c>
      <c r="FI60">
        <v>-5.3499999999999999E-4</v>
      </c>
      <c r="FJ60">
        <v>-1.0456E-2</v>
      </c>
      <c r="FK60">
        <v>-5.5859999999999998E-3</v>
      </c>
      <c r="FL60">
        <v>8.1947999999999993E-2</v>
      </c>
      <c r="FM60">
        <v>7.8378000000000003E-2</v>
      </c>
      <c r="FN60">
        <v>7.6111999999999999E-2</v>
      </c>
      <c r="FO60">
        <v>7.8094999999999998E-2</v>
      </c>
      <c r="FP60">
        <v>8.7973999999999997E-2</v>
      </c>
      <c r="FQ60">
        <v>0.10323599999999999</v>
      </c>
      <c r="FR60">
        <v>9.7166000000000002E-2</v>
      </c>
      <c r="FS60">
        <v>-0.26935300000000001</v>
      </c>
      <c r="FT60">
        <v>-0.26556200000000002</v>
      </c>
      <c r="FU60">
        <v>-0.26314399999999999</v>
      </c>
      <c r="FV60">
        <v>-0.26631300000000002</v>
      </c>
      <c r="FW60">
        <v>-0.27573300000000001</v>
      </c>
      <c r="FX60">
        <v>-0.275588</v>
      </c>
      <c r="FY60">
        <v>-0.268376</v>
      </c>
      <c r="FZ60">
        <v>-1.3691869999999999</v>
      </c>
      <c r="GA60">
        <v>-1.3395790000000001</v>
      </c>
      <c r="GB60">
        <v>-1.324155</v>
      </c>
      <c r="GC60">
        <v>-1.3471150000000001</v>
      </c>
      <c r="GD60">
        <v>-1.4180140000000001</v>
      </c>
      <c r="GE60">
        <v>-1.4196660000000001</v>
      </c>
      <c r="GF60">
        <v>-1.3668739999999999</v>
      </c>
      <c r="GG60">
        <v>-0.42019600000000001</v>
      </c>
      <c r="GH60">
        <v>-0.38829000000000002</v>
      </c>
      <c r="GI60">
        <v>-0.37148900000000001</v>
      </c>
      <c r="GJ60">
        <v>-0.40589799999999998</v>
      </c>
      <c r="GK60">
        <v>-0.492392</v>
      </c>
      <c r="GL60">
        <v>-0.54985200000000001</v>
      </c>
      <c r="GM60">
        <v>-0.481377</v>
      </c>
      <c r="GN60">
        <v>-0.37703599999999998</v>
      </c>
      <c r="GO60">
        <v>-0.34986800000000001</v>
      </c>
      <c r="GP60">
        <v>-0.33119700000000002</v>
      </c>
      <c r="GQ60">
        <v>-0.35469200000000001</v>
      </c>
      <c r="GR60">
        <v>-0.42252899999999999</v>
      </c>
      <c r="GS60">
        <v>-0.419487</v>
      </c>
      <c r="GT60">
        <v>-0.36718099999999998</v>
      </c>
      <c r="GU60">
        <v>0.396034</v>
      </c>
      <c r="GV60">
        <v>0.352186</v>
      </c>
      <c r="GW60">
        <v>0.27642299999999997</v>
      </c>
      <c r="GX60">
        <v>0.213616</v>
      </c>
      <c r="GY60">
        <v>0.323187</v>
      </c>
      <c r="GZ60">
        <v>0.25988099999999997</v>
      </c>
      <c r="HA60">
        <v>0.22673099999999999</v>
      </c>
      <c r="HB60">
        <v>-30</v>
      </c>
      <c r="HC60">
        <v>-35</v>
      </c>
      <c r="HD60">
        <v>-30</v>
      </c>
      <c r="HE60">
        <v>-30</v>
      </c>
      <c r="HF60">
        <v>-25</v>
      </c>
      <c r="HG60">
        <v>0</v>
      </c>
      <c r="HH60">
        <v>0</v>
      </c>
      <c r="HI60">
        <v>-1.776151</v>
      </c>
      <c r="HJ60">
        <v>-1.753827</v>
      </c>
      <c r="HK60">
        <v>-1.7405269999999999</v>
      </c>
      <c r="HL60">
        <v>-1.76051</v>
      </c>
      <c r="HM60">
        <v>-1.8168800000000001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742.74</v>
      </c>
      <c r="HX60">
        <v>0</v>
      </c>
      <c r="HZ60">
        <v>742.61099999999999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763.37300000000005</v>
      </c>
      <c r="IJ60">
        <v>0</v>
      </c>
      <c r="IL60">
        <v>763.38099999999997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776.05899999999997</v>
      </c>
      <c r="IV60">
        <v>0</v>
      </c>
      <c r="IX60">
        <v>776.25400000000002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755.24900000000002</v>
      </c>
      <c r="JH60">
        <v>0</v>
      </c>
      <c r="JJ60">
        <v>755.25099999999998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705.11300000000006</v>
      </c>
      <c r="JT60">
        <v>0</v>
      </c>
      <c r="JV60">
        <v>704.91700000000003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742.62800000000004</v>
      </c>
      <c r="KF60">
        <v>0.10199999999999999</v>
      </c>
      <c r="KH60">
        <v>742.73199999999997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778.90800000000002</v>
      </c>
      <c r="KR60">
        <v>2.5000000000000001E-2</v>
      </c>
      <c r="KT60">
        <v>778.995</v>
      </c>
      <c r="KU60">
        <v>2.5000000000000001E-2</v>
      </c>
      <c r="KV60">
        <v>164.84718682559998</v>
      </c>
      <c r="KW60">
        <v>150.21871831620001</v>
      </c>
      <c r="KX60">
        <v>123.3737464</v>
      </c>
      <c r="KY60">
        <v>115.00381375849999</v>
      </c>
      <c r="KZ60">
        <v>125.8914274128</v>
      </c>
      <c r="LA60">
        <v>148.42533942599999</v>
      </c>
      <c r="LB60">
        <v>119.92088772620001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-27.999740799999998</v>
      </c>
      <c r="LI60">
        <v>-6.8167504000000001</v>
      </c>
      <c r="LJ60">
        <v>-68.560669837999995</v>
      </c>
      <c r="LK60">
        <v>-54.542298564000006</v>
      </c>
      <c r="LL60">
        <v>-45.215920785000009</v>
      </c>
      <c r="LM60">
        <v>-17.776529540000002</v>
      </c>
      <c r="LN60">
        <v>-47.760129534000008</v>
      </c>
      <c r="LO60">
        <v>-13.60749861</v>
      </c>
      <c r="LP60">
        <v>-16.488601062000001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53.284530000000004</v>
      </c>
      <c r="LY60">
        <v>61.383945000000004</v>
      </c>
      <c r="LZ60">
        <v>52.215809999999998</v>
      </c>
      <c r="MA60">
        <v>52.815300000000001</v>
      </c>
      <c r="MB60">
        <v>45.422000000000004</v>
      </c>
      <c r="MC60">
        <v>0</v>
      </c>
      <c r="MD60">
        <v>0</v>
      </c>
      <c r="ME60">
        <v>-40.611943400000001</v>
      </c>
      <c r="MF60">
        <v>-35.899351950000003</v>
      </c>
      <c r="MG60">
        <v>-30.724257787299997</v>
      </c>
      <c r="MH60">
        <v>-34.055694585799998</v>
      </c>
      <c r="MI60">
        <v>-33.952890359999998</v>
      </c>
      <c r="MJ60">
        <v>-33.705157807200003</v>
      </c>
      <c r="MK60">
        <v>-24.706674525</v>
      </c>
      <c r="ML60">
        <v>108.95910358759997</v>
      </c>
      <c r="MM60">
        <v>121.16101280219999</v>
      </c>
      <c r="MN60">
        <v>99.649377827699993</v>
      </c>
      <c r="MO60">
        <v>115.9868896327</v>
      </c>
      <c r="MP60">
        <v>89.600407518799983</v>
      </c>
      <c r="MQ60">
        <v>73.112942208799979</v>
      </c>
      <c r="MR60">
        <v>71.908861739200006</v>
      </c>
    </row>
    <row r="61" spans="1:356" x14ac:dyDescent="0.25">
      <c r="A61">
        <v>64</v>
      </c>
      <c r="B61" t="s">
        <v>444</v>
      </c>
      <c r="C61" s="3">
        <v>42815.672361111108</v>
      </c>
      <c r="D61">
        <v>58.002499999999998</v>
      </c>
      <c r="E61">
        <v>60.588700000000003</v>
      </c>
      <c r="F61">
        <v>73</v>
      </c>
      <c r="G61">
        <v>66</v>
      </c>
      <c r="H61">
        <v>1.1447000000000001</v>
      </c>
      <c r="I61">
        <v>887.2</v>
      </c>
      <c r="J61">
        <v>19108</v>
      </c>
      <c r="K61">
        <v>30</v>
      </c>
      <c r="L61">
        <v>139022</v>
      </c>
      <c r="M61">
        <v>139071</v>
      </c>
      <c r="N61">
        <v>139105</v>
      </c>
      <c r="O61">
        <v>139113</v>
      </c>
      <c r="P61">
        <v>139337</v>
      </c>
      <c r="Q61">
        <v>139295</v>
      </c>
      <c r="R61">
        <v>220889</v>
      </c>
      <c r="S61">
        <v>220897</v>
      </c>
      <c r="T61">
        <v>239269</v>
      </c>
      <c r="U61">
        <v>239731</v>
      </c>
      <c r="V61">
        <v>215459</v>
      </c>
      <c r="W61">
        <v>215715</v>
      </c>
      <c r="X61">
        <v>215954</v>
      </c>
      <c r="Y61">
        <v>215863</v>
      </c>
      <c r="Z61">
        <v>294074</v>
      </c>
      <c r="AA61">
        <v>294058</v>
      </c>
      <c r="AB61">
        <v>1366.77</v>
      </c>
      <c r="AC61">
        <v>40376.691400000003</v>
      </c>
      <c r="AD61">
        <v>1</v>
      </c>
      <c r="AE61">
        <v>32.560899999999997</v>
      </c>
      <c r="AF61">
        <v>32.560899999999997</v>
      </c>
      <c r="AG61">
        <v>32.560899999999997</v>
      </c>
      <c r="AH61">
        <v>32.560899999999997</v>
      </c>
      <c r="AI61">
        <v>32.560899999999997</v>
      </c>
      <c r="AJ61">
        <v>32.560899999999997</v>
      </c>
      <c r="AK61">
        <v>32.560899999999997</v>
      </c>
      <c r="AL61">
        <v>1164.6484</v>
      </c>
      <c r="AM61">
        <v>1098.3405</v>
      </c>
      <c r="AN61">
        <v>1049.6666</v>
      </c>
      <c r="AO61">
        <v>857.7047</v>
      </c>
      <c r="AP61">
        <v>1046.7748999999999</v>
      </c>
      <c r="AQ61">
        <v>985.71050000000002</v>
      </c>
      <c r="AR61">
        <v>961.6902</v>
      </c>
      <c r="AS61">
        <v>941.43709999999999</v>
      </c>
      <c r="AT61">
        <v>920.77509999999995</v>
      </c>
      <c r="AU61">
        <v>907.53959999999995</v>
      </c>
      <c r="AV61">
        <v>890.71199999999999</v>
      </c>
      <c r="AW61">
        <v>869.18029999999999</v>
      </c>
      <c r="AX61">
        <v>16</v>
      </c>
      <c r="AY61">
        <v>17.600000000000001</v>
      </c>
      <c r="AZ61">
        <v>30.642499999999998</v>
      </c>
      <c r="BA61">
        <v>17.867599999999999</v>
      </c>
      <c r="BB61">
        <v>10.319800000000001</v>
      </c>
      <c r="BC61">
        <v>7.0442999999999998</v>
      </c>
      <c r="BD61">
        <v>5.0030999999999999</v>
      </c>
      <c r="BE61">
        <v>3.5674000000000001</v>
      </c>
      <c r="BF61">
        <v>2.6905999999999999</v>
      </c>
      <c r="BG61">
        <v>2.2406000000000001</v>
      </c>
      <c r="BH61">
        <v>2.2944</v>
      </c>
      <c r="BI61">
        <v>78.09</v>
      </c>
      <c r="BJ61">
        <v>119.02</v>
      </c>
      <c r="BK61">
        <v>136.5</v>
      </c>
      <c r="BL61">
        <v>204.48</v>
      </c>
      <c r="BM61">
        <v>204.51</v>
      </c>
      <c r="BN61">
        <v>301.69</v>
      </c>
      <c r="BO61">
        <v>289.49</v>
      </c>
      <c r="BP61">
        <v>426.76</v>
      </c>
      <c r="BQ61">
        <v>409.09</v>
      </c>
      <c r="BR61">
        <v>601.58000000000004</v>
      </c>
      <c r="BS61">
        <v>542.61</v>
      </c>
      <c r="BT61">
        <v>802.36</v>
      </c>
      <c r="BU61">
        <v>659.92</v>
      </c>
      <c r="BV61">
        <v>976.91</v>
      </c>
      <c r="BW61">
        <v>51.2</v>
      </c>
      <c r="BX61">
        <v>46.6</v>
      </c>
      <c r="BY61">
        <v>35.743000000000002</v>
      </c>
      <c r="BZ61">
        <v>2.3454549999999998</v>
      </c>
      <c r="CA61">
        <v>1.5353000000000001</v>
      </c>
      <c r="CB61">
        <v>3.1823999999999999</v>
      </c>
      <c r="CC61">
        <v>-0.84340000000000004</v>
      </c>
      <c r="CD61">
        <v>1.5353000000000001</v>
      </c>
      <c r="CE61">
        <v>1106178</v>
      </c>
      <c r="CF61">
        <v>1</v>
      </c>
      <c r="CI61">
        <v>4.0370999999999997</v>
      </c>
      <c r="CJ61">
        <v>7.6036000000000001</v>
      </c>
      <c r="CK61">
        <v>9.3764000000000003</v>
      </c>
      <c r="CL61">
        <v>11.675000000000001</v>
      </c>
      <c r="CM61">
        <v>12.965</v>
      </c>
      <c r="CN61">
        <v>16.024999999999999</v>
      </c>
      <c r="CO61">
        <v>4.3247</v>
      </c>
      <c r="CP61">
        <v>8.1110000000000007</v>
      </c>
      <c r="CQ61">
        <v>9.3000000000000007</v>
      </c>
      <c r="CR61">
        <v>12.1356</v>
      </c>
      <c r="CS61">
        <v>13.273999999999999</v>
      </c>
      <c r="CT61">
        <v>17.178100000000001</v>
      </c>
      <c r="CU61">
        <v>24.839600000000001</v>
      </c>
      <c r="CV61">
        <v>24.922799999999999</v>
      </c>
      <c r="CW61">
        <v>25.041</v>
      </c>
      <c r="CX61">
        <v>25.122399999999999</v>
      </c>
      <c r="CY61">
        <v>24.829799999999999</v>
      </c>
      <c r="CZ61">
        <v>24.935099999999998</v>
      </c>
      <c r="DB61">
        <v>12386</v>
      </c>
      <c r="DC61">
        <v>542</v>
      </c>
      <c r="DD61">
        <v>6</v>
      </c>
      <c r="DF61" t="s">
        <v>540</v>
      </c>
      <c r="DG61">
        <v>221</v>
      </c>
      <c r="DH61">
        <v>1229</v>
      </c>
      <c r="DI61">
        <v>5</v>
      </c>
      <c r="DJ61">
        <v>5</v>
      </c>
      <c r="DK61">
        <v>35</v>
      </c>
      <c r="DL61">
        <v>33.5</v>
      </c>
      <c r="DM61">
        <v>2.3454549999999998</v>
      </c>
      <c r="DN61">
        <v>2029.0072</v>
      </c>
      <c r="DO61">
        <v>1957.0072</v>
      </c>
      <c r="DP61">
        <v>1642.8857</v>
      </c>
      <c r="DQ61">
        <v>1495.1</v>
      </c>
      <c r="DR61">
        <v>1467.5929000000001</v>
      </c>
      <c r="DS61">
        <v>1360.3071</v>
      </c>
      <c r="DT61">
        <v>1278.5427999999999</v>
      </c>
      <c r="DU61">
        <v>87.009299999999996</v>
      </c>
      <c r="DV61">
        <v>80.3279</v>
      </c>
      <c r="DW61">
        <v>63.287100000000002</v>
      </c>
      <c r="DX61">
        <v>66.197900000000004</v>
      </c>
      <c r="DY61">
        <v>64.138599999999997</v>
      </c>
      <c r="DZ61">
        <v>59.601399999999998</v>
      </c>
      <c r="EA61">
        <v>49.7607</v>
      </c>
      <c r="EB61">
        <v>30.642499999999998</v>
      </c>
      <c r="EC61">
        <v>17.867599999999999</v>
      </c>
      <c r="ED61">
        <v>10.319800000000001</v>
      </c>
      <c r="EE61">
        <v>7.0442999999999998</v>
      </c>
      <c r="EF61">
        <v>5.0030999999999999</v>
      </c>
      <c r="EG61">
        <v>3.5674000000000001</v>
      </c>
      <c r="EH61">
        <v>2.6905999999999999</v>
      </c>
      <c r="EI61">
        <v>2.2406000000000001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5.0811000000000002E-2</v>
      </c>
      <c r="EY61">
        <v>4.1570000000000003E-2</v>
      </c>
      <c r="EZ61">
        <v>3.5598999999999999E-2</v>
      </c>
      <c r="FA61">
        <v>1.4441000000000001E-2</v>
      </c>
      <c r="FB61">
        <v>3.4555000000000002E-2</v>
      </c>
      <c r="FC61">
        <v>2.0854000000000001E-2</v>
      </c>
      <c r="FD61">
        <v>1.7805999999999999E-2</v>
      </c>
      <c r="FE61">
        <v>-7.3999999999999996E-5</v>
      </c>
      <c r="FF61">
        <v>-2.14E-4</v>
      </c>
      <c r="FG61">
        <v>-5.4699999999999996E-4</v>
      </c>
      <c r="FH61">
        <v>-4.0499999999999998E-4</v>
      </c>
      <c r="FI61">
        <v>-5.3600000000000002E-4</v>
      </c>
      <c r="FJ61">
        <v>-1.3051999999999999E-2</v>
      </c>
      <c r="FK61">
        <v>-7.241E-3</v>
      </c>
      <c r="FL61">
        <v>8.2020999999999997E-2</v>
      </c>
      <c r="FM61">
        <v>7.8448000000000004E-2</v>
      </c>
      <c r="FN61">
        <v>7.6178999999999997E-2</v>
      </c>
      <c r="FO61">
        <v>7.8167E-2</v>
      </c>
      <c r="FP61">
        <v>8.8052000000000005E-2</v>
      </c>
      <c r="FQ61">
        <v>0.103381</v>
      </c>
      <c r="FR61">
        <v>9.7226000000000007E-2</v>
      </c>
      <c r="FS61">
        <v>-0.26835300000000001</v>
      </c>
      <c r="FT61">
        <v>-0.26458399999999999</v>
      </c>
      <c r="FU61">
        <v>-0.26218000000000002</v>
      </c>
      <c r="FV61">
        <v>-0.26530900000000002</v>
      </c>
      <c r="FW61">
        <v>-0.27471499999999999</v>
      </c>
      <c r="FX61">
        <v>-0.274225</v>
      </c>
      <c r="FY61">
        <v>-0.26750299999999999</v>
      </c>
      <c r="FZ61">
        <v>-1.3706149999999999</v>
      </c>
      <c r="GA61">
        <v>-1.3410310000000001</v>
      </c>
      <c r="GB61">
        <v>-1.3256330000000001</v>
      </c>
      <c r="GC61">
        <v>-1.3487579999999999</v>
      </c>
      <c r="GD61">
        <v>-1.419537</v>
      </c>
      <c r="GE61">
        <v>-1.4181760000000001</v>
      </c>
      <c r="GF61">
        <v>-1.3685590000000001</v>
      </c>
      <c r="GG61">
        <v>-0.417966</v>
      </c>
      <c r="GH61">
        <v>-0.38620900000000002</v>
      </c>
      <c r="GI61">
        <v>-0.36948700000000001</v>
      </c>
      <c r="GJ61">
        <v>-0.40385100000000002</v>
      </c>
      <c r="GK61">
        <v>-0.48976700000000001</v>
      </c>
      <c r="GL61">
        <v>-0.54801500000000003</v>
      </c>
      <c r="GM61">
        <v>-0.47829700000000003</v>
      </c>
      <c r="GN61">
        <v>-0.37851600000000002</v>
      </c>
      <c r="GO61">
        <v>-0.35129700000000003</v>
      </c>
      <c r="GP61">
        <v>-0.332596</v>
      </c>
      <c r="GQ61">
        <v>-0.35582399999999997</v>
      </c>
      <c r="GR61">
        <v>-0.42424899999999999</v>
      </c>
      <c r="GS61">
        <v>-0.41872700000000002</v>
      </c>
      <c r="GT61">
        <v>-0.36965100000000001</v>
      </c>
      <c r="GU61">
        <v>0.39721299999999998</v>
      </c>
      <c r="GV61">
        <v>0.35367900000000002</v>
      </c>
      <c r="GW61">
        <v>0.27743400000000001</v>
      </c>
      <c r="GX61">
        <v>0.21465999999999999</v>
      </c>
      <c r="GY61">
        <v>0.32472099999999998</v>
      </c>
      <c r="GZ61">
        <v>0.26223800000000003</v>
      </c>
      <c r="HA61">
        <v>0.22775699999999999</v>
      </c>
      <c r="HB61">
        <v>-30</v>
      </c>
      <c r="HC61">
        <v>-35</v>
      </c>
      <c r="HD61">
        <v>-30</v>
      </c>
      <c r="HE61">
        <v>-30</v>
      </c>
      <c r="HF61">
        <v>-25</v>
      </c>
      <c r="HG61">
        <v>10</v>
      </c>
      <c r="HH61">
        <v>-10</v>
      </c>
      <c r="HI61">
        <v>-1.7764230000000001</v>
      </c>
      <c r="HJ61">
        <v>-1.7540420000000001</v>
      </c>
      <c r="HK61">
        <v>-1.7406950000000001</v>
      </c>
      <c r="HL61">
        <v>-1.760697</v>
      </c>
      <c r="HM61">
        <v>-1.8170839999999999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742.74</v>
      </c>
      <c r="HX61">
        <v>0</v>
      </c>
      <c r="HZ61">
        <v>742.61099999999999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763.37300000000005</v>
      </c>
      <c r="IJ61">
        <v>0</v>
      </c>
      <c r="IL61">
        <v>763.38099999999997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776.05899999999997</v>
      </c>
      <c r="IV61">
        <v>0</v>
      </c>
      <c r="IX61">
        <v>776.25400000000002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755.24900000000002</v>
      </c>
      <c r="JH61">
        <v>0</v>
      </c>
      <c r="JJ61">
        <v>755.25099999999998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705.11300000000006</v>
      </c>
      <c r="JT61">
        <v>0</v>
      </c>
      <c r="JV61">
        <v>704.91700000000003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742.62800000000004</v>
      </c>
      <c r="KF61">
        <v>0.10199999999999999</v>
      </c>
      <c r="KH61">
        <v>742.73199999999997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778.90800000000002</v>
      </c>
      <c r="KR61">
        <v>2.5000000000000001E-2</v>
      </c>
      <c r="KT61">
        <v>778.995</v>
      </c>
      <c r="KU61">
        <v>2.5000000000000001E-2</v>
      </c>
      <c r="KV61">
        <v>166.4211995512</v>
      </c>
      <c r="KW61">
        <v>153.52330082560002</v>
      </c>
      <c r="KX61">
        <v>125.1533897403</v>
      </c>
      <c r="KY61">
        <v>116.8674817</v>
      </c>
      <c r="KZ61">
        <v>129.22449003080001</v>
      </c>
      <c r="LA61">
        <v>140.6299083051</v>
      </c>
      <c r="LB61">
        <v>124.3076022728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-27.861259999999998</v>
      </c>
      <c r="LI61">
        <v>-6.794576199999999</v>
      </c>
      <c r="LJ61">
        <v>-69.540893255</v>
      </c>
      <c r="LK61">
        <v>-55.459678036000007</v>
      </c>
      <c r="LL61">
        <v>-46.466087915999999</v>
      </c>
      <c r="LM61">
        <v>-18.931167287999997</v>
      </c>
      <c r="LN61">
        <v>-48.291229203</v>
      </c>
      <c r="LO61">
        <v>-11.064609152000003</v>
      </c>
      <c r="LP61">
        <v>-14.458825834999997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53.29269</v>
      </c>
      <c r="LY61">
        <v>61.391470000000005</v>
      </c>
      <c r="LZ61">
        <v>52.220850000000006</v>
      </c>
      <c r="MA61">
        <v>52.820909999999998</v>
      </c>
      <c r="MB61">
        <v>45.427099999999996</v>
      </c>
      <c r="MC61">
        <v>0</v>
      </c>
      <c r="MD61">
        <v>0</v>
      </c>
      <c r="ME61">
        <v>-36.366929083799995</v>
      </c>
      <c r="MF61">
        <v>-31.023357931100001</v>
      </c>
      <c r="MG61">
        <v>-23.383760717700003</v>
      </c>
      <c r="MH61">
        <v>-26.734088112900004</v>
      </c>
      <c r="MI61">
        <v>-31.412969706199998</v>
      </c>
      <c r="MJ61">
        <v>-32.662461221000001</v>
      </c>
      <c r="MK61">
        <v>-23.800393527900003</v>
      </c>
      <c r="ML61">
        <v>113.80606721240002</v>
      </c>
      <c r="MM61">
        <v>128.43173485849999</v>
      </c>
      <c r="MN61">
        <v>107.52439110660001</v>
      </c>
      <c r="MO61">
        <v>124.0231362991</v>
      </c>
      <c r="MP61">
        <v>94.947391121600006</v>
      </c>
      <c r="MQ61">
        <v>69.041577932099997</v>
      </c>
      <c r="MR61">
        <v>79.253806709900005</v>
      </c>
    </row>
    <row r="62" spans="1:356" x14ac:dyDescent="0.25">
      <c r="A62">
        <v>64</v>
      </c>
      <c r="B62" t="s">
        <v>445</v>
      </c>
      <c r="C62" s="3">
        <v>42815.673472222225</v>
      </c>
      <c r="D62">
        <v>58.7453</v>
      </c>
      <c r="E62">
        <v>61.094800000000006</v>
      </c>
      <c r="F62">
        <v>29</v>
      </c>
      <c r="G62">
        <v>58</v>
      </c>
      <c r="H62">
        <v>1.1951000000000001</v>
      </c>
      <c r="I62">
        <v>753.7396</v>
      </c>
      <c r="J62">
        <v>15025</v>
      </c>
      <c r="K62">
        <v>30</v>
      </c>
      <c r="L62">
        <v>139022</v>
      </c>
      <c r="M62">
        <v>139071</v>
      </c>
      <c r="N62">
        <v>139105</v>
      </c>
      <c r="O62">
        <v>139113</v>
      </c>
      <c r="P62">
        <v>139337</v>
      </c>
      <c r="Q62">
        <v>139295</v>
      </c>
      <c r="R62">
        <v>220889</v>
      </c>
      <c r="S62">
        <v>220897</v>
      </c>
      <c r="T62">
        <v>239269</v>
      </c>
      <c r="U62">
        <v>239731</v>
      </c>
      <c r="V62">
        <v>215459</v>
      </c>
      <c r="W62">
        <v>215715</v>
      </c>
      <c r="X62">
        <v>215954</v>
      </c>
      <c r="Y62">
        <v>215863</v>
      </c>
      <c r="Z62">
        <v>294074</v>
      </c>
      <c r="AA62">
        <v>294058</v>
      </c>
      <c r="AB62">
        <v>1366.77</v>
      </c>
      <c r="AC62">
        <v>40376.691400000003</v>
      </c>
      <c r="AD62">
        <v>1</v>
      </c>
      <c r="AE62">
        <v>33.529800000000002</v>
      </c>
      <c r="AF62">
        <v>33.529800000000002</v>
      </c>
      <c r="AG62">
        <v>33.529800000000002</v>
      </c>
      <c r="AH62">
        <v>33.529800000000002</v>
      </c>
      <c r="AI62">
        <v>33.529800000000002</v>
      </c>
      <c r="AJ62">
        <v>33.529800000000002</v>
      </c>
      <c r="AK62">
        <v>33.529800000000002</v>
      </c>
      <c r="AL62">
        <v>1174.0234</v>
      </c>
      <c r="AM62">
        <v>1104.7695000000001</v>
      </c>
      <c r="AN62">
        <v>1044.3334</v>
      </c>
      <c r="AO62">
        <v>857.20320000000004</v>
      </c>
      <c r="AP62">
        <v>1064.7222999999999</v>
      </c>
      <c r="AQ62">
        <v>981.19399999999996</v>
      </c>
      <c r="AR62">
        <v>958.3116</v>
      </c>
      <c r="AS62">
        <v>938.61400000000003</v>
      </c>
      <c r="AT62">
        <v>919.1046</v>
      </c>
      <c r="AU62">
        <v>906.45320000000004</v>
      </c>
      <c r="AV62">
        <v>891.22130000000004</v>
      </c>
      <c r="AW62">
        <v>869.90719999999999</v>
      </c>
      <c r="AX62">
        <v>16</v>
      </c>
      <c r="AY62">
        <v>17.600000000000001</v>
      </c>
      <c r="AZ62">
        <v>30.564800000000002</v>
      </c>
      <c r="BA62">
        <v>17.721</v>
      </c>
      <c r="BB62">
        <v>10.0654</v>
      </c>
      <c r="BC62">
        <v>6.8216999999999999</v>
      </c>
      <c r="BD62">
        <v>4.7283999999999997</v>
      </c>
      <c r="BE62">
        <v>3.3738999999999999</v>
      </c>
      <c r="BF62">
        <v>2.5026000000000002</v>
      </c>
      <c r="BG62">
        <v>2.1027999999999998</v>
      </c>
      <c r="BH62">
        <v>2.1524999999999999</v>
      </c>
      <c r="BI62">
        <v>74.13</v>
      </c>
      <c r="BJ62">
        <v>108.62</v>
      </c>
      <c r="BK62">
        <v>132.13999999999999</v>
      </c>
      <c r="BL62">
        <v>186.96</v>
      </c>
      <c r="BM62">
        <v>199.63</v>
      </c>
      <c r="BN62">
        <v>278.54000000000002</v>
      </c>
      <c r="BO62">
        <v>285.83999999999997</v>
      </c>
      <c r="BP62">
        <v>401.5</v>
      </c>
      <c r="BQ62">
        <v>407.43</v>
      </c>
      <c r="BR62">
        <v>566.66999999999996</v>
      </c>
      <c r="BS62">
        <v>545.05999999999995</v>
      </c>
      <c r="BT62">
        <v>768.61</v>
      </c>
      <c r="BU62">
        <v>660.27</v>
      </c>
      <c r="BV62">
        <v>931.99</v>
      </c>
      <c r="BW62">
        <v>50.3</v>
      </c>
      <c r="BX62">
        <v>46.4</v>
      </c>
      <c r="BY62">
        <v>26.138400000000001</v>
      </c>
      <c r="BZ62">
        <v>23.236362</v>
      </c>
      <c r="CA62">
        <v>21.994</v>
      </c>
      <c r="CB62">
        <v>21.994</v>
      </c>
      <c r="CC62">
        <v>-8.4739000000000004</v>
      </c>
      <c r="CD62">
        <v>21.994</v>
      </c>
      <c r="CE62">
        <v>1105394</v>
      </c>
      <c r="CF62">
        <v>2</v>
      </c>
      <c r="CI62">
        <v>4.1386000000000003</v>
      </c>
      <c r="CJ62">
        <v>7.9221000000000004</v>
      </c>
      <c r="CK62">
        <v>9.8557000000000006</v>
      </c>
      <c r="CL62">
        <v>12.25</v>
      </c>
      <c r="CM62">
        <v>13.542899999999999</v>
      </c>
      <c r="CN62">
        <v>17.099299999999999</v>
      </c>
      <c r="CO62">
        <v>4.5922000000000001</v>
      </c>
      <c r="CP62">
        <v>8.5778999999999996</v>
      </c>
      <c r="CQ62">
        <v>10.270099999999999</v>
      </c>
      <c r="CR62">
        <v>12.773999999999999</v>
      </c>
      <c r="CS62">
        <v>14.277900000000001</v>
      </c>
      <c r="CT62">
        <v>18.032499999999999</v>
      </c>
      <c r="CU62">
        <v>24.967400000000001</v>
      </c>
      <c r="CV62">
        <v>24.957599999999999</v>
      </c>
      <c r="CW62">
        <v>24.911999999999999</v>
      </c>
      <c r="CX62">
        <v>25.134</v>
      </c>
      <c r="CY62">
        <v>24.930599999999998</v>
      </c>
      <c r="CZ62">
        <v>24.840699999999998</v>
      </c>
      <c r="DB62">
        <v>12386</v>
      </c>
      <c r="DC62">
        <v>542</v>
      </c>
      <c r="DD62">
        <v>7</v>
      </c>
      <c r="DF62" t="s">
        <v>538</v>
      </c>
      <c r="DG62">
        <v>208</v>
      </c>
      <c r="DH62">
        <v>1207</v>
      </c>
      <c r="DI62">
        <v>5</v>
      </c>
      <c r="DJ62">
        <v>5</v>
      </c>
      <c r="DK62">
        <v>35</v>
      </c>
      <c r="DL62">
        <v>47.5</v>
      </c>
      <c r="DM62">
        <v>23.236362</v>
      </c>
      <c r="DN62">
        <v>2140.5</v>
      </c>
      <c r="DO62">
        <v>2110.6572000000001</v>
      </c>
      <c r="DP62">
        <v>1760.5571</v>
      </c>
      <c r="DQ62">
        <v>1649.2858000000001</v>
      </c>
      <c r="DR62">
        <v>1495.8928000000001</v>
      </c>
      <c r="DS62">
        <v>1506.1857</v>
      </c>
      <c r="DT62">
        <v>1431.1570999999999</v>
      </c>
      <c r="DU62">
        <v>82.045699999999997</v>
      </c>
      <c r="DV62">
        <v>82.734999999999999</v>
      </c>
      <c r="DW62">
        <v>66.402900000000002</v>
      </c>
      <c r="DX62">
        <v>69.654300000000006</v>
      </c>
      <c r="DY62">
        <v>67.748599999999996</v>
      </c>
      <c r="DZ62">
        <v>62.486400000000003</v>
      </c>
      <c r="EA62">
        <v>69.302899999999994</v>
      </c>
      <c r="EB62">
        <v>30.564800000000002</v>
      </c>
      <c r="EC62">
        <v>17.721</v>
      </c>
      <c r="ED62">
        <v>10.0654</v>
      </c>
      <c r="EE62">
        <v>6.8216999999999999</v>
      </c>
      <c r="EF62">
        <v>4.7283999999999997</v>
      </c>
      <c r="EG62">
        <v>3.3738999999999999</v>
      </c>
      <c r="EH62">
        <v>2.5026000000000002</v>
      </c>
      <c r="EI62">
        <v>2.1027999999999998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4.7563000000000001E-2</v>
      </c>
      <c r="EY62">
        <v>3.8080000000000003E-2</v>
      </c>
      <c r="EZ62">
        <v>3.1600000000000003E-2</v>
      </c>
      <c r="FA62">
        <v>1.2172000000000001E-2</v>
      </c>
      <c r="FB62">
        <v>3.1081000000000001E-2</v>
      </c>
      <c r="FC62">
        <v>1.8702E-2</v>
      </c>
      <c r="FD62">
        <v>1.6142E-2</v>
      </c>
      <c r="FE62">
        <v>-5.8E-5</v>
      </c>
      <c r="FF62">
        <v>-1.5899999999999999E-4</v>
      </c>
      <c r="FG62">
        <v>-3.6499999999999998E-4</v>
      </c>
      <c r="FH62">
        <v>-2.31E-4</v>
      </c>
      <c r="FI62">
        <v>-3.8499999999999998E-4</v>
      </c>
      <c r="FJ62">
        <v>-1.1191E-2</v>
      </c>
      <c r="FK62">
        <v>-6.1749999999999999E-3</v>
      </c>
      <c r="FL62">
        <v>8.2560999999999996E-2</v>
      </c>
      <c r="FM62">
        <v>7.8960000000000002E-2</v>
      </c>
      <c r="FN62">
        <v>7.6679999999999998E-2</v>
      </c>
      <c r="FO62">
        <v>7.8673999999999994E-2</v>
      </c>
      <c r="FP62">
        <v>8.8650999999999994E-2</v>
      </c>
      <c r="FQ62">
        <v>0.104072</v>
      </c>
      <c r="FR62">
        <v>9.7874000000000003E-2</v>
      </c>
      <c r="FS62">
        <v>-0.26051800000000003</v>
      </c>
      <c r="FT62">
        <v>-0.25691000000000003</v>
      </c>
      <c r="FU62">
        <v>-0.25455</v>
      </c>
      <c r="FV62">
        <v>-0.25765700000000002</v>
      </c>
      <c r="FW62">
        <v>-0.26648899999999998</v>
      </c>
      <c r="FX62">
        <v>-0.266235</v>
      </c>
      <c r="FY62">
        <v>-0.25970700000000002</v>
      </c>
      <c r="FZ62">
        <v>-1.37764</v>
      </c>
      <c r="GA62">
        <v>-1.3482909999999999</v>
      </c>
      <c r="GB62">
        <v>-1.3329439999999999</v>
      </c>
      <c r="GC62">
        <v>-1.356379</v>
      </c>
      <c r="GD62">
        <v>-1.4252640000000001</v>
      </c>
      <c r="GE62">
        <v>-1.4239599999999999</v>
      </c>
      <c r="GF62">
        <v>-1.373983</v>
      </c>
      <c r="GG62">
        <v>-0.40295999999999998</v>
      </c>
      <c r="GH62">
        <v>-0.37220599999999998</v>
      </c>
      <c r="GI62">
        <v>-0.35621999999999998</v>
      </c>
      <c r="GJ62">
        <v>-0.38910600000000001</v>
      </c>
      <c r="GK62">
        <v>-0.472862</v>
      </c>
      <c r="GL62">
        <v>-0.52786900000000003</v>
      </c>
      <c r="GM62">
        <v>-0.46069199999999999</v>
      </c>
      <c r="GN62">
        <v>-0.38578600000000002</v>
      </c>
      <c r="GO62">
        <v>-0.358435</v>
      </c>
      <c r="GP62">
        <v>-0.33903499999999998</v>
      </c>
      <c r="GQ62">
        <v>-0.36340299999999998</v>
      </c>
      <c r="GR62">
        <v>-0.430622</v>
      </c>
      <c r="GS62">
        <v>-0.42739700000000003</v>
      </c>
      <c r="GT62">
        <v>-0.37734099999999998</v>
      </c>
      <c r="GU62">
        <v>0.39829500000000001</v>
      </c>
      <c r="GV62">
        <v>0.35175499999999998</v>
      </c>
      <c r="GW62">
        <v>0.27430599999999999</v>
      </c>
      <c r="GX62">
        <v>0.209985</v>
      </c>
      <c r="GY62">
        <v>0.31505300000000003</v>
      </c>
      <c r="GZ62">
        <v>0.252332</v>
      </c>
      <c r="HA62">
        <v>0.220334</v>
      </c>
      <c r="HB62">
        <v>-30</v>
      </c>
      <c r="HC62">
        <v>-35</v>
      </c>
      <c r="HD62">
        <v>-30</v>
      </c>
      <c r="HE62">
        <v>-30</v>
      </c>
      <c r="HF62">
        <v>-25</v>
      </c>
      <c r="HG62">
        <v>20</v>
      </c>
      <c r="HH62">
        <v>-20</v>
      </c>
      <c r="HI62">
        <v>-1.7062170000000001</v>
      </c>
      <c r="HJ62">
        <v>-1.6848369999999999</v>
      </c>
      <c r="HK62">
        <v>-1.6715420000000001</v>
      </c>
      <c r="HL62">
        <v>-1.6908369999999999</v>
      </c>
      <c r="HM62">
        <v>-1.7450049999999999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742.74</v>
      </c>
      <c r="HX62">
        <v>0</v>
      </c>
      <c r="HZ62">
        <v>742.61099999999999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763.37300000000005</v>
      </c>
      <c r="IJ62">
        <v>0</v>
      </c>
      <c r="IL62">
        <v>763.38099999999997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776.05899999999997</v>
      </c>
      <c r="IV62">
        <v>0</v>
      </c>
      <c r="IX62">
        <v>776.25400000000002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755.24900000000002</v>
      </c>
      <c r="JH62">
        <v>0</v>
      </c>
      <c r="JJ62">
        <v>755.25099999999998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705.11300000000006</v>
      </c>
      <c r="JT62">
        <v>0</v>
      </c>
      <c r="JV62">
        <v>704.91700000000003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742.62800000000004</v>
      </c>
      <c r="KF62">
        <v>0.10199999999999999</v>
      </c>
      <c r="KH62">
        <v>742.73199999999997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778.90800000000002</v>
      </c>
      <c r="KR62">
        <v>2.5000000000000001E-2</v>
      </c>
      <c r="KT62">
        <v>778.995</v>
      </c>
      <c r="KU62">
        <v>2.5000000000000001E-2</v>
      </c>
      <c r="KV62">
        <v>176.72182049999998</v>
      </c>
      <c r="KW62">
        <v>166.657492512</v>
      </c>
      <c r="KX62">
        <v>134.99951842799999</v>
      </c>
      <c r="KY62">
        <v>129.75591102920001</v>
      </c>
      <c r="KZ62">
        <v>132.61239261279999</v>
      </c>
      <c r="LA62">
        <v>156.7517581704</v>
      </c>
      <c r="LB62">
        <v>140.07307000539998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-27.049475999999999</v>
      </c>
      <c r="LI62">
        <v>-6.5965578000000002</v>
      </c>
      <c r="LJ62">
        <v>-65.444788199999991</v>
      </c>
      <c r="LK62">
        <v>-51.128543011000005</v>
      </c>
      <c r="LL62">
        <v>-41.634505840000003</v>
      </c>
      <c r="LM62">
        <v>-16.196521639</v>
      </c>
      <c r="LN62">
        <v>-43.749903744000008</v>
      </c>
      <c r="LO62">
        <v>-10.695363559999999</v>
      </c>
      <c r="LP62">
        <v>-13.694488561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51.186510000000006</v>
      </c>
      <c r="LY62">
        <v>58.969294999999995</v>
      </c>
      <c r="LZ62">
        <v>50.146260000000005</v>
      </c>
      <c r="MA62">
        <v>50.725110000000001</v>
      </c>
      <c r="MB62">
        <v>43.625124999999997</v>
      </c>
      <c r="MC62">
        <v>0</v>
      </c>
      <c r="MD62">
        <v>0</v>
      </c>
      <c r="ME62">
        <v>-33.061135271999994</v>
      </c>
      <c r="MF62">
        <v>-30.794463409999999</v>
      </c>
      <c r="MG62">
        <v>-23.654041037999999</v>
      </c>
      <c r="MH62">
        <v>-27.102906055800002</v>
      </c>
      <c r="MI62">
        <v>-32.0357384932</v>
      </c>
      <c r="MJ62">
        <v>-32.984633481600007</v>
      </c>
      <c r="MK62">
        <v>-31.927291606799997</v>
      </c>
      <c r="ML62">
        <v>129.402407028</v>
      </c>
      <c r="MM62">
        <v>143.703781091</v>
      </c>
      <c r="MN62">
        <v>119.85723154999999</v>
      </c>
      <c r="MO62">
        <v>137.18159333440002</v>
      </c>
      <c r="MP62">
        <v>100.4518753756</v>
      </c>
      <c r="MQ62">
        <v>86.022285128799979</v>
      </c>
      <c r="MR62">
        <v>87.854732037599987</v>
      </c>
    </row>
    <row r="63" spans="1:356" x14ac:dyDescent="0.25">
      <c r="A63">
        <v>64</v>
      </c>
      <c r="B63" t="s">
        <v>446</v>
      </c>
      <c r="C63" s="3">
        <v>42815.674907407411</v>
      </c>
      <c r="D63">
        <v>58.702800000000003</v>
      </c>
      <c r="E63">
        <v>61.067400000000006</v>
      </c>
      <c r="F63">
        <v>65</v>
      </c>
      <c r="G63">
        <v>56</v>
      </c>
      <c r="H63">
        <v>1.1951000000000001</v>
      </c>
      <c r="I63">
        <v>712.52880000000005</v>
      </c>
      <c r="J63">
        <v>13647</v>
      </c>
      <c r="K63">
        <v>30</v>
      </c>
      <c r="L63">
        <v>139022</v>
      </c>
      <c r="M63">
        <v>139071</v>
      </c>
      <c r="N63">
        <v>139105</v>
      </c>
      <c r="O63">
        <v>139113</v>
      </c>
      <c r="P63">
        <v>139337</v>
      </c>
      <c r="Q63">
        <v>139295</v>
      </c>
      <c r="R63">
        <v>220889</v>
      </c>
      <c r="S63">
        <v>220897</v>
      </c>
      <c r="T63">
        <v>239269</v>
      </c>
      <c r="U63">
        <v>239731</v>
      </c>
      <c r="V63">
        <v>215459</v>
      </c>
      <c r="W63">
        <v>215715</v>
      </c>
      <c r="X63">
        <v>215954</v>
      </c>
      <c r="Y63">
        <v>215863</v>
      </c>
      <c r="Z63">
        <v>294074</v>
      </c>
      <c r="AA63">
        <v>294058</v>
      </c>
      <c r="AB63">
        <v>1366.77</v>
      </c>
      <c r="AC63">
        <v>40408.996099999997</v>
      </c>
      <c r="AD63">
        <v>1</v>
      </c>
      <c r="AE63">
        <v>34.429499999999997</v>
      </c>
      <c r="AF63">
        <v>34.429499999999997</v>
      </c>
      <c r="AG63">
        <v>34.429499999999997</v>
      </c>
      <c r="AH63">
        <v>34.429499999999997</v>
      </c>
      <c r="AI63">
        <v>34.429499999999997</v>
      </c>
      <c r="AJ63">
        <v>34.429499999999997</v>
      </c>
      <c r="AK63">
        <v>34.429499999999997</v>
      </c>
      <c r="AL63">
        <v>1140.0391</v>
      </c>
      <c r="AM63">
        <v>1086.3507999999999</v>
      </c>
      <c r="AN63">
        <v>1033.1666</v>
      </c>
      <c r="AO63">
        <v>858.9402</v>
      </c>
      <c r="AP63">
        <v>1039.9209000000001</v>
      </c>
      <c r="AQ63">
        <v>978.27390000000003</v>
      </c>
      <c r="AR63">
        <v>955.5172</v>
      </c>
      <c r="AS63">
        <v>936.02160000000003</v>
      </c>
      <c r="AT63">
        <v>916.41120000000001</v>
      </c>
      <c r="AU63">
        <v>904.74480000000005</v>
      </c>
      <c r="AV63">
        <v>889.85630000000003</v>
      </c>
      <c r="AW63">
        <v>868.63850000000002</v>
      </c>
      <c r="AX63">
        <v>16</v>
      </c>
      <c r="AY63">
        <v>17.600000000000001</v>
      </c>
      <c r="AZ63">
        <v>30.9559</v>
      </c>
      <c r="BA63">
        <v>17.884599999999999</v>
      </c>
      <c r="BB63">
        <v>10.1707</v>
      </c>
      <c r="BC63">
        <v>6.8863000000000003</v>
      </c>
      <c r="BD63">
        <v>4.8247999999999998</v>
      </c>
      <c r="BE63">
        <v>3.4196</v>
      </c>
      <c r="BF63">
        <v>2.5362</v>
      </c>
      <c r="BG63">
        <v>2.1292</v>
      </c>
      <c r="BH63">
        <v>2.1739000000000002</v>
      </c>
      <c r="BI63">
        <v>73.67</v>
      </c>
      <c r="BJ63">
        <v>107.36</v>
      </c>
      <c r="BK63">
        <v>131.15</v>
      </c>
      <c r="BL63">
        <v>185.9</v>
      </c>
      <c r="BM63">
        <v>197.36</v>
      </c>
      <c r="BN63">
        <v>277.08</v>
      </c>
      <c r="BO63">
        <v>282.64999999999998</v>
      </c>
      <c r="BP63">
        <v>395.27</v>
      </c>
      <c r="BQ63">
        <v>405.77</v>
      </c>
      <c r="BR63">
        <v>561.12</v>
      </c>
      <c r="BS63">
        <v>546.15</v>
      </c>
      <c r="BT63">
        <v>757.38</v>
      </c>
      <c r="BU63">
        <v>660.26</v>
      </c>
      <c r="BV63">
        <v>914.8</v>
      </c>
      <c r="BW63">
        <v>50.2</v>
      </c>
      <c r="BX63">
        <v>46.3</v>
      </c>
      <c r="BY63">
        <v>25.0947</v>
      </c>
      <c r="BZ63">
        <v>6.0909089999999999</v>
      </c>
      <c r="CA63">
        <v>1.4534</v>
      </c>
      <c r="CB63">
        <v>10.146599999999999</v>
      </c>
      <c r="CC63">
        <v>-0.2797</v>
      </c>
      <c r="CD63">
        <v>1.4534</v>
      </c>
      <c r="CE63">
        <v>1105252</v>
      </c>
      <c r="CF63">
        <v>1</v>
      </c>
      <c r="CI63">
        <v>4.2293000000000003</v>
      </c>
      <c r="CJ63">
        <v>8.0243000000000002</v>
      </c>
      <c r="CK63">
        <v>9.7986000000000004</v>
      </c>
      <c r="CL63">
        <v>12.1814</v>
      </c>
      <c r="CM63">
        <v>13.2979</v>
      </c>
      <c r="CN63">
        <v>17.8764</v>
      </c>
      <c r="CO63">
        <v>4.6433999999999997</v>
      </c>
      <c r="CP63">
        <v>8.3696999999999999</v>
      </c>
      <c r="CQ63">
        <v>10.501300000000001</v>
      </c>
      <c r="CR63">
        <v>12.647399999999999</v>
      </c>
      <c r="CS63">
        <v>13.194699999999999</v>
      </c>
      <c r="CT63">
        <v>19.918399999999998</v>
      </c>
      <c r="CU63">
        <v>24.834599999999998</v>
      </c>
      <c r="CV63">
        <v>24.915400000000002</v>
      </c>
      <c r="CW63">
        <v>24.918399999999998</v>
      </c>
      <c r="CX63">
        <v>24.905100000000001</v>
      </c>
      <c r="CY63">
        <v>24.864599999999999</v>
      </c>
      <c r="CZ63">
        <v>24.6495</v>
      </c>
      <c r="DB63">
        <v>12386</v>
      </c>
      <c r="DC63">
        <v>542</v>
      </c>
      <c r="DD63">
        <v>8</v>
      </c>
      <c r="DF63" t="s">
        <v>538</v>
      </c>
      <c r="DG63">
        <v>208</v>
      </c>
      <c r="DH63">
        <v>1143</v>
      </c>
      <c r="DI63">
        <v>5</v>
      </c>
      <c r="DJ63">
        <v>5</v>
      </c>
      <c r="DK63">
        <v>35</v>
      </c>
      <c r="DL63">
        <v>47.5</v>
      </c>
      <c r="DM63">
        <v>6.0909089999999999</v>
      </c>
      <c r="DN63">
        <v>2022.9784999999999</v>
      </c>
      <c r="DO63">
        <v>1969.9641999999999</v>
      </c>
      <c r="DP63">
        <v>1649.9070999999999</v>
      </c>
      <c r="DQ63">
        <v>1492.3785</v>
      </c>
      <c r="DR63">
        <v>1438.4070999999999</v>
      </c>
      <c r="DS63">
        <v>1392.9928</v>
      </c>
      <c r="DT63">
        <v>1333.3857</v>
      </c>
      <c r="DU63">
        <v>103.23569999999999</v>
      </c>
      <c r="DV63">
        <v>104.8629</v>
      </c>
      <c r="DW63">
        <v>97.919300000000007</v>
      </c>
      <c r="DX63">
        <v>96.465000000000003</v>
      </c>
      <c r="DY63">
        <v>78.256399999999999</v>
      </c>
      <c r="DZ63">
        <v>32.319299999999998</v>
      </c>
      <c r="EA63">
        <v>75.468599999999995</v>
      </c>
      <c r="EB63">
        <v>30.9559</v>
      </c>
      <c r="EC63">
        <v>17.884599999999999</v>
      </c>
      <c r="ED63">
        <v>10.1707</v>
      </c>
      <c r="EE63">
        <v>6.8863000000000003</v>
      </c>
      <c r="EF63">
        <v>4.8247999999999998</v>
      </c>
      <c r="EG63">
        <v>3.4196</v>
      </c>
      <c r="EH63">
        <v>2.5362</v>
      </c>
      <c r="EI63">
        <v>2.1292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3.7796999999999997E-2</v>
      </c>
      <c r="EY63">
        <v>2.9758E-2</v>
      </c>
      <c r="EZ63">
        <v>2.358E-2</v>
      </c>
      <c r="FA63">
        <v>7.1700000000000002E-3</v>
      </c>
      <c r="FB63">
        <v>2.3577000000000001E-2</v>
      </c>
      <c r="FC63">
        <v>1.4543E-2</v>
      </c>
      <c r="FD63">
        <v>1.2593999999999999E-2</v>
      </c>
      <c r="FE63">
        <v>-4.8000000000000001E-5</v>
      </c>
      <c r="FF63">
        <v>-1.26E-4</v>
      </c>
      <c r="FG63">
        <v>-2.4800000000000001E-4</v>
      </c>
      <c r="FH63">
        <v>-1.35E-4</v>
      </c>
      <c r="FI63">
        <v>-2.92E-4</v>
      </c>
      <c r="FJ63">
        <v>-4.6589999999999999E-3</v>
      </c>
      <c r="FK63">
        <v>-2.1919999999999999E-3</v>
      </c>
      <c r="FL63">
        <v>8.3925E-2</v>
      </c>
      <c r="FM63">
        <v>8.0269999999999994E-2</v>
      </c>
      <c r="FN63">
        <v>7.7951999999999994E-2</v>
      </c>
      <c r="FO63">
        <v>7.9987000000000003E-2</v>
      </c>
      <c r="FP63">
        <v>9.0106000000000006E-2</v>
      </c>
      <c r="FQ63">
        <v>0.105951</v>
      </c>
      <c r="FR63">
        <v>9.9639000000000005E-2</v>
      </c>
      <c r="FS63">
        <v>-0.23485300000000001</v>
      </c>
      <c r="FT63">
        <v>-0.231543</v>
      </c>
      <c r="FU63">
        <v>-0.22938800000000001</v>
      </c>
      <c r="FV63">
        <v>-0.23220399999999999</v>
      </c>
      <c r="FW63">
        <v>-0.24021899999999999</v>
      </c>
      <c r="FX63">
        <v>-0.239762</v>
      </c>
      <c r="FY63">
        <v>-0.23389099999999999</v>
      </c>
      <c r="FZ63">
        <v>-1.395116</v>
      </c>
      <c r="GA63">
        <v>-1.364927</v>
      </c>
      <c r="GB63">
        <v>-1.3484750000000001</v>
      </c>
      <c r="GC63">
        <v>-1.373923</v>
      </c>
      <c r="GD63">
        <v>-1.441203</v>
      </c>
      <c r="GE63">
        <v>-1.435446</v>
      </c>
      <c r="GF63">
        <v>-1.384989</v>
      </c>
      <c r="GG63">
        <v>-0.35792200000000002</v>
      </c>
      <c r="GH63">
        <v>-0.33075700000000002</v>
      </c>
      <c r="GI63">
        <v>-0.31651800000000002</v>
      </c>
      <c r="GJ63">
        <v>-0.34593699999999999</v>
      </c>
      <c r="GK63">
        <v>-0.41969899999999999</v>
      </c>
      <c r="GL63">
        <v>-0.468474</v>
      </c>
      <c r="GM63">
        <v>-0.40881499999999998</v>
      </c>
      <c r="GN63">
        <v>-0.40083400000000002</v>
      </c>
      <c r="GO63">
        <v>-0.37191600000000002</v>
      </c>
      <c r="GP63">
        <v>-0.351858</v>
      </c>
      <c r="GQ63">
        <v>-0.37648700000000002</v>
      </c>
      <c r="GR63">
        <v>-0.44835700000000001</v>
      </c>
      <c r="GS63">
        <v>-0.44372699999999998</v>
      </c>
      <c r="GT63">
        <v>-0.39187300000000003</v>
      </c>
      <c r="GU63">
        <v>0.40498000000000001</v>
      </c>
      <c r="GV63">
        <v>0.35187299999999999</v>
      </c>
      <c r="GW63">
        <v>0.29230200000000001</v>
      </c>
      <c r="GX63">
        <v>0.224937</v>
      </c>
      <c r="GY63">
        <v>0.33741100000000002</v>
      </c>
      <c r="GZ63">
        <v>0.26947100000000002</v>
      </c>
      <c r="HA63">
        <v>0.236067</v>
      </c>
      <c r="HB63">
        <v>-25</v>
      </c>
      <c r="HC63">
        <v>-30</v>
      </c>
      <c r="HD63">
        <v>-25</v>
      </c>
      <c r="HE63">
        <v>-20</v>
      </c>
      <c r="HF63">
        <v>-25</v>
      </c>
      <c r="HG63">
        <v>30</v>
      </c>
      <c r="HH63">
        <v>-30</v>
      </c>
      <c r="HI63">
        <v>-1.514197</v>
      </c>
      <c r="HJ63">
        <v>-1.4953810000000001</v>
      </c>
      <c r="HK63">
        <v>-1.483843</v>
      </c>
      <c r="HL63">
        <v>-1.5014259999999999</v>
      </c>
      <c r="HM63">
        <v>-1.5483769999999999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742.74</v>
      </c>
      <c r="HX63">
        <v>0</v>
      </c>
      <c r="HZ63">
        <v>742.61099999999999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763.37300000000005</v>
      </c>
      <c r="IJ63">
        <v>0</v>
      </c>
      <c r="IL63">
        <v>763.38099999999997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776.05899999999997</v>
      </c>
      <c r="IV63">
        <v>0</v>
      </c>
      <c r="IX63">
        <v>776.25400000000002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755.24900000000002</v>
      </c>
      <c r="JH63">
        <v>0</v>
      </c>
      <c r="JJ63">
        <v>755.25099999999998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705.11300000000006</v>
      </c>
      <c r="JT63">
        <v>0</v>
      </c>
      <c r="JV63">
        <v>704.91700000000003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742.62800000000004</v>
      </c>
      <c r="KF63">
        <v>0.10199999999999999</v>
      </c>
      <c r="KH63">
        <v>742.73199999999997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778.90800000000002</v>
      </c>
      <c r="KR63">
        <v>2.5000000000000001E-2</v>
      </c>
      <c r="KT63">
        <v>778.995</v>
      </c>
      <c r="KU63">
        <v>2.5000000000000001E-2</v>
      </c>
      <c r="KV63">
        <v>169.7784706125</v>
      </c>
      <c r="KW63">
        <v>158.12902633399997</v>
      </c>
      <c r="KX63">
        <v>128.61355825919998</v>
      </c>
      <c r="KY63">
        <v>119.3708790795</v>
      </c>
      <c r="KZ63">
        <v>129.60911015260001</v>
      </c>
      <c r="LA63">
        <v>147.58898015279999</v>
      </c>
      <c r="LB63">
        <v>132.85721776230002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-24.3598192</v>
      </c>
      <c r="LI63">
        <v>-5.9408313999999995</v>
      </c>
      <c r="LJ63">
        <v>-52.664233883999991</v>
      </c>
      <c r="LK63">
        <v>-40.445516863999998</v>
      </c>
      <c r="LL63">
        <v>-31.462618699999997</v>
      </c>
      <c r="LM63">
        <v>-9.6655483049999997</v>
      </c>
      <c r="LN63">
        <v>-33.558411855000003</v>
      </c>
      <c r="LO63">
        <v>-14.187948264000001</v>
      </c>
      <c r="LP63">
        <v>-14.406655577999999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37.854925000000001</v>
      </c>
      <c r="LY63">
        <v>44.861429999999999</v>
      </c>
      <c r="LZ63">
        <v>37.096074999999999</v>
      </c>
      <c r="MA63">
        <v>30.02852</v>
      </c>
      <c r="MB63">
        <v>38.709424999999996</v>
      </c>
      <c r="MC63">
        <v>0</v>
      </c>
      <c r="MD63">
        <v>0</v>
      </c>
      <c r="ME63">
        <v>-36.950328215399999</v>
      </c>
      <c r="MF63">
        <v>-34.684138215300003</v>
      </c>
      <c r="MG63">
        <v>-30.993220997400005</v>
      </c>
      <c r="MH63">
        <v>-33.370812704999999</v>
      </c>
      <c r="MI63">
        <v>-32.844132823599999</v>
      </c>
      <c r="MJ63">
        <v>-15.1407517482</v>
      </c>
      <c r="MK63">
        <v>-30.852695708999995</v>
      </c>
      <c r="ML63">
        <v>118.01883351310002</v>
      </c>
      <c r="MM63">
        <v>127.86080125469996</v>
      </c>
      <c r="MN63">
        <v>103.25379356179998</v>
      </c>
      <c r="MO63">
        <v>106.36303806950002</v>
      </c>
      <c r="MP63">
        <v>101.91599047399998</v>
      </c>
      <c r="MQ63">
        <v>93.900460940599984</v>
      </c>
      <c r="MR63">
        <v>81.65703507530003</v>
      </c>
    </row>
    <row r="64" spans="1:356" x14ac:dyDescent="0.25">
      <c r="A64">
        <v>64</v>
      </c>
      <c r="B64" t="s">
        <v>447</v>
      </c>
      <c r="C64" s="3">
        <v>42815.676064814812</v>
      </c>
      <c r="D64">
        <v>58.864899999999999</v>
      </c>
      <c r="E64">
        <v>61.269300000000001</v>
      </c>
      <c r="F64">
        <v>42</v>
      </c>
      <c r="G64">
        <v>58</v>
      </c>
      <c r="H64">
        <v>1.159</v>
      </c>
      <c r="I64">
        <v>755.27890000000002</v>
      </c>
      <c r="J64">
        <v>18057</v>
      </c>
      <c r="K64">
        <v>30</v>
      </c>
      <c r="L64">
        <v>139022</v>
      </c>
      <c r="M64">
        <v>139071</v>
      </c>
      <c r="N64">
        <v>139105</v>
      </c>
      <c r="O64">
        <v>139113</v>
      </c>
      <c r="P64">
        <v>139337</v>
      </c>
      <c r="Q64">
        <v>139295</v>
      </c>
      <c r="R64">
        <v>220889</v>
      </c>
      <c r="S64">
        <v>220897</v>
      </c>
      <c r="T64">
        <v>239269</v>
      </c>
      <c r="U64">
        <v>239731</v>
      </c>
      <c r="V64">
        <v>215459</v>
      </c>
      <c r="W64">
        <v>215715</v>
      </c>
      <c r="X64">
        <v>215954</v>
      </c>
      <c r="Y64">
        <v>215863</v>
      </c>
      <c r="Z64">
        <v>294074</v>
      </c>
      <c r="AA64">
        <v>294058</v>
      </c>
      <c r="AB64">
        <v>1366.77</v>
      </c>
      <c r="AC64">
        <v>40427.449200000003</v>
      </c>
      <c r="AD64">
        <v>1</v>
      </c>
      <c r="AE64">
        <v>35.199399999999997</v>
      </c>
      <c r="AF64">
        <v>35.199399999999997</v>
      </c>
      <c r="AG64">
        <v>35.199399999999997</v>
      </c>
      <c r="AH64">
        <v>35.199399999999997</v>
      </c>
      <c r="AI64">
        <v>35.199399999999997</v>
      </c>
      <c r="AJ64">
        <v>35.199399999999997</v>
      </c>
      <c r="AK64">
        <v>35.199399999999997</v>
      </c>
      <c r="AL64">
        <v>1199.8046999999999</v>
      </c>
      <c r="AM64">
        <v>1123.6719000000001</v>
      </c>
      <c r="AN64">
        <v>1068.6666</v>
      </c>
      <c r="AO64">
        <v>891.245</v>
      </c>
      <c r="AP64">
        <v>1076.9514999999999</v>
      </c>
      <c r="AQ64">
        <v>1005.3810999999999</v>
      </c>
      <c r="AR64">
        <v>985.51689999999996</v>
      </c>
      <c r="AS64">
        <v>966.06100000000004</v>
      </c>
      <c r="AT64">
        <v>949.22799999999995</v>
      </c>
      <c r="AU64">
        <v>938.73099999999999</v>
      </c>
      <c r="AV64">
        <v>926.7</v>
      </c>
      <c r="AW64">
        <v>909.92679999999996</v>
      </c>
      <c r="AX64">
        <v>15.8</v>
      </c>
      <c r="AY64">
        <v>19.399999999999999</v>
      </c>
      <c r="AZ64">
        <v>30.540500000000002</v>
      </c>
      <c r="BA64">
        <v>18.755099999999999</v>
      </c>
      <c r="BB64">
        <v>11.4312</v>
      </c>
      <c r="BC64">
        <v>8.0225000000000009</v>
      </c>
      <c r="BD64">
        <v>5.8185000000000002</v>
      </c>
      <c r="BE64">
        <v>4.2679</v>
      </c>
      <c r="BF64">
        <v>3.2166999999999999</v>
      </c>
      <c r="BG64">
        <v>2.6787000000000001</v>
      </c>
      <c r="BH64">
        <v>2.7294</v>
      </c>
      <c r="BI64">
        <v>89.92</v>
      </c>
      <c r="BJ64">
        <v>134.4</v>
      </c>
      <c r="BK64">
        <v>147.96</v>
      </c>
      <c r="BL64">
        <v>218.62</v>
      </c>
      <c r="BM64">
        <v>214.65</v>
      </c>
      <c r="BN64">
        <v>314.76</v>
      </c>
      <c r="BO64">
        <v>295.22000000000003</v>
      </c>
      <c r="BP64">
        <v>434.55</v>
      </c>
      <c r="BQ64">
        <v>410.25</v>
      </c>
      <c r="BR64">
        <v>594.38</v>
      </c>
      <c r="BS64">
        <v>546.27</v>
      </c>
      <c r="BT64">
        <v>791.88</v>
      </c>
      <c r="BU64">
        <v>660.02</v>
      </c>
      <c r="BV64">
        <v>960.06</v>
      </c>
      <c r="BW64">
        <v>49</v>
      </c>
      <c r="BX64">
        <v>46.7</v>
      </c>
      <c r="BY64">
        <v>36.885199999999998</v>
      </c>
      <c r="BZ64">
        <v>2.690909</v>
      </c>
      <c r="CA64">
        <v>2.3437000000000001</v>
      </c>
      <c r="CB64">
        <v>2.3549000000000002</v>
      </c>
      <c r="CC64">
        <v>0.1232</v>
      </c>
      <c r="CD64">
        <v>2.3437000000000001</v>
      </c>
      <c r="CE64">
        <v>1106059</v>
      </c>
      <c r="CF64">
        <v>2</v>
      </c>
      <c r="CI64">
        <v>3.82</v>
      </c>
      <c r="CJ64">
        <v>7.0206999999999997</v>
      </c>
      <c r="CK64">
        <v>8.9949999999999992</v>
      </c>
      <c r="CL64">
        <v>10.8714</v>
      </c>
      <c r="CM64">
        <v>11.9664</v>
      </c>
      <c r="CN64">
        <v>15.9786</v>
      </c>
      <c r="CO64">
        <v>4.2083000000000004</v>
      </c>
      <c r="CP64">
        <v>7.6749999999999998</v>
      </c>
      <c r="CQ64">
        <v>9.4482999999999997</v>
      </c>
      <c r="CR64">
        <v>11.9533</v>
      </c>
      <c r="CS64">
        <v>13.5983</v>
      </c>
      <c r="CT64">
        <v>18.558299999999999</v>
      </c>
      <c r="CU64">
        <v>24.9422</v>
      </c>
      <c r="CV64">
        <v>24.994599999999998</v>
      </c>
      <c r="CW64">
        <v>24.974599999999999</v>
      </c>
      <c r="CX64">
        <v>25.113099999999999</v>
      </c>
      <c r="CY64">
        <v>24.9099</v>
      </c>
      <c r="CZ64">
        <v>24.957599999999999</v>
      </c>
      <c r="DB64">
        <v>12386</v>
      </c>
      <c r="DC64">
        <v>542</v>
      </c>
      <c r="DD64">
        <v>9</v>
      </c>
      <c r="DF64" t="s">
        <v>535</v>
      </c>
      <c r="DG64">
        <v>262</v>
      </c>
      <c r="DH64">
        <v>1140</v>
      </c>
      <c r="DI64">
        <v>6</v>
      </c>
      <c r="DJ64">
        <v>5</v>
      </c>
      <c r="DK64">
        <v>35</v>
      </c>
      <c r="DL64">
        <v>32.833336000000003</v>
      </c>
      <c r="DM64">
        <v>2.690909</v>
      </c>
      <c r="DN64">
        <v>1827.7141999999999</v>
      </c>
      <c r="DO64">
        <v>1679.4784999999999</v>
      </c>
      <c r="DP64">
        <v>1418.6285</v>
      </c>
      <c r="DQ64">
        <v>1291.5286000000001</v>
      </c>
      <c r="DR64">
        <v>1211.4286</v>
      </c>
      <c r="DS64">
        <v>1182.6071999999999</v>
      </c>
      <c r="DT64">
        <v>1124.3785</v>
      </c>
      <c r="DU64">
        <v>116.34</v>
      </c>
      <c r="DV64">
        <v>109.87430000000001</v>
      </c>
      <c r="DW64">
        <v>101.6764</v>
      </c>
      <c r="DX64">
        <v>99.85</v>
      </c>
      <c r="DY64">
        <v>85.415700000000001</v>
      </c>
      <c r="DZ64">
        <v>37.270000000000003</v>
      </c>
      <c r="EA64">
        <v>79.863600000000005</v>
      </c>
      <c r="EB64">
        <v>30.540500000000002</v>
      </c>
      <c r="EC64">
        <v>18.755099999999999</v>
      </c>
      <c r="ED64">
        <v>11.4312</v>
      </c>
      <c r="EE64">
        <v>8.0225000000000009</v>
      </c>
      <c r="EF64">
        <v>5.8185000000000002</v>
      </c>
      <c r="EG64">
        <v>4.2679</v>
      </c>
      <c r="EH64">
        <v>3.2166999999999999</v>
      </c>
      <c r="EI64">
        <v>2.6787000000000001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4.0461999999999998E-2</v>
      </c>
      <c r="EY64">
        <v>3.1748999999999999E-2</v>
      </c>
      <c r="EZ64">
        <v>2.5269E-2</v>
      </c>
      <c r="FA64">
        <v>7.8009999999999998E-3</v>
      </c>
      <c r="FB64">
        <v>2.5080999999999999E-2</v>
      </c>
      <c r="FC64">
        <v>1.5446E-2</v>
      </c>
      <c r="FD64">
        <v>1.3452E-2</v>
      </c>
      <c r="FE64">
        <v>-4.1E-5</v>
      </c>
      <c r="FF64">
        <v>-1.0900000000000001E-4</v>
      </c>
      <c r="FG64">
        <v>-2.13E-4</v>
      </c>
      <c r="FH64">
        <v>-1.12E-4</v>
      </c>
      <c r="FI64">
        <v>-2.9E-4</v>
      </c>
      <c r="FJ64">
        <v>-5.8970000000000003E-3</v>
      </c>
      <c r="FK64">
        <v>-2.9780000000000002E-3</v>
      </c>
      <c r="FL64">
        <v>8.4065000000000001E-2</v>
      </c>
      <c r="FM64">
        <v>8.0410999999999996E-2</v>
      </c>
      <c r="FN64">
        <v>7.8084000000000001E-2</v>
      </c>
      <c r="FO64">
        <v>8.0123E-2</v>
      </c>
      <c r="FP64">
        <v>9.0265999999999999E-2</v>
      </c>
      <c r="FQ64">
        <v>0.106208</v>
      </c>
      <c r="FR64">
        <v>9.9911E-2</v>
      </c>
      <c r="FS64">
        <v>-0.23216899999999999</v>
      </c>
      <c r="FT64">
        <v>-0.22887299999999999</v>
      </c>
      <c r="FU64">
        <v>-0.22675600000000001</v>
      </c>
      <c r="FV64">
        <v>-0.22950799999999999</v>
      </c>
      <c r="FW64">
        <v>-0.23733000000000001</v>
      </c>
      <c r="FX64">
        <v>-0.236619</v>
      </c>
      <c r="FY64">
        <v>-0.23066300000000001</v>
      </c>
      <c r="FZ64">
        <v>-1.393375</v>
      </c>
      <c r="GA64">
        <v>-1.363883</v>
      </c>
      <c r="GB64">
        <v>-1.346919</v>
      </c>
      <c r="GC64">
        <v>-1.3715999999999999</v>
      </c>
      <c r="GD64">
        <v>-1.4373640000000001</v>
      </c>
      <c r="GE64">
        <v>-1.424507</v>
      </c>
      <c r="GF64">
        <v>-1.372954</v>
      </c>
      <c r="GG64">
        <v>-0.35553499999999999</v>
      </c>
      <c r="GH64">
        <v>-0.32873599999999997</v>
      </c>
      <c r="GI64">
        <v>-0.314446</v>
      </c>
      <c r="GJ64">
        <v>-0.34369</v>
      </c>
      <c r="GK64">
        <v>-0.41719499999999998</v>
      </c>
      <c r="GL64">
        <v>-0.46568100000000001</v>
      </c>
      <c r="GM64">
        <v>-0.40693600000000002</v>
      </c>
      <c r="GN64">
        <v>-0.39718500000000001</v>
      </c>
      <c r="GO64">
        <v>-0.36788500000000002</v>
      </c>
      <c r="GP64">
        <v>-0.34840500000000002</v>
      </c>
      <c r="GQ64">
        <v>-0.37270999999999999</v>
      </c>
      <c r="GR64">
        <v>-0.443137</v>
      </c>
      <c r="GS64">
        <v>-0.43901200000000001</v>
      </c>
      <c r="GT64">
        <v>-0.386407</v>
      </c>
      <c r="GU64">
        <v>0.40829100000000002</v>
      </c>
      <c r="GV64">
        <v>0.365865</v>
      </c>
      <c r="GW64">
        <v>0.32284000000000002</v>
      </c>
      <c r="GX64">
        <v>0.25877299999999998</v>
      </c>
      <c r="GY64">
        <v>0.40276600000000001</v>
      </c>
      <c r="GZ64">
        <v>0.32664700000000002</v>
      </c>
      <c r="HA64">
        <v>0.286771</v>
      </c>
      <c r="HB64">
        <v>-20</v>
      </c>
      <c r="HC64">
        <v>-25</v>
      </c>
      <c r="HD64">
        <v>-20</v>
      </c>
      <c r="HE64">
        <v>-15</v>
      </c>
      <c r="HF64">
        <v>-25</v>
      </c>
      <c r="HG64">
        <v>40</v>
      </c>
      <c r="HH64">
        <v>-40</v>
      </c>
      <c r="HI64">
        <v>-1.502739</v>
      </c>
      <c r="HJ64">
        <v>-1.484054</v>
      </c>
      <c r="HK64">
        <v>-1.472537</v>
      </c>
      <c r="HL64">
        <v>-1.4891559999999999</v>
      </c>
      <c r="HM64">
        <v>-1.535118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742.74</v>
      </c>
      <c r="HX64">
        <v>0</v>
      </c>
      <c r="HZ64">
        <v>742.61099999999999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763.37300000000005</v>
      </c>
      <c r="IJ64">
        <v>0</v>
      </c>
      <c r="IL64">
        <v>763.38099999999997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776.05899999999997</v>
      </c>
      <c r="IV64">
        <v>0</v>
      </c>
      <c r="IX64">
        <v>776.25400000000002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755.24900000000002</v>
      </c>
      <c r="JH64">
        <v>0</v>
      </c>
      <c r="JJ64">
        <v>755.25099999999998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705.11300000000006</v>
      </c>
      <c r="JT64">
        <v>0</v>
      </c>
      <c r="JV64">
        <v>704.91700000000003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742.62800000000004</v>
      </c>
      <c r="KF64">
        <v>0.10199999999999999</v>
      </c>
      <c r="KH64">
        <v>742.73199999999997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778.90800000000002</v>
      </c>
      <c r="KR64">
        <v>2.5000000000000001E-2</v>
      </c>
      <c r="KT64">
        <v>778.995</v>
      </c>
      <c r="KU64">
        <v>2.5000000000000001E-2</v>
      </c>
      <c r="KV64">
        <v>153.646794223</v>
      </c>
      <c r="KW64">
        <v>135.04854566349999</v>
      </c>
      <c r="KX64">
        <v>110.772187794</v>
      </c>
      <c r="KY64">
        <v>103.4811460178</v>
      </c>
      <c r="KZ64">
        <v>109.35081400759999</v>
      </c>
      <c r="LA64">
        <v>125.60234549759998</v>
      </c>
      <c r="LB64">
        <v>112.33778031350001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-24.040490399999999</v>
      </c>
      <c r="LI64">
        <v>-5.8588401999999995</v>
      </c>
      <c r="LJ64">
        <v>-56.321610874999998</v>
      </c>
      <c r="LK64">
        <v>-43.153258119999997</v>
      </c>
      <c r="LL64">
        <v>-33.748402463999994</v>
      </c>
      <c r="LM64">
        <v>-10.546232399999999</v>
      </c>
      <c r="LN64">
        <v>-35.633690924</v>
      </c>
      <c r="LO64">
        <v>-13.602617342999997</v>
      </c>
      <c r="LP64">
        <v>-14.380320196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30.054780000000001</v>
      </c>
      <c r="LY64">
        <v>37.101349999999996</v>
      </c>
      <c r="LZ64">
        <v>29.45074</v>
      </c>
      <c r="MA64">
        <v>22.337339999999998</v>
      </c>
      <c r="MB64">
        <v>38.377949999999998</v>
      </c>
      <c r="MC64">
        <v>0</v>
      </c>
      <c r="MD64">
        <v>0</v>
      </c>
      <c r="ME64">
        <v>-41.362941900000003</v>
      </c>
      <c r="MF64">
        <v>-36.119637884799999</v>
      </c>
      <c r="MG64">
        <v>-31.971737274400002</v>
      </c>
      <c r="MH64">
        <v>-34.317446499999996</v>
      </c>
      <c r="MI64">
        <v>-35.6350029615</v>
      </c>
      <c r="MJ64">
        <v>-17.355930870000002</v>
      </c>
      <c r="MK64">
        <v>-32.499373929600004</v>
      </c>
      <c r="ML64">
        <v>86.01702144799998</v>
      </c>
      <c r="MM64">
        <v>92.876999658699987</v>
      </c>
      <c r="MN64">
        <v>74.502788055600007</v>
      </c>
      <c r="MO64">
        <v>80.954807117800016</v>
      </c>
      <c r="MP64">
        <v>76.460070122100007</v>
      </c>
      <c r="MQ64">
        <v>70.603306884599988</v>
      </c>
      <c r="MR64">
        <v>59.599245987899998</v>
      </c>
    </row>
    <row r="65" spans="1:356" x14ac:dyDescent="0.25">
      <c r="A65">
        <v>64</v>
      </c>
      <c r="B65" t="s">
        <v>448</v>
      </c>
      <c r="C65" s="3">
        <v>42815.677175925928</v>
      </c>
      <c r="D65">
        <v>59.093800000000002</v>
      </c>
      <c r="E65">
        <v>61.529700000000005</v>
      </c>
      <c r="F65">
        <v>37</v>
      </c>
      <c r="G65">
        <v>57</v>
      </c>
      <c r="H65">
        <v>1.1160000000000001</v>
      </c>
      <c r="I65">
        <v>760.24459999999999</v>
      </c>
      <c r="J65">
        <v>18045</v>
      </c>
      <c r="K65">
        <v>30</v>
      </c>
      <c r="L65">
        <v>139022</v>
      </c>
      <c r="M65">
        <v>139071</v>
      </c>
      <c r="N65">
        <v>139105</v>
      </c>
      <c r="O65">
        <v>139113</v>
      </c>
      <c r="P65">
        <v>139337</v>
      </c>
      <c r="Q65">
        <v>139295</v>
      </c>
      <c r="R65">
        <v>220889</v>
      </c>
      <c r="S65">
        <v>220897</v>
      </c>
      <c r="T65">
        <v>239269</v>
      </c>
      <c r="U65">
        <v>239731</v>
      </c>
      <c r="V65">
        <v>215459</v>
      </c>
      <c r="W65">
        <v>215715</v>
      </c>
      <c r="X65">
        <v>215954</v>
      </c>
      <c r="Y65">
        <v>215863</v>
      </c>
      <c r="Z65">
        <v>294074</v>
      </c>
      <c r="AA65">
        <v>294058</v>
      </c>
      <c r="AB65">
        <v>1366.77</v>
      </c>
      <c r="AC65">
        <v>40427.449200000003</v>
      </c>
      <c r="AD65">
        <v>1</v>
      </c>
      <c r="AE65">
        <v>35.967500000000001</v>
      </c>
      <c r="AF65">
        <v>35.967500000000001</v>
      </c>
      <c r="AG65">
        <v>35.967500000000001</v>
      </c>
      <c r="AH65">
        <v>35.967500000000001</v>
      </c>
      <c r="AI65">
        <v>35.967500000000001</v>
      </c>
      <c r="AJ65">
        <v>35.967500000000001</v>
      </c>
      <c r="AK65">
        <v>35.967500000000001</v>
      </c>
      <c r="AL65">
        <v>1168.1641</v>
      </c>
      <c r="AM65">
        <v>1129.4840999999999</v>
      </c>
      <c r="AN65">
        <v>1066.1666</v>
      </c>
      <c r="AO65">
        <v>885.0788</v>
      </c>
      <c r="AP65">
        <v>1087.049</v>
      </c>
      <c r="AQ65">
        <v>1013.5202</v>
      </c>
      <c r="AR65">
        <v>991.65729999999996</v>
      </c>
      <c r="AS65">
        <v>970.69110000000001</v>
      </c>
      <c r="AT65">
        <v>952.31449999999995</v>
      </c>
      <c r="AU65">
        <v>940.32460000000003</v>
      </c>
      <c r="AV65">
        <v>926.61569999999995</v>
      </c>
      <c r="AW65">
        <v>908.6454</v>
      </c>
      <c r="AX65">
        <v>15.8</v>
      </c>
      <c r="AY65">
        <v>20.2</v>
      </c>
      <c r="AZ65">
        <v>30.700299999999999</v>
      </c>
      <c r="BA65">
        <v>18.910900000000002</v>
      </c>
      <c r="BB65">
        <v>11.4732</v>
      </c>
      <c r="BC65">
        <v>8.0254999999999992</v>
      </c>
      <c r="BD65">
        <v>5.8140999999999998</v>
      </c>
      <c r="BE65">
        <v>4.2613000000000003</v>
      </c>
      <c r="BF65">
        <v>3.1977000000000002</v>
      </c>
      <c r="BG65">
        <v>2.6594000000000002</v>
      </c>
      <c r="BH65">
        <v>2.7092999999999998</v>
      </c>
      <c r="BI65">
        <v>88.83</v>
      </c>
      <c r="BJ65">
        <v>133.88</v>
      </c>
      <c r="BK65">
        <v>146.69</v>
      </c>
      <c r="BL65">
        <v>218.93</v>
      </c>
      <c r="BM65">
        <v>213.76</v>
      </c>
      <c r="BN65">
        <v>316.41000000000003</v>
      </c>
      <c r="BO65">
        <v>294.62</v>
      </c>
      <c r="BP65">
        <v>437.78</v>
      </c>
      <c r="BQ65">
        <v>409.87</v>
      </c>
      <c r="BR65">
        <v>597.79</v>
      </c>
      <c r="BS65">
        <v>545.07000000000005</v>
      </c>
      <c r="BT65">
        <v>797.35</v>
      </c>
      <c r="BU65">
        <v>659.8</v>
      </c>
      <c r="BV65">
        <v>964.9</v>
      </c>
      <c r="BW65">
        <v>50.4</v>
      </c>
      <c r="BX65">
        <v>46.4</v>
      </c>
      <c r="BY65">
        <v>38.939700000000002</v>
      </c>
      <c r="BZ65">
        <v>1.6363639999999999</v>
      </c>
      <c r="CA65">
        <v>2.1326000000000001</v>
      </c>
      <c r="CB65">
        <v>2.2442000000000002</v>
      </c>
      <c r="CC65">
        <v>-0.47049999999999997</v>
      </c>
      <c r="CD65">
        <v>2.1326000000000001</v>
      </c>
      <c r="CE65">
        <v>1106059</v>
      </c>
      <c r="CF65">
        <v>1</v>
      </c>
      <c r="CI65">
        <v>3.6871</v>
      </c>
      <c r="CJ65">
        <v>6.8292999999999999</v>
      </c>
      <c r="CK65">
        <v>8.66</v>
      </c>
      <c r="CL65">
        <v>10.6829</v>
      </c>
      <c r="CM65">
        <v>11.8993</v>
      </c>
      <c r="CN65">
        <v>15.6814</v>
      </c>
      <c r="CO65">
        <v>4.1820000000000004</v>
      </c>
      <c r="CP65">
        <v>7.4409999999999998</v>
      </c>
      <c r="CQ65">
        <v>9.2507999999999999</v>
      </c>
      <c r="CR65">
        <v>12.223000000000001</v>
      </c>
      <c r="CS65">
        <v>13.883599999999999</v>
      </c>
      <c r="CT65">
        <v>18.4787</v>
      </c>
      <c r="CU65">
        <v>24.9831</v>
      </c>
      <c r="CV65">
        <v>24.986599999999999</v>
      </c>
      <c r="CW65">
        <v>24.9877</v>
      </c>
      <c r="CX65">
        <v>25.052399999999999</v>
      </c>
      <c r="CY65">
        <v>25.0137</v>
      </c>
      <c r="CZ65">
        <v>24.9344</v>
      </c>
      <c r="DB65">
        <v>12386</v>
      </c>
      <c r="DC65">
        <v>542</v>
      </c>
      <c r="DD65">
        <v>10</v>
      </c>
      <c r="DF65" t="s">
        <v>539</v>
      </c>
      <c r="DG65">
        <v>262</v>
      </c>
      <c r="DH65">
        <v>1140</v>
      </c>
      <c r="DI65">
        <v>6</v>
      </c>
      <c r="DJ65">
        <v>8</v>
      </c>
      <c r="DK65">
        <v>35</v>
      </c>
      <c r="DL65">
        <v>31.5</v>
      </c>
      <c r="DM65">
        <v>1.6363639999999999</v>
      </c>
      <c r="DN65">
        <v>1817.4357</v>
      </c>
      <c r="DO65">
        <v>1670.7284999999999</v>
      </c>
      <c r="DP65">
        <v>1420.2786000000001</v>
      </c>
      <c r="DQ65">
        <v>1285.7357</v>
      </c>
      <c r="DR65">
        <v>1208.5143</v>
      </c>
      <c r="DS65">
        <v>1186.1500000000001</v>
      </c>
      <c r="DT65">
        <v>1135.8785</v>
      </c>
      <c r="DU65">
        <v>113.1764</v>
      </c>
      <c r="DV65">
        <v>95.662899999999993</v>
      </c>
      <c r="DW65">
        <v>82.621399999999994</v>
      </c>
      <c r="DX65">
        <v>79.754300000000001</v>
      </c>
      <c r="DY65">
        <v>83.165000000000006</v>
      </c>
      <c r="DZ65">
        <v>38.082900000000002</v>
      </c>
      <c r="EA65">
        <v>77.553600000000003</v>
      </c>
      <c r="EB65">
        <v>30.700299999999999</v>
      </c>
      <c r="EC65">
        <v>18.910900000000002</v>
      </c>
      <c r="ED65">
        <v>11.4732</v>
      </c>
      <c r="EE65">
        <v>8.0254999999999992</v>
      </c>
      <c r="EF65">
        <v>5.8140999999999998</v>
      </c>
      <c r="EG65">
        <v>4.2613000000000003</v>
      </c>
      <c r="EH65">
        <v>3.1977000000000002</v>
      </c>
      <c r="EI65">
        <v>2.6594000000000002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4.2974999999999999E-2</v>
      </c>
      <c r="EY65">
        <v>3.3868000000000002E-2</v>
      </c>
      <c r="EZ65">
        <v>2.7109999999999999E-2</v>
      </c>
      <c r="FA65">
        <v>8.5319999999999997E-3</v>
      </c>
      <c r="FB65">
        <v>2.6970000000000001E-2</v>
      </c>
      <c r="FC65">
        <v>1.6624E-2</v>
      </c>
      <c r="FD65">
        <v>1.4574E-2</v>
      </c>
      <c r="FE65">
        <v>-4.1E-5</v>
      </c>
      <c r="FF65">
        <v>-1.0900000000000001E-4</v>
      </c>
      <c r="FG65">
        <v>-2.13E-4</v>
      </c>
      <c r="FH65">
        <v>-1.1E-4</v>
      </c>
      <c r="FI65">
        <v>-2.8899999999999998E-4</v>
      </c>
      <c r="FJ65">
        <v>-7.3359999999999996E-3</v>
      </c>
      <c r="FK65">
        <v>-3.8920000000000001E-3</v>
      </c>
      <c r="FL65">
        <v>8.4080000000000002E-2</v>
      </c>
      <c r="FM65">
        <v>8.0416000000000001E-2</v>
      </c>
      <c r="FN65">
        <v>7.8085000000000002E-2</v>
      </c>
      <c r="FO65">
        <v>8.0123E-2</v>
      </c>
      <c r="FP65">
        <v>9.0262999999999996E-2</v>
      </c>
      <c r="FQ65">
        <v>0.106202</v>
      </c>
      <c r="FR65">
        <v>9.9889000000000006E-2</v>
      </c>
      <c r="FS65">
        <v>-0.232125</v>
      </c>
      <c r="FT65">
        <v>-0.22892899999999999</v>
      </c>
      <c r="FU65">
        <v>-0.226828</v>
      </c>
      <c r="FV65">
        <v>-0.2296</v>
      </c>
      <c r="FW65">
        <v>-0.23744599999999999</v>
      </c>
      <c r="FX65">
        <v>-0.23654900000000001</v>
      </c>
      <c r="FY65">
        <v>-0.23067099999999999</v>
      </c>
      <c r="FZ65">
        <v>-1.3920079999999999</v>
      </c>
      <c r="GA65">
        <v>-1.3634250000000001</v>
      </c>
      <c r="GB65">
        <v>-1.3463309999999999</v>
      </c>
      <c r="GC65">
        <v>-1.37134</v>
      </c>
      <c r="GD65">
        <v>-1.43709</v>
      </c>
      <c r="GE65">
        <v>-1.418506</v>
      </c>
      <c r="GF65">
        <v>-1.367699</v>
      </c>
      <c r="GG65">
        <v>-0.35631600000000002</v>
      </c>
      <c r="GH65">
        <v>-0.329204</v>
      </c>
      <c r="GI65">
        <v>-0.31481399999999998</v>
      </c>
      <c r="GJ65">
        <v>-0.34406300000000001</v>
      </c>
      <c r="GK65">
        <v>-0.41755199999999998</v>
      </c>
      <c r="GL65">
        <v>-0.46602199999999999</v>
      </c>
      <c r="GM65">
        <v>-0.40695900000000002</v>
      </c>
      <c r="GN65">
        <v>-0.39532899999999999</v>
      </c>
      <c r="GO65">
        <v>-0.36699900000000002</v>
      </c>
      <c r="GP65">
        <v>-0.34782200000000002</v>
      </c>
      <c r="GQ65">
        <v>-0.37217699999999998</v>
      </c>
      <c r="GR65">
        <v>-0.44281399999999999</v>
      </c>
      <c r="GS65">
        <v>-0.43887100000000001</v>
      </c>
      <c r="GT65">
        <v>-0.38695400000000002</v>
      </c>
      <c r="GU65">
        <v>0.40872900000000001</v>
      </c>
      <c r="GV65">
        <v>0.36566900000000002</v>
      </c>
      <c r="GW65">
        <v>0.32207999999999998</v>
      </c>
      <c r="GX65">
        <v>0.25781799999999999</v>
      </c>
      <c r="GY65">
        <v>0.40037299999999998</v>
      </c>
      <c r="GZ65">
        <v>0.32523099999999999</v>
      </c>
      <c r="HA65">
        <v>0.28501399999999999</v>
      </c>
      <c r="HB65">
        <v>-20</v>
      </c>
      <c r="HC65">
        <v>-25</v>
      </c>
      <c r="HD65">
        <v>-20</v>
      </c>
      <c r="HE65">
        <v>-15</v>
      </c>
      <c r="HF65">
        <v>-25</v>
      </c>
      <c r="HG65">
        <v>47</v>
      </c>
      <c r="HH65">
        <v>-47</v>
      </c>
      <c r="HI65">
        <v>-1.5024299999999999</v>
      </c>
      <c r="HJ65">
        <v>-1.483743</v>
      </c>
      <c r="HK65">
        <v>-1.4720340000000001</v>
      </c>
      <c r="HL65">
        <v>-1.4885189999999999</v>
      </c>
      <c r="HM65">
        <v>-1.5344199999999999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742.74</v>
      </c>
      <c r="HX65">
        <v>0</v>
      </c>
      <c r="HZ65">
        <v>742.61099999999999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763.37300000000005</v>
      </c>
      <c r="IJ65">
        <v>0</v>
      </c>
      <c r="IL65">
        <v>763.38099999999997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776.05899999999997</v>
      </c>
      <c r="IV65">
        <v>0</v>
      </c>
      <c r="IX65">
        <v>776.25400000000002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755.24900000000002</v>
      </c>
      <c r="JH65">
        <v>0</v>
      </c>
      <c r="JJ65">
        <v>755.25099999999998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705.11300000000006</v>
      </c>
      <c r="JT65">
        <v>0</v>
      </c>
      <c r="JV65">
        <v>704.91700000000003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742.62800000000004</v>
      </c>
      <c r="KF65">
        <v>0.10199999999999999</v>
      </c>
      <c r="KH65">
        <v>742.73199999999997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778.90800000000002</v>
      </c>
      <c r="KR65">
        <v>2.5000000000000001E-2</v>
      </c>
      <c r="KT65">
        <v>778.995</v>
      </c>
      <c r="KU65">
        <v>2.5000000000000001E-2</v>
      </c>
      <c r="KV65">
        <v>152.80999365600002</v>
      </c>
      <c r="KW65">
        <v>134.35330305599999</v>
      </c>
      <c r="KX65">
        <v>110.90245448100001</v>
      </c>
      <c r="KY65">
        <v>103.01700149109999</v>
      </c>
      <c r="KZ65">
        <v>109.08412626089999</v>
      </c>
      <c r="LA65">
        <v>125.97150230000001</v>
      </c>
      <c r="LB65">
        <v>113.46176748650001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-24.0333784</v>
      </c>
      <c r="LI65">
        <v>-5.8590434</v>
      </c>
      <c r="LJ65">
        <v>-59.76447147199999</v>
      </c>
      <c r="LK65">
        <v>-46.027864575000017</v>
      </c>
      <c r="LL65">
        <v>-36.212264906999998</v>
      </c>
      <c r="LM65">
        <v>-11.549425479999998</v>
      </c>
      <c r="LN65">
        <v>-38.342998290000004</v>
      </c>
      <c r="LO65">
        <v>-13.175083728000001</v>
      </c>
      <c r="LP65">
        <v>-14.609760718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30.0486</v>
      </c>
      <c r="LY65">
        <v>37.093575000000001</v>
      </c>
      <c r="LZ65">
        <v>29.44068</v>
      </c>
      <c r="MA65">
        <v>22.327784999999999</v>
      </c>
      <c r="MB65">
        <v>38.360499999999995</v>
      </c>
      <c r="MC65">
        <v>0</v>
      </c>
      <c r="MD65">
        <v>0</v>
      </c>
      <c r="ME65">
        <v>-40.3265621424</v>
      </c>
      <c r="MF65">
        <v>-31.492609331599997</v>
      </c>
      <c r="MG65">
        <v>-26.010373419599997</v>
      </c>
      <c r="MH65">
        <v>-27.440503720900001</v>
      </c>
      <c r="MI65">
        <v>-34.725712080000001</v>
      </c>
      <c r="MJ65">
        <v>-17.7474692238</v>
      </c>
      <c r="MK65">
        <v>-31.561135502400003</v>
      </c>
      <c r="ML65">
        <v>82.767560041600007</v>
      </c>
      <c r="MM65">
        <v>93.926404149399971</v>
      </c>
      <c r="MN65">
        <v>78.120496154400016</v>
      </c>
      <c r="MO65">
        <v>86.354857290200002</v>
      </c>
      <c r="MP65">
        <v>74.375915890899989</v>
      </c>
      <c r="MQ65">
        <v>71.015570948200008</v>
      </c>
      <c r="MR65">
        <v>61.431827866099994</v>
      </c>
    </row>
    <row r="66" spans="1:356" x14ac:dyDescent="0.25">
      <c r="A66">
        <v>64</v>
      </c>
      <c r="B66" t="s">
        <v>449</v>
      </c>
      <c r="C66" s="3">
        <v>42815.678368055553</v>
      </c>
      <c r="D66">
        <v>59.2333</v>
      </c>
      <c r="E66">
        <v>61.700500000000005</v>
      </c>
      <c r="F66">
        <v>45</v>
      </c>
      <c r="G66">
        <v>58</v>
      </c>
      <c r="H66">
        <v>1.159</v>
      </c>
      <c r="I66">
        <v>764.03610000000003</v>
      </c>
      <c r="J66">
        <v>18091</v>
      </c>
      <c r="K66">
        <v>30</v>
      </c>
      <c r="L66">
        <v>139022</v>
      </c>
      <c r="M66">
        <v>139071</v>
      </c>
      <c r="N66">
        <v>139105</v>
      </c>
      <c r="O66">
        <v>139113</v>
      </c>
      <c r="P66">
        <v>139337</v>
      </c>
      <c r="Q66">
        <v>139295</v>
      </c>
      <c r="R66">
        <v>220889</v>
      </c>
      <c r="S66">
        <v>220897</v>
      </c>
      <c r="T66">
        <v>239269</v>
      </c>
      <c r="U66">
        <v>239731</v>
      </c>
      <c r="V66">
        <v>215459</v>
      </c>
      <c r="W66">
        <v>215715</v>
      </c>
      <c r="X66">
        <v>215954</v>
      </c>
      <c r="Y66">
        <v>215863</v>
      </c>
      <c r="Z66">
        <v>294074</v>
      </c>
      <c r="AA66">
        <v>294058</v>
      </c>
      <c r="AB66">
        <v>1366.77</v>
      </c>
      <c r="AC66">
        <v>40464.480499999998</v>
      </c>
      <c r="AD66">
        <v>1</v>
      </c>
      <c r="AE66">
        <v>36.752200000000002</v>
      </c>
      <c r="AF66">
        <v>36.752200000000002</v>
      </c>
      <c r="AG66">
        <v>36.752200000000002</v>
      </c>
      <c r="AH66">
        <v>36.752200000000002</v>
      </c>
      <c r="AI66">
        <v>36.752200000000002</v>
      </c>
      <c r="AJ66">
        <v>36.752200000000002</v>
      </c>
      <c r="AK66">
        <v>36.752200000000002</v>
      </c>
      <c r="AL66">
        <v>1190.4296999999999</v>
      </c>
      <c r="AM66">
        <v>1131.8199</v>
      </c>
      <c r="AN66">
        <v>1076.8334</v>
      </c>
      <c r="AO66">
        <v>897.52200000000005</v>
      </c>
      <c r="AP66">
        <v>1083.1858999999999</v>
      </c>
      <c r="AQ66">
        <v>1010.9469</v>
      </c>
      <c r="AR66">
        <v>990.27120000000002</v>
      </c>
      <c r="AS66">
        <v>970.39779999999996</v>
      </c>
      <c r="AT66">
        <v>953.19770000000005</v>
      </c>
      <c r="AU66">
        <v>942.92070000000001</v>
      </c>
      <c r="AV66">
        <v>931.02499999999998</v>
      </c>
      <c r="AW66">
        <v>913.95</v>
      </c>
      <c r="AX66">
        <v>16</v>
      </c>
      <c r="AY66">
        <v>20</v>
      </c>
      <c r="AZ66">
        <v>30.6373</v>
      </c>
      <c r="BA66">
        <v>18.704999999999998</v>
      </c>
      <c r="BB66">
        <v>11.4192</v>
      </c>
      <c r="BC66">
        <v>8.0348000000000006</v>
      </c>
      <c r="BD66">
        <v>5.8385999999999996</v>
      </c>
      <c r="BE66">
        <v>4.2565</v>
      </c>
      <c r="BF66">
        <v>3.1869999999999998</v>
      </c>
      <c r="BG66">
        <v>2.6497999999999999</v>
      </c>
      <c r="BH66">
        <v>2.6909999999999998</v>
      </c>
      <c r="BI66">
        <v>88.31</v>
      </c>
      <c r="BJ66">
        <v>131.93</v>
      </c>
      <c r="BK66">
        <v>146.18</v>
      </c>
      <c r="BL66">
        <v>214.75</v>
      </c>
      <c r="BM66">
        <v>213.32</v>
      </c>
      <c r="BN66">
        <v>309.76</v>
      </c>
      <c r="BO66">
        <v>294.47000000000003</v>
      </c>
      <c r="BP66">
        <v>429.58</v>
      </c>
      <c r="BQ66">
        <v>408.96</v>
      </c>
      <c r="BR66">
        <v>592.25</v>
      </c>
      <c r="BS66">
        <v>545.01</v>
      </c>
      <c r="BT66">
        <v>792.28</v>
      </c>
      <c r="BU66">
        <v>659.78</v>
      </c>
      <c r="BV66">
        <v>961.1</v>
      </c>
      <c r="BW66">
        <v>49.8</v>
      </c>
      <c r="BX66">
        <v>46.6</v>
      </c>
      <c r="BY66">
        <v>38.185099999999998</v>
      </c>
      <c r="BZ66">
        <v>2.4636360000000002</v>
      </c>
      <c r="CA66">
        <v>1.5197000000000001</v>
      </c>
      <c r="CB66">
        <v>2.9685000000000001</v>
      </c>
      <c r="CC66">
        <v>2.6267999999999998</v>
      </c>
      <c r="CD66">
        <v>1.5197000000000001</v>
      </c>
      <c r="CE66">
        <v>1106059</v>
      </c>
      <c r="CF66">
        <v>2</v>
      </c>
      <c r="CI66">
        <v>3.7829000000000002</v>
      </c>
      <c r="CJ66">
        <v>7.0064000000000002</v>
      </c>
      <c r="CK66">
        <v>8.8278999999999996</v>
      </c>
      <c r="CL66">
        <v>10.8086</v>
      </c>
      <c r="CM66">
        <v>11.8971</v>
      </c>
      <c r="CN66">
        <v>15.744300000000001</v>
      </c>
      <c r="CO66">
        <v>4.2525000000000004</v>
      </c>
      <c r="CP66">
        <v>7.6738</v>
      </c>
      <c r="CQ66">
        <v>9.5327999999999999</v>
      </c>
      <c r="CR66">
        <v>11.8475</v>
      </c>
      <c r="CS66">
        <v>13.395099999999999</v>
      </c>
      <c r="CT66">
        <v>17.862300000000001</v>
      </c>
      <c r="CU66">
        <v>25.0059</v>
      </c>
      <c r="CV66">
        <v>25.060400000000001</v>
      </c>
      <c r="CW66">
        <v>25.024699999999999</v>
      </c>
      <c r="CX66">
        <v>25.094899999999999</v>
      </c>
      <c r="CY66">
        <v>24.915299999999998</v>
      </c>
      <c r="CZ66">
        <v>25.163900000000002</v>
      </c>
      <c r="DB66">
        <v>12386</v>
      </c>
      <c r="DC66">
        <v>542</v>
      </c>
      <c r="DD66">
        <v>11</v>
      </c>
      <c r="DF66" t="s">
        <v>535</v>
      </c>
      <c r="DG66">
        <v>262</v>
      </c>
      <c r="DH66">
        <v>1140</v>
      </c>
      <c r="DI66">
        <v>6</v>
      </c>
      <c r="DJ66">
        <v>5</v>
      </c>
      <c r="DK66">
        <v>35</v>
      </c>
      <c r="DL66">
        <v>36</v>
      </c>
      <c r="DM66">
        <v>2.4636360000000002</v>
      </c>
      <c r="DN66">
        <v>1825.8571999999999</v>
      </c>
      <c r="DO66">
        <v>1673.6642999999999</v>
      </c>
      <c r="DP66">
        <v>1419.4213999999999</v>
      </c>
      <c r="DQ66">
        <v>1282.8857</v>
      </c>
      <c r="DR66">
        <v>1271.6143</v>
      </c>
      <c r="DS66">
        <v>1241.5643</v>
      </c>
      <c r="DT66">
        <v>1150.9070999999999</v>
      </c>
      <c r="DU66">
        <v>90.367900000000006</v>
      </c>
      <c r="DV66">
        <v>77.614999999999995</v>
      </c>
      <c r="DW66">
        <v>57.481400000000001</v>
      </c>
      <c r="DX66">
        <v>56.172899999999998</v>
      </c>
      <c r="DY66">
        <v>76.877899999999997</v>
      </c>
      <c r="DZ66">
        <v>36.020000000000003</v>
      </c>
      <c r="EA66">
        <v>75.749300000000005</v>
      </c>
      <c r="EB66">
        <v>30.6373</v>
      </c>
      <c r="EC66">
        <v>18.704999999999998</v>
      </c>
      <c r="ED66">
        <v>11.4192</v>
      </c>
      <c r="EE66">
        <v>8.0348000000000006</v>
      </c>
      <c r="EF66">
        <v>5.8385999999999996</v>
      </c>
      <c r="EG66">
        <v>4.2565</v>
      </c>
      <c r="EH66">
        <v>3.1869999999999998</v>
      </c>
      <c r="EI66">
        <v>2.6497999999999999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4.5034999999999999E-2</v>
      </c>
      <c r="EY66">
        <v>3.5685000000000001E-2</v>
      </c>
      <c r="EZ66">
        <v>2.8729000000000001E-2</v>
      </c>
      <c r="FA66">
        <v>9.3080000000000003E-3</v>
      </c>
      <c r="FB66">
        <v>2.8638E-2</v>
      </c>
      <c r="FC66">
        <v>1.7392000000000001E-2</v>
      </c>
      <c r="FD66">
        <v>1.5323E-2</v>
      </c>
      <c r="FE66">
        <v>-4.1E-5</v>
      </c>
      <c r="FF66">
        <v>-1.0900000000000001E-4</v>
      </c>
      <c r="FG66">
        <v>-2.13E-4</v>
      </c>
      <c r="FH66">
        <v>-1.0900000000000001E-4</v>
      </c>
      <c r="FI66">
        <v>-2.8800000000000001E-4</v>
      </c>
      <c r="FJ66">
        <v>-9.1970000000000003E-3</v>
      </c>
      <c r="FK66">
        <v>-5.071E-3</v>
      </c>
      <c r="FL66">
        <v>8.4048999999999999E-2</v>
      </c>
      <c r="FM66">
        <v>8.0394999999999994E-2</v>
      </c>
      <c r="FN66">
        <v>7.8067999999999999E-2</v>
      </c>
      <c r="FO66">
        <v>8.0105999999999997E-2</v>
      </c>
      <c r="FP66">
        <v>9.0228000000000003E-2</v>
      </c>
      <c r="FQ66">
        <v>0.106151</v>
      </c>
      <c r="FR66">
        <v>9.9867999999999998E-2</v>
      </c>
      <c r="FS66">
        <v>-0.23270399999999999</v>
      </c>
      <c r="FT66">
        <v>-0.22941500000000001</v>
      </c>
      <c r="FU66">
        <v>-0.22728200000000001</v>
      </c>
      <c r="FV66">
        <v>-0.230044</v>
      </c>
      <c r="FW66">
        <v>-0.23805499999999999</v>
      </c>
      <c r="FX66">
        <v>-0.23689299999999999</v>
      </c>
      <c r="FY66">
        <v>-0.23086999999999999</v>
      </c>
      <c r="FZ66">
        <v>-1.3929339999999999</v>
      </c>
      <c r="GA66">
        <v>-1.3636189999999999</v>
      </c>
      <c r="GB66">
        <v>-1.3465100000000001</v>
      </c>
      <c r="GC66">
        <v>-1.3711660000000001</v>
      </c>
      <c r="GD66">
        <v>-1.4381969999999999</v>
      </c>
      <c r="GE66">
        <v>-1.4125099999999999</v>
      </c>
      <c r="GF66">
        <v>-1.360687</v>
      </c>
      <c r="GG66">
        <v>-0.35671000000000003</v>
      </c>
      <c r="GH66">
        <v>-0.329791</v>
      </c>
      <c r="GI66">
        <v>-0.31547399999999998</v>
      </c>
      <c r="GJ66">
        <v>-0.34479599999999999</v>
      </c>
      <c r="GK66">
        <v>-0.417958</v>
      </c>
      <c r="GL66">
        <v>-0.46656700000000001</v>
      </c>
      <c r="GM66">
        <v>-0.40787099999999998</v>
      </c>
      <c r="GN66">
        <v>-0.39635300000000001</v>
      </c>
      <c r="GO66">
        <v>-0.36721500000000001</v>
      </c>
      <c r="GP66">
        <v>-0.34770499999999999</v>
      </c>
      <c r="GQ66">
        <v>-0.37201299999999998</v>
      </c>
      <c r="GR66">
        <v>-0.444164</v>
      </c>
      <c r="GS66">
        <v>-0.43981700000000001</v>
      </c>
      <c r="GT66">
        <v>-0.386685</v>
      </c>
      <c r="GU66">
        <v>0.40842800000000001</v>
      </c>
      <c r="GV66">
        <v>0.365371</v>
      </c>
      <c r="GW66">
        <v>0.32109700000000002</v>
      </c>
      <c r="GX66">
        <v>0.25675900000000001</v>
      </c>
      <c r="GY66">
        <v>0.39909</v>
      </c>
      <c r="GZ66">
        <v>0.32322699999999999</v>
      </c>
      <c r="HA66">
        <v>0.28341100000000002</v>
      </c>
      <c r="HB66">
        <v>-20</v>
      </c>
      <c r="HC66">
        <v>-25</v>
      </c>
      <c r="HD66">
        <v>-20</v>
      </c>
      <c r="HE66">
        <v>-15</v>
      </c>
      <c r="HF66">
        <v>-25</v>
      </c>
      <c r="HG66">
        <v>54</v>
      </c>
      <c r="HH66">
        <v>-54</v>
      </c>
      <c r="HI66">
        <v>-1.5027459999999999</v>
      </c>
      <c r="HJ66">
        <v>-1.4840660000000001</v>
      </c>
      <c r="HK66">
        <v>-1.4725299999999999</v>
      </c>
      <c r="HL66">
        <v>-1.4891719999999999</v>
      </c>
      <c r="HM66">
        <v>-1.5351410000000001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742.74</v>
      </c>
      <c r="HX66">
        <v>0</v>
      </c>
      <c r="HZ66">
        <v>742.61099999999999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763.37300000000005</v>
      </c>
      <c r="IJ66">
        <v>0</v>
      </c>
      <c r="IL66">
        <v>763.38099999999997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776.05899999999997</v>
      </c>
      <c r="IV66">
        <v>0</v>
      </c>
      <c r="IX66">
        <v>776.25400000000002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755.24900000000002</v>
      </c>
      <c r="JH66">
        <v>0</v>
      </c>
      <c r="JJ66">
        <v>755.25099999999998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705.11300000000006</v>
      </c>
      <c r="JT66">
        <v>0</v>
      </c>
      <c r="JV66">
        <v>704.91700000000003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742.62800000000004</v>
      </c>
      <c r="KF66">
        <v>0.10199999999999999</v>
      </c>
      <c r="KH66">
        <v>742.73199999999997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778.90800000000002</v>
      </c>
      <c r="KR66">
        <v>2.5000000000000001E-2</v>
      </c>
      <c r="KT66">
        <v>778.995</v>
      </c>
      <c r="KU66">
        <v>2.5000000000000001E-2</v>
      </c>
      <c r="KV66">
        <v>153.46147180279999</v>
      </c>
      <c r="KW66">
        <v>134.55424139849998</v>
      </c>
      <c r="KX66">
        <v>110.81138985519999</v>
      </c>
      <c r="KY66">
        <v>102.76684188420001</v>
      </c>
      <c r="KZ66">
        <v>114.73521506039999</v>
      </c>
      <c r="LA66">
        <v>131.79329200929999</v>
      </c>
      <c r="LB66">
        <v>114.93879026279998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-24.068328799999996</v>
      </c>
      <c r="LI66">
        <v>-5.8640980000000003</v>
      </c>
      <c r="LJ66">
        <v>-62.673672395999994</v>
      </c>
      <c r="LK66">
        <v>-48.512109543999998</v>
      </c>
      <c r="LL66">
        <v>-38.397079159999997</v>
      </c>
      <c r="LM66">
        <v>-12.613356034000001</v>
      </c>
      <c r="LN66">
        <v>-40.772884949999998</v>
      </c>
      <c r="LO66">
        <v>-11.57551945</v>
      </c>
      <c r="LP66">
        <v>-13.949763124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30.054919999999999</v>
      </c>
      <c r="LY66">
        <v>37.101649999999999</v>
      </c>
      <c r="LZ66">
        <v>29.450599999999998</v>
      </c>
      <c r="MA66">
        <v>22.337579999999999</v>
      </c>
      <c r="MB66">
        <v>38.378525000000003</v>
      </c>
      <c r="MC66">
        <v>0</v>
      </c>
      <c r="MD66">
        <v>0</v>
      </c>
      <c r="ME66">
        <v>-32.235133609000002</v>
      </c>
      <c r="MF66">
        <v>-25.596728464999998</v>
      </c>
      <c r="MG66">
        <v>-18.133887183599999</v>
      </c>
      <c r="MH66">
        <v>-19.368191228400001</v>
      </c>
      <c r="MI66">
        <v>-32.131733328199999</v>
      </c>
      <c r="MJ66">
        <v>-16.805743340000003</v>
      </c>
      <c r="MK66">
        <v>-30.895942740300001</v>
      </c>
      <c r="ML66">
        <v>88.607585797799985</v>
      </c>
      <c r="MM66">
        <v>97.547053389499993</v>
      </c>
      <c r="MN66">
        <v>83.731023511599986</v>
      </c>
      <c r="MO66">
        <v>93.122874621800008</v>
      </c>
      <c r="MP66">
        <v>80.209121782199986</v>
      </c>
      <c r="MQ66">
        <v>79.343700419299992</v>
      </c>
      <c r="MR66">
        <v>64.228986398499984</v>
      </c>
    </row>
    <row r="67" spans="1:356" x14ac:dyDescent="0.25">
      <c r="A67">
        <v>64</v>
      </c>
      <c r="B67" t="s">
        <v>450</v>
      </c>
      <c r="C67" s="3">
        <v>42815.679444444446</v>
      </c>
      <c r="D67">
        <v>59.532800000000002</v>
      </c>
      <c r="E67">
        <v>61.951900000000002</v>
      </c>
      <c r="F67">
        <v>34</v>
      </c>
      <c r="G67">
        <v>58</v>
      </c>
      <c r="H67">
        <v>1.159</v>
      </c>
      <c r="I67">
        <v>767.30269999999996</v>
      </c>
      <c r="J67">
        <v>18132</v>
      </c>
      <c r="K67">
        <v>30</v>
      </c>
      <c r="L67">
        <v>139022</v>
      </c>
      <c r="M67">
        <v>139071</v>
      </c>
      <c r="N67">
        <v>139105</v>
      </c>
      <c r="O67">
        <v>139113</v>
      </c>
      <c r="P67">
        <v>139337</v>
      </c>
      <c r="Q67">
        <v>139295</v>
      </c>
      <c r="R67">
        <v>220889</v>
      </c>
      <c r="S67">
        <v>220897</v>
      </c>
      <c r="T67">
        <v>239269</v>
      </c>
      <c r="U67">
        <v>239731</v>
      </c>
      <c r="V67">
        <v>215459</v>
      </c>
      <c r="W67">
        <v>215715</v>
      </c>
      <c r="X67">
        <v>215954</v>
      </c>
      <c r="Y67">
        <v>215863</v>
      </c>
      <c r="Z67">
        <v>294074</v>
      </c>
      <c r="AA67">
        <v>294058</v>
      </c>
      <c r="AB67">
        <v>1366.77</v>
      </c>
      <c r="AC67">
        <v>40480.632799999999</v>
      </c>
      <c r="AD67">
        <v>1</v>
      </c>
      <c r="AE67">
        <v>37.540399999999998</v>
      </c>
      <c r="AF67">
        <v>37.540399999999998</v>
      </c>
      <c r="AG67">
        <v>37.540399999999998</v>
      </c>
      <c r="AH67">
        <v>37.540399999999998</v>
      </c>
      <c r="AI67">
        <v>37.540399999999998</v>
      </c>
      <c r="AJ67">
        <v>37.540399999999998</v>
      </c>
      <c r="AK67">
        <v>37.540399999999998</v>
      </c>
      <c r="AL67">
        <v>1164.6484</v>
      </c>
      <c r="AM67">
        <v>1114.2429999999999</v>
      </c>
      <c r="AN67">
        <v>1057.5</v>
      </c>
      <c r="AO67">
        <v>876.66989999999998</v>
      </c>
      <c r="AP67">
        <v>1055.2577000000001</v>
      </c>
      <c r="AQ67">
        <v>985.22860000000003</v>
      </c>
      <c r="AR67">
        <v>965.42179999999996</v>
      </c>
      <c r="AS67">
        <v>945.97339999999997</v>
      </c>
      <c r="AT67">
        <v>928.68539999999996</v>
      </c>
      <c r="AU67">
        <v>917.65719999999999</v>
      </c>
      <c r="AV67">
        <v>905.01819999999998</v>
      </c>
      <c r="AW67">
        <v>887.41409999999996</v>
      </c>
      <c r="AX67">
        <v>16</v>
      </c>
      <c r="AY67">
        <v>18.600000000000001</v>
      </c>
      <c r="AZ67">
        <v>30.729199999999999</v>
      </c>
      <c r="BA67">
        <v>18.9544</v>
      </c>
      <c r="BB67">
        <v>11.4811</v>
      </c>
      <c r="BC67">
        <v>8.0059000000000005</v>
      </c>
      <c r="BD67">
        <v>5.7878999999999996</v>
      </c>
      <c r="BE67">
        <v>4.2302999999999997</v>
      </c>
      <c r="BF67">
        <v>3.1749000000000001</v>
      </c>
      <c r="BG67">
        <v>2.6472000000000002</v>
      </c>
      <c r="BH67">
        <v>2.6945999999999999</v>
      </c>
      <c r="BI67">
        <v>88.14</v>
      </c>
      <c r="BJ67">
        <v>131.87</v>
      </c>
      <c r="BK67">
        <v>145.72999999999999</v>
      </c>
      <c r="BL67">
        <v>214.49</v>
      </c>
      <c r="BM67">
        <v>212.86</v>
      </c>
      <c r="BN67">
        <v>311.49</v>
      </c>
      <c r="BO67">
        <v>294.76</v>
      </c>
      <c r="BP67">
        <v>432.86</v>
      </c>
      <c r="BQ67">
        <v>408.38</v>
      </c>
      <c r="BR67">
        <v>594.28</v>
      </c>
      <c r="BS67">
        <v>543.29999999999995</v>
      </c>
      <c r="BT67">
        <v>795.73</v>
      </c>
      <c r="BU67">
        <v>659.96</v>
      </c>
      <c r="BV67">
        <v>961.92</v>
      </c>
      <c r="BW67">
        <v>49.9</v>
      </c>
      <c r="BX67">
        <v>46.5</v>
      </c>
      <c r="BY67">
        <v>38.677500000000002</v>
      </c>
      <c r="BZ67">
        <v>0.55454499999999995</v>
      </c>
      <c r="CA67">
        <v>0.52880000000000005</v>
      </c>
      <c r="CB67">
        <v>1.1970000000000001</v>
      </c>
      <c r="CC67">
        <v>-0.21360000000000001</v>
      </c>
      <c r="CD67">
        <v>0.52880000000000005</v>
      </c>
      <c r="CE67">
        <v>1106059</v>
      </c>
      <c r="CF67">
        <v>1</v>
      </c>
      <c r="CI67">
        <v>3.8706999999999998</v>
      </c>
      <c r="CJ67">
        <v>7.3949999999999996</v>
      </c>
      <c r="CK67">
        <v>9.1743000000000006</v>
      </c>
      <c r="CL67">
        <v>11.572100000000001</v>
      </c>
      <c r="CM67">
        <v>12.596399999999999</v>
      </c>
      <c r="CN67">
        <v>16.254999999999999</v>
      </c>
      <c r="CO67">
        <v>4.5179999999999998</v>
      </c>
      <c r="CP67">
        <v>7.9</v>
      </c>
      <c r="CQ67">
        <v>10.004899999999999</v>
      </c>
      <c r="CR67">
        <v>12.224600000000001</v>
      </c>
      <c r="CS67">
        <v>13.6098</v>
      </c>
      <c r="CT67">
        <v>18.1492</v>
      </c>
      <c r="CU67">
        <v>24.951699999999999</v>
      </c>
      <c r="CV67">
        <v>24.919599999999999</v>
      </c>
      <c r="CW67">
        <v>24.962800000000001</v>
      </c>
      <c r="CX67">
        <v>24.919599999999999</v>
      </c>
      <c r="CY67">
        <v>24.875299999999999</v>
      </c>
      <c r="CZ67">
        <v>25.0016</v>
      </c>
      <c r="DB67">
        <v>12386</v>
      </c>
      <c r="DC67">
        <v>542</v>
      </c>
      <c r="DD67">
        <v>12</v>
      </c>
      <c r="DF67" t="s">
        <v>535</v>
      </c>
      <c r="DG67">
        <v>262</v>
      </c>
      <c r="DH67">
        <v>1140</v>
      </c>
      <c r="DI67">
        <v>6</v>
      </c>
      <c r="DJ67">
        <v>5</v>
      </c>
      <c r="DK67">
        <v>35</v>
      </c>
      <c r="DL67">
        <v>33.333336000000003</v>
      </c>
      <c r="DM67">
        <v>0.55454499999999995</v>
      </c>
      <c r="DN67">
        <v>1801.8429000000001</v>
      </c>
      <c r="DO67">
        <v>1663.3857</v>
      </c>
      <c r="DP67">
        <v>1411.4857</v>
      </c>
      <c r="DQ67">
        <v>1270.6215</v>
      </c>
      <c r="DR67">
        <v>1202.0786000000001</v>
      </c>
      <c r="DS67">
        <v>1177.75</v>
      </c>
      <c r="DT67">
        <v>1103.2428</v>
      </c>
      <c r="DU67">
        <v>86.852099999999993</v>
      </c>
      <c r="DV67">
        <v>68.486400000000003</v>
      </c>
      <c r="DW67">
        <v>48.207900000000002</v>
      </c>
      <c r="DX67">
        <v>46.208599999999997</v>
      </c>
      <c r="DY67">
        <v>67.537899999999993</v>
      </c>
      <c r="DZ67">
        <v>29.9514</v>
      </c>
      <c r="EA67">
        <v>73.344999999999999</v>
      </c>
      <c r="EB67">
        <v>30.729199999999999</v>
      </c>
      <c r="EC67">
        <v>18.9544</v>
      </c>
      <c r="ED67">
        <v>11.4811</v>
      </c>
      <c r="EE67">
        <v>8.0059000000000005</v>
      </c>
      <c r="EF67">
        <v>5.7878999999999996</v>
      </c>
      <c r="EG67">
        <v>4.2302999999999997</v>
      </c>
      <c r="EH67">
        <v>3.1749000000000001</v>
      </c>
      <c r="EI67">
        <v>2.6472000000000002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4.6797999999999999E-2</v>
      </c>
      <c r="EY67">
        <v>3.7190000000000001E-2</v>
      </c>
      <c r="EZ67">
        <v>3.0026000000000001E-2</v>
      </c>
      <c r="FA67">
        <v>9.9860000000000001E-3</v>
      </c>
      <c r="FB67">
        <v>2.9884999999999998E-2</v>
      </c>
      <c r="FC67">
        <v>1.7981E-2</v>
      </c>
      <c r="FD67">
        <v>1.5951E-2</v>
      </c>
      <c r="FE67">
        <v>-4.1E-5</v>
      </c>
      <c r="FF67">
        <v>-1.0900000000000001E-4</v>
      </c>
      <c r="FG67">
        <v>-2.13E-4</v>
      </c>
      <c r="FH67">
        <v>-1.07E-4</v>
      </c>
      <c r="FI67">
        <v>-2.8699999999999998E-4</v>
      </c>
      <c r="FJ67">
        <v>-1.0798E-2</v>
      </c>
      <c r="FK67">
        <v>-5.855E-3</v>
      </c>
      <c r="FL67">
        <v>8.4057999999999994E-2</v>
      </c>
      <c r="FM67">
        <v>8.0398999999999998E-2</v>
      </c>
      <c r="FN67">
        <v>7.8072000000000003E-2</v>
      </c>
      <c r="FO67">
        <v>8.0112000000000003E-2</v>
      </c>
      <c r="FP67">
        <v>9.0249999999999997E-2</v>
      </c>
      <c r="FQ67">
        <v>0.106179</v>
      </c>
      <c r="FR67">
        <v>9.9878999999999996E-2</v>
      </c>
      <c r="FS67">
        <v>-0.23235700000000001</v>
      </c>
      <c r="FT67">
        <v>-0.22911300000000001</v>
      </c>
      <c r="FU67">
        <v>-0.22700000000000001</v>
      </c>
      <c r="FV67">
        <v>-0.22973199999999999</v>
      </c>
      <c r="FW67">
        <v>-0.23760100000000001</v>
      </c>
      <c r="FX67">
        <v>-0.236182</v>
      </c>
      <c r="FY67">
        <v>-0.23024600000000001</v>
      </c>
      <c r="FZ67">
        <v>-1.3936980000000001</v>
      </c>
      <c r="GA67">
        <v>-1.3647020000000001</v>
      </c>
      <c r="GB67">
        <v>-1.3477250000000001</v>
      </c>
      <c r="GC67">
        <v>-1.3721890000000001</v>
      </c>
      <c r="GD67">
        <v>-1.438415</v>
      </c>
      <c r="GE67">
        <v>-1.4047339999999999</v>
      </c>
      <c r="GF67">
        <v>-1.353669</v>
      </c>
      <c r="GG67">
        <v>-0.35580600000000001</v>
      </c>
      <c r="GH67">
        <v>-0.328851</v>
      </c>
      <c r="GI67">
        <v>-0.31453199999999998</v>
      </c>
      <c r="GJ67">
        <v>-0.34383599999999997</v>
      </c>
      <c r="GK67">
        <v>-0.417265</v>
      </c>
      <c r="GL67">
        <v>-0.46570499999999998</v>
      </c>
      <c r="GM67">
        <v>-0.40686600000000001</v>
      </c>
      <c r="GN67">
        <v>-0.39716899999999999</v>
      </c>
      <c r="GO67">
        <v>-0.36831999999999998</v>
      </c>
      <c r="GP67">
        <v>-0.34890300000000002</v>
      </c>
      <c r="GQ67">
        <v>-0.37307400000000002</v>
      </c>
      <c r="GR67">
        <v>-0.44391700000000001</v>
      </c>
      <c r="GS67">
        <v>-0.43982599999999999</v>
      </c>
      <c r="GT67">
        <v>-0.38731700000000002</v>
      </c>
      <c r="GU67">
        <v>0.40899799999999997</v>
      </c>
      <c r="GV67">
        <v>0.36597000000000002</v>
      </c>
      <c r="GW67">
        <v>0.32206299999999999</v>
      </c>
      <c r="GX67">
        <v>0.25683899999999998</v>
      </c>
      <c r="GY67">
        <v>0.40039599999999997</v>
      </c>
      <c r="GZ67">
        <v>0.32469999999999999</v>
      </c>
      <c r="HA67">
        <v>0.28373300000000001</v>
      </c>
      <c r="HB67">
        <v>-20</v>
      </c>
      <c r="HC67">
        <v>-25</v>
      </c>
      <c r="HD67">
        <v>-20</v>
      </c>
      <c r="HE67">
        <v>-15</v>
      </c>
      <c r="HF67">
        <v>-25</v>
      </c>
      <c r="HG67">
        <v>61</v>
      </c>
      <c r="HH67">
        <v>-61</v>
      </c>
      <c r="HI67">
        <v>-1.5032000000000001</v>
      </c>
      <c r="HJ67">
        <v>-1.4845109999999999</v>
      </c>
      <c r="HK67">
        <v>-1.4731730000000001</v>
      </c>
      <c r="HL67">
        <v>-1.4900070000000001</v>
      </c>
      <c r="HM67">
        <v>-1.5360659999999999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742.74</v>
      </c>
      <c r="HX67">
        <v>0</v>
      </c>
      <c r="HZ67">
        <v>742.61099999999999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763.37300000000005</v>
      </c>
      <c r="IJ67">
        <v>0</v>
      </c>
      <c r="IL67">
        <v>763.38099999999997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776.05899999999997</v>
      </c>
      <c r="IV67">
        <v>0</v>
      </c>
      <c r="IX67">
        <v>776.25400000000002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755.24900000000002</v>
      </c>
      <c r="JH67">
        <v>0</v>
      </c>
      <c r="JJ67">
        <v>755.25099999999998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705.11300000000006</v>
      </c>
      <c r="JT67">
        <v>0</v>
      </c>
      <c r="JV67">
        <v>704.91700000000003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742.62800000000004</v>
      </c>
      <c r="KF67">
        <v>0.10199999999999999</v>
      </c>
      <c r="KH67">
        <v>742.73199999999997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778.90800000000002</v>
      </c>
      <c r="KR67">
        <v>2.5000000000000001E-2</v>
      </c>
      <c r="KT67">
        <v>778.995</v>
      </c>
      <c r="KU67">
        <v>2.5000000000000001E-2</v>
      </c>
      <c r="KV67">
        <v>151.4593104882</v>
      </c>
      <c r="KW67">
        <v>133.7345468943</v>
      </c>
      <c r="KX67">
        <v>110.1975115704</v>
      </c>
      <c r="KY67">
        <v>101.79202960800001</v>
      </c>
      <c r="KZ67">
        <v>108.48759365000001</v>
      </c>
      <c r="LA67">
        <v>125.05231725</v>
      </c>
      <c r="LB67">
        <v>110.19078762119999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-23.996091199999999</v>
      </c>
      <c r="LI67">
        <v>-5.8482483999999992</v>
      </c>
      <c r="LJ67">
        <v>-65.165137385999998</v>
      </c>
      <c r="LK67">
        <v>-50.604514862000009</v>
      </c>
      <c r="LL67">
        <v>-40.179725425000001</v>
      </c>
      <c r="LM67">
        <v>-13.555855131000003</v>
      </c>
      <c r="LN67">
        <v>-42.574207170000001</v>
      </c>
      <c r="LO67">
        <v>-10.090204322</v>
      </c>
      <c r="LP67">
        <v>-13.666642224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30.064</v>
      </c>
      <c r="LY67">
        <v>37.112774999999999</v>
      </c>
      <c r="LZ67">
        <v>29.463460000000001</v>
      </c>
      <c r="MA67">
        <v>22.350105000000003</v>
      </c>
      <c r="MB67">
        <v>38.401649999999997</v>
      </c>
      <c r="MC67">
        <v>0</v>
      </c>
      <c r="MD67">
        <v>0</v>
      </c>
      <c r="ME67">
        <v>-30.902498292599997</v>
      </c>
      <c r="MF67">
        <v>-22.521821126400003</v>
      </c>
      <c r="MG67">
        <v>-15.162927202799999</v>
      </c>
      <c r="MH67">
        <v>-15.888180189599998</v>
      </c>
      <c r="MI67">
        <v>-28.181201843499998</v>
      </c>
      <c r="MJ67">
        <v>-13.948516736999998</v>
      </c>
      <c r="MK67">
        <v>-29.841586769999999</v>
      </c>
      <c r="ML67">
        <v>85.455674809599998</v>
      </c>
      <c r="MM67">
        <v>97.720985905899994</v>
      </c>
      <c r="MN67">
        <v>84.318318942600001</v>
      </c>
      <c r="MO67">
        <v>94.698099287400012</v>
      </c>
      <c r="MP67">
        <v>76.133834636500012</v>
      </c>
      <c r="MQ67">
        <v>77.01750499100001</v>
      </c>
      <c r="MR67">
        <v>60.834310227199985</v>
      </c>
    </row>
    <row r="68" spans="1:356" x14ac:dyDescent="0.25">
      <c r="A68">
        <v>64</v>
      </c>
      <c r="B68" t="s">
        <v>451</v>
      </c>
      <c r="C68" s="3">
        <v>42815.680486111109</v>
      </c>
      <c r="D68">
        <v>59.736800000000002</v>
      </c>
      <c r="E68">
        <v>62.097700000000003</v>
      </c>
      <c r="F68">
        <v>30</v>
      </c>
      <c r="G68">
        <v>52</v>
      </c>
      <c r="H68">
        <v>1.159</v>
      </c>
      <c r="I68">
        <v>673.46770000000004</v>
      </c>
      <c r="J68">
        <v>15931</v>
      </c>
      <c r="K68">
        <v>30</v>
      </c>
      <c r="L68">
        <v>139022</v>
      </c>
      <c r="M68">
        <v>139071</v>
      </c>
      <c r="N68">
        <v>139105</v>
      </c>
      <c r="O68">
        <v>139113</v>
      </c>
      <c r="P68">
        <v>139337</v>
      </c>
      <c r="Q68">
        <v>139295</v>
      </c>
      <c r="R68">
        <v>220889</v>
      </c>
      <c r="S68">
        <v>220897</v>
      </c>
      <c r="T68">
        <v>239269</v>
      </c>
      <c r="U68">
        <v>239731</v>
      </c>
      <c r="V68">
        <v>215459</v>
      </c>
      <c r="W68">
        <v>215715</v>
      </c>
      <c r="X68">
        <v>215954</v>
      </c>
      <c r="Y68">
        <v>215863</v>
      </c>
      <c r="Z68">
        <v>294074</v>
      </c>
      <c r="AA68">
        <v>294058</v>
      </c>
      <c r="AB68">
        <v>1366.77</v>
      </c>
      <c r="AC68">
        <v>40496.75</v>
      </c>
      <c r="AD68">
        <v>1</v>
      </c>
      <c r="AE68">
        <v>38.232100000000003</v>
      </c>
      <c r="AF68">
        <v>38.232100000000003</v>
      </c>
      <c r="AG68">
        <v>38.232100000000003</v>
      </c>
      <c r="AH68">
        <v>38.232100000000003</v>
      </c>
      <c r="AI68">
        <v>38.232100000000003</v>
      </c>
      <c r="AJ68">
        <v>38.232100000000003</v>
      </c>
      <c r="AK68">
        <v>38.232100000000003</v>
      </c>
      <c r="AL68">
        <v>1195.1171999999999</v>
      </c>
      <c r="AM68">
        <v>1132.3593000000001</v>
      </c>
      <c r="AN68">
        <v>1081</v>
      </c>
      <c r="AO68">
        <v>885.84730000000002</v>
      </c>
      <c r="AP68">
        <v>1069.9639999999999</v>
      </c>
      <c r="AQ68">
        <v>998.73440000000005</v>
      </c>
      <c r="AR68">
        <v>978.05070000000001</v>
      </c>
      <c r="AS68">
        <v>957.85739999999998</v>
      </c>
      <c r="AT68">
        <v>940.23069999999996</v>
      </c>
      <c r="AU68">
        <v>928.87419999999997</v>
      </c>
      <c r="AV68">
        <v>916.07429999999999</v>
      </c>
      <c r="AW68">
        <v>898.20619999999997</v>
      </c>
      <c r="AX68">
        <v>16.2</v>
      </c>
      <c r="AY68">
        <v>20.8</v>
      </c>
      <c r="AZ68">
        <v>30.771699999999999</v>
      </c>
      <c r="BA68">
        <v>18.9496</v>
      </c>
      <c r="BB68">
        <v>11.4787</v>
      </c>
      <c r="BC68">
        <v>8.0088000000000008</v>
      </c>
      <c r="BD68">
        <v>5.7945000000000002</v>
      </c>
      <c r="BE68">
        <v>4.2427000000000001</v>
      </c>
      <c r="BF68">
        <v>3.1739999999999999</v>
      </c>
      <c r="BG68">
        <v>2.6475</v>
      </c>
      <c r="BH68">
        <v>2.6932999999999998</v>
      </c>
      <c r="BI68">
        <v>88.11</v>
      </c>
      <c r="BJ68">
        <v>125.6</v>
      </c>
      <c r="BK68">
        <v>145.82</v>
      </c>
      <c r="BL68">
        <v>205.22</v>
      </c>
      <c r="BM68">
        <v>212.43</v>
      </c>
      <c r="BN68">
        <v>298.13</v>
      </c>
      <c r="BO68">
        <v>294.45999999999998</v>
      </c>
      <c r="BP68">
        <v>412.81</v>
      </c>
      <c r="BQ68">
        <v>408.32</v>
      </c>
      <c r="BR68">
        <v>566.51</v>
      </c>
      <c r="BS68">
        <v>543.78</v>
      </c>
      <c r="BT68">
        <v>759.41</v>
      </c>
      <c r="BU68">
        <v>659.66</v>
      </c>
      <c r="BV68">
        <v>923.89</v>
      </c>
      <c r="BW68">
        <v>50.3</v>
      </c>
      <c r="BX68">
        <v>46.3</v>
      </c>
      <c r="BY68">
        <v>32</v>
      </c>
      <c r="BZ68">
        <v>-0.29090899999999997</v>
      </c>
      <c r="CA68">
        <v>-0.6</v>
      </c>
      <c r="CB68">
        <v>1.4492</v>
      </c>
      <c r="CC68">
        <v>-0.78</v>
      </c>
      <c r="CD68">
        <v>-0.6</v>
      </c>
      <c r="CE68">
        <v>1106059</v>
      </c>
      <c r="CF68">
        <v>2</v>
      </c>
      <c r="CI68">
        <v>3.6970999999999998</v>
      </c>
      <c r="CJ68">
        <v>7.0929000000000002</v>
      </c>
      <c r="CK68">
        <v>8.7820999999999998</v>
      </c>
      <c r="CL68">
        <v>10.9636</v>
      </c>
      <c r="CM68">
        <v>12.051399999999999</v>
      </c>
      <c r="CN68">
        <v>15.8179</v>
      </c>
      <c r="CO68">
        <v>4.1933999999999996</v>
      </c>
      <c r="CP68">
        <v>7.5622999999999996</v>
      </c>
      <c r="CQ68">
        <v>9.1607000000000003</v>
      </c>
      <c r="CR68">
        <v>11.906599999999999</v>
      </c>
      <c r="CS68">
        <v>13.3459</v>
      </c>
      <c r="CT68">
        <v>18.144300000000001</v>
      </c>
      <c r="CU68">
        <v>24.916699999999999</v>
      </c>
      <c r="CV68">
        <v>25.013400000000001</v>
      </c>
      <c r="CW68">
        <v>24.982299999999999</v>
      </c>
      <c r="CX68">
        <v>24.908100000000001</v>
      </c>
      <c r="CY68">
        <v>24.9541</v>
      </c>
      <c r="CZ68">
        <v>25.0016</v>
      </c>
      <c r="DB68">
        <v>12386</v>
      </c>
      <c r="DC68">
        <v>542</v>
      </c>
      <c r="DD68">
        <v>13</v>
      </c>
      <c r="DF68" t="s">
        <v>535</v>
      </c>
      <c r="DG68">
        <v>262</v>
      </c>
      <c r="DH68">
        <v>1140</v>
      </c>
      <c r="DI68">
        <v>6</v>
      </c>
      <c r="DJ68">
        <v>5</v>
      </c>
      <c r="DK68">
        <v>35</v>
      </c>
      <c r="DL68">
        <v>30.166665999999999</v>
      </c>
      <c r="DM68">
        <v>-0.29090899999999997</v>
      </c>
      <c r="DN68">
        <v>1770.4928</v>
      </c>
      <c r="DO68">
        <v>1638.1570999999999</v>
      </c>
      <c r="DP68">
        <v>1378.3928000000001</v>
      </c>
      <c r="DQ68">
        <v>1272.3214</v>
      </c>
      <c r="DR68">
        <v>1200.45</v>
      </c>
      <c r="DS68">
        <v>1200.7927999999999</v>
      </c>
      <c r="DT68">
        <v>1103.0714</v>
      </c>
      <c r="DU68">
        <v>60.814999999999998</v>
      </c>
      <c r="DV68">
        <v>52.505699999999997</v>
      </c>
      <c r="DW68">
        <v>46.420699999999997</v>
      </c>
      <c r="DX68">
        <v>48.188600000000001</v>
      </c>
      <c r="DY68">
        <v>66.494299999999996</v>
      </c>
      <c r="DZ68">
        <v>32.495699999999999</v>
      </c>
      <c r="EA68">
        <v>69.593599999999995</v>
      </c>
      <c r="EB68">
        <v>30.771699999999999</v>
      </c>
      <c r="EC68">
        <v>18.9496</v>
      </c>
      <c r="ED68">
        <v>11.4787</v>
      </c>
      <c r="EE68">
        <v>8.0088000000000008</v>
      </c>
      <c r="EF68">
        <v>5.7945000000000002</v>
      </c>
      <c r="EG68">
        <v>4.2427000000000001</v>
      </c>
      <c r="EH68">
        <v>3.1739999999999999</v>
      </c>
      <c r="EI68">
        <v>2.6475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4.8520000000000001E-2</v>
      </c>
      <c r="EY68">
        <v>3.8614000000000002E-2</v>
      </c>
      <c r="EZ68">
        <v>3.1253000000000003E-2</v>
      </c>
      <c r="FA68">
        <v>1.0629E-2</v>
      </c>
      <c r="FB68">
        <v>3.1057999999999999E-2</v>
      </c>
      <c r="FC68">
        <v>1.8692E-2</v>
      </c>
      <c r="FD68">
        <v>1.6643999999999999E-2</v>
      </c>
      <c r="FE68">
        <v>-4.1E-5</v>
      </c>
      <c r="FF68">
        <v>-1.0900000000000001E-4</v>
      </c>
      <c r="FG68">
        <v>-2.13E-4</v>
      </c>
      <c r="FH68">
        <v>-1.06E-4</v>
      </c>
      <c r="FI68">
        <v>-2.8600000000000001E-4</v>
      </c>
      <c r="FJ68">
        <v>-1.2354E-2</v>
      </c>
      <c r="FK68">
        <v>-6.6759999999999996E-3</v>
      </c>
      <c r="FL68">
        <v>8.4067000000000003E-2</v>
      </c>
      <c r="FM68">
        <v>8.0410999999999996E-2</v>
      </c>
      <c r="FN68">
        <v>7.8085000000000002E-2</v>
      </c>
      <c r="FO68">
        <v>8.0119999999999997E-2</v>
      </c>
      <c r="FP68">
        <v>9.0260000000000007E-2</v>
      </c>
      <c r="FQ68">
        <v>0.106183</v>
      </c>
      <c r="FR68">
        <v>9.9895999999999999E-2</v>
      </c>
      <c r="FS68">
        <v>-0.23217299999999999</v>
      </c>
      <c r="FT68">
        <v>-0.22890099999999999</v>
      </c>
      <c r="FU68">
        <v>-0.22677</v>
      </c>
      <c r="FV68">
        <v>-0.22955800000000001</v>
      </c>
      <c r="FW68">
        <v>-0.23741000000000001</v>
      </c>
      <c r="FX68">
        <v>-0.23574400000000001</v>
      </c>
      <c r="FY68">
        <v>-0.22975100000000001</v>
      </c>
      <c r="FZ68">
        <v>-1.3935120000000001</v>
      </c>
      <c r="GA68">
        <v>-1.3642620000000001</v>
      </c>
      <c r="GB68">
        <v>-1.347119</v>
      </c>
      <c r="GC68">
        <v>-1.372066</v>
      </c>
      <c r="GD68">
        <v>-1.4381900000000001</v>
      </c>
      <c r="GE68">
        <v>-1.3962049999999999</v>
      </c>
      <c r="GF68">
        <v>-1.344789</v>
      </c>
      <c r="GG68">
        <v>-0.355626</v>
      </c>
      <c r="GH68">
        <v>-0.32876499999999997</v>
      </c>
      <c r="GI68">
        <v>-0.3145</v>
      </c>
      <c r="GJ68">
        <v>-0.343642</v>
      </c>
      <c r="GK68">
        <v>-0.41706500000000002</v>
      </c>
      <c r="GL68">
        <v>-0.46528399999999998</v>
      </c>
      <c r="GM68">
        <v>-0.40671200000000002</v>
      </c>
      <c r="GN68">
        <v>-0.39696199999999998</v>
      </c>
      <c r="GO68">
        <v>-0.36786000000000002</v>
      </c>
      <c r="GP68">
        <v>-0.34829199999999999</v>
      </c>
      <c r="GQ68">
        <v>-0.37293799999999999</v>
      </c>
      <c r="GR68">
        <v>-0.44363999999999998</v>
      </c>
      <c r="GS68">
        <v>-0.44008799999999998</v>
      </c>
      <c r="GT68">
        <v>-0.38701600000000003</v>
      </c>
      <c r="GU68">
        <v>0.40891</v>
      </c>
      <c r="GV68">
        <v>0.36569400000000002</v>
      </c>
      <c r="GW68">
        <v>0.32221100000000003</v>
      </c>
      <c r="GX68">
        <v>0.256689</v>
      </c>
      <c r="GY68">
        <v>0.39993299999999998</v>
      </c>
      <c r="GZ68">
        <v>0.32409500000000002</v>
      </c>
      <c r="HA68">
        <v>0.28361700000000001</v>
      </c>
      <c r="HB68">
        <v>-20</v>
      </c>
      <c r="HC68">
        <v>-25</v>
      </c>
      <c r="HD68">
        <v>-20</v>
      </c>
      <c r="HE68">
        <v>-15</v>
      </c>
      <c r="HF68">
        <v>-25</v>
      </c>
      <c r="HG68">
        <v>68</v>
      </c>
      <c r="HH68">
        <v>-68</v>
      </c>
      <c r="HI68">
        <v>-1.5026649999999999</v>
      </c>
      <c r="HJ68">
        <v>-1.4839830000000001</v>
      </c>
      <c r="HK68">
        <v>-1.4724079999999999</v>
      </c>
      <c r="HL68">
        <v>-1.489007</v>
      </c>
      <c r="HM68">
        <v>-1.5349630000000001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742.74</v>
      </c>
      <c r="HX68">
        <v>0</v>
      </c>
      <c r="HZ68">
        <v>742.61099999999999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763.37300000000005</v>
      </c>
      <c r="IJ68">
        <v>0</v>
      </c>
      <c r="IL68">
        <v>763.38099999999997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776.05899999999997</v>
      </c>
      <c r="IV68">
        <v>0</v>
      </c>
      <c r="IX68">
        <v>776.25400000000002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755.24900000000002</v>
      </c>
      <c r="JH68">
        <v>0</v>
      </c>
      <c r="JJ68">
        <v>755.25099999999998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705.11300000000006</v>
      </c>
      <c r="JT68">
        <v>0</v>
      </c>
      <c r="JV68">
        <v>704.91700000000003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742.62800000000004</v>
      </c>
      <c r="KF68">
        <v>0.10199999999999999</v>
      </c>
      <c r="KH68">
        <v>742.73199999999997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778.90800000000002</v>
      </c>
      <c r="KR68">
        <v>2.5000000000000001E-2</v>
      </c>
      <c r="KT68">
        <v>778.995</v>
      </c>
      <c r="KU68">
        <v>2.5000000000000001E-2</v>
      </c>
      <c r="KV68">
        <v>148.8400182176</v>
      </c>
      <c r="KW68">
        <v>131.72585056809999</v>
      </c>
      <c r="KX68">
        <v>107.631801788</v>
      </c>
      <c r="KY68">
        <v>101.938390568</v>
      </c>
      <c r="KZ68">
        <v>108.35261700000001</v>
      </c>
      <c r="LA68">
        <v>127.50378188239999</v>
      </c>
      <c r="LB68">
        <v>110.1924205744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-23.951590400000001</v>
      </c>
      <c r="LI68">
        <v>-5.8356754000000004</v>
      </c>
      <c r="LJ68">
        <v>-67.556068248000003</v>
      </c>
      <c r="LK68">
        <v>-52.530908310000008</v>
      </c>
      <c r="LL68">
        <v>-41.814573760000002</v>
      </c>
      <c r="LM68">
        <v>-14.438250518</v>
      </c>
      <c r="LN68">
        <v>-44.255982680000002</v>
      </c>
      <c r="LO68">
        <v>-8.8491472899999994</v>
      </c>
      <c r="LP68">
        <v>-13.404856752000001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30.0533</v>
      </c>
      <c r="LY68">
        <v>37.099575000000002</v>
      </c>
      <c r="LZ68">
        <v>29.448159999999998</v>
      </c>
      <c r="MA68">
        <v>22.335104999999999</v>
      </c>
      <c r="MB68">
        <v>38.374075000000005</v>
      </c>
      <c r="MC68">
        <v>0</v>
      </c>
      <c r="MD68">
        <v>0</v>
      </c>
      <c r="ME68">
        <v>-21.627395189999998</v>
      </c>
      <c r="MF68">
        <v>-17.262036460499999</v>
      </c>
      <c r="MG68">
        <v>-14.599310149999999</v>
      </c>
      <c r="MH68">
        <v>-16.5596268812</v>
      </c>
      <c r="MI68">
        <v>-27.732445229499998</v>
      </c>
      <c r="MJ68">
        <v>-15.1197292788</v>
      </c>
      <c r="MK68">
        <v>-28.3045522432</v>
      </c>
      <c r="ML68">
        <v>89.709854779600008</v>
      </c>
      <c r="MM68">
        <v>99.032480797599987</v>
      </c>
      <c r="MN68">
        <v>80.66607787800001</v>
      </c>
      <c r="MO68">
        <v>93.275618168799994</v>
      </c>
      <c r="MP68">
        <v>74.73826409050001</v>
      </c>
      <c r="MQ68">
        <v>79.583314913599992</v>
      </c>
      <c r="MR68">
        <v>62.647336179200003</v>
      </c>
    </row>
    <row r="69" spans="1:356" x14ac:dyDescent="0.25">
      <c r="A69">
        <v>64</v>
      </c>
      <c r="B69" t="s">
        <v>452</v>
      </c>
      <c r="C69" s="3">
        <v>42815.681562500002</v>
      </c>
      <c r="D69">
        <v>59.689599999999999</v>
      </c>
      <c r="E69">
        <v>62.110200000000006</v>
      </c>
      <c r="F69">
        <v>40</v>
      </c>
      <c r="G69">
        <v>53</v>
      </c>
      <c r="H69">
        <v>1.159</v>
      </c>
      <c r="I69">
        <v>675.21550000000002</v>
      </c>
      <c r="J69">
        <v>15976</v>
      </c>
      <c r="K69">
        <v>30</v>
      </c>
      <c r="L69">
        <v>139022</v>
      </c>
      <c r="M69">
        <v>139071</v>
      </c>
      <c r="N69">
        <v>139105</v>
      </c>
      <c r="O69">
        <v>139113</v>
      </c>
      <c r="P69">
        <v>139337</v>
      </c>
      <c r="Q69">
        <v>139295</v>
      </c>
      <c r="R69">
        <v>220889</v>
      </c>
      <c r="S69">
        <v>220897</v>
      </c>
      <c r="T69">
        <v>239269</v>
      </c>
      <c r="U69">
        <v>239731</v>
      </c>
      <c r="V69">
        <v>215459</v>
      </c>
      <c r="W69">
        <v>215715</v>
      </c>
      <c r="X69">
        <v>215954</v>
      </c>
      <c r="Y69">
        <v>215863</v>
      </c>
      <c r="Z69">
        <v>294074</v>
      </c>
      <c r="AA69">
        <v>294058</v>
      </c>
      <c r="AB69">
        <v>1366.77</v>
      </c>
      <c r="AC69">
        <v>40513.214800000002</v>
      </c>
      <c r="AD69">
        <v>1</v>
      </c>
      <c r="AE69">
        <v>38.925600000000003</v>
      </c>
      <c r="AF69">
        <v>38.925600000000003</v>
      </c>
      <c r="AG69">
        <v>38.925600000000003</v>
      </c>
      <c r="AH69">
        <v>38.925600000000003</v>
      </c>
      <c r="AI69">
        <v>38.925600000000003</v>
      </c>
      <c r="AJ69">
        <v>38.925600000000003</v>
      </c>
      <c r="AK69">
        <v>38.925600000000003</v>
      </c>
      <c r="AL69">
        <v>1174.0234</v>
      </c>
      <c r="AM69">
        <v>1126.1098999999999</v>
      </c>
      <c r="AN69">
        <v>1071.1666</v>
      </c>
      <c r="AO69">
        <v>884.53920000000005</v>
      </c>
      <c r="AP69">
        <v>1064.7080000000001</v>
      </c>
      <c r="AQ69">
        <v>993.59159999999997</v>
      </c>
      <c r="AR69">
        <v>973.36609999999996</v>
      </c>
      <c r="AS69">
        <v>953.63530000000003</v>
      </c>
      <c r="AT69">
        <v>936.2672</v>
      </c>
      <c r="AU69">
        <v>925.21500000000003</v>
      </c>
      <c r="AV69">
        <v>912.50379999999996</v>
      </c>
      <c r="AW69">
        <v>895.06590000000006</v>
      </c>
      <c r="AX69">
        <v>16.2</v>
      </c>
      <c r="AY69">
        <v>19</v>
      </c>
      <c r="AZ69">
        <v>30.5747</v>
      </c>
      <c r="BA69">
        <v>19.066500000000001</v>
      </c>
      <c r="BB69">
        <v>11.5701</v>
      </c>
      <c r="BC69">
        <v>8.0677000000000003</v>
      </c>
      <c r="BD69">
        <v>5.8391999999999999</v>
      </c>
      <c r="BE69">
        <v>4.2694999999999999</v>
      </c>
      <c r="BF69">
        <v>3.1898</v>
      </c>
      <c r="BG69">
        <v>2.6484999999999999</v>
      </c>
      <c r="BH69">
        <v>2.6934999999999998</v>
      </c>
      <c r="BI69">
        <v>87.64</v>
      </c>
      <c r="BJ69">
        <v>125.2</v>
      </c>
      <c r="BK69">
        <v>145.11000000000001</v>
      </c>
      <c r="BL69">
        <v>204.1</v>
      </c>
      <c r="BM69">
        <v>211.78</v>
      </c>
      <c r="BN69">
        <v>296.2</v>
      </c>
      <c r="BO69">
        <v>294.25</v>
      </c>
      <c r="BP69">
        <v>410.61</v>
      </c>
      <c r="BQ69">
        <v>408.43</v>
      </c>
      <c r="BR69">
        <v>564.39</v>
      </c>
      <c r="BS69">
        <v>543.74</v>
      </c>
      <c r="BT69">
        <v>757.54</v>
      </c>
      <c r="BU69">
        <v>659.94</v>
      </c>
      <c r="BV69">
        <v>924.99</v>
      </c>
      <c r="BW69">
        <v>48.9</v>
      </c>
      <c r="BX69">
        <v>46.5</v>
      </c>
      <c r="BY69">
        <v>30.8765</v>
      </c>
      <c r="BZ69">
        <v>0.54545500000000002</v>
      </c>
      <c r="CA69">
        <v>0.9</v>
      </c>
      <c r="CB69">
        <v>1.1574</v>
      </c>
      <c r="CC69">
        <v>0.94189999999999996</v>
      </c>
      <c r="CD69">
        <v>0.9</v>
      </c>
      <c r="CE69">
        <v>1106059</v>
      </c>
      <c r="CF69">
        <v>1</v>
      </c>
      <c r="CI69">
        <v>3.7443</v>
      </c>
      <c r="CJ69">
        <v>7.0179</v>
      </c>
      <c r="CK69">
        <v>8.8757000000000001</v>
      </c>
      <c r="CL69">
        <v>10.9871</v>
      </c>
      <c r="CM69">
        <v>12.0829</v>
      </c>
      <c r="CN69">
        <v>15.7014</v>
      </c>
      <c r="CO69">
        <v>4.3967000000000001</v>
      </c>
      <c r="CP69">
        <v>7.5343999999999998</v>
      </c>
      <c r="CQ69">
        <v>9.4115000000000002</v>
      </c>
      <c r="CR69">
        <v>11.801600000000001</v>
      </c>
      <c r="CS69">
        <v>13.4557</v>
      </c>
      <c r="CT69">
        <v>17.496700000000001</v>
      </c>
      <c r="CU69">
        <v>25.023</v>
      </c>
      <c r="CV69">
        <v>25.027000000000001</v>
      </c>
      <c r="CW69">
        <v>25.016200000000001</v>
      </c>
      <c r="CX69">
        <v>25.022600000000001</v>
      </c>
      <c r="CY69">
        <v>24.8109</v>
      </c>
      <c r="CZ69">
        <v>24.978200000000001</v>
      </c>
      <c r="DB69">
        <v>12386</v>
      </c>
      <c r="DC69">
        <v>542</v>
      </c>
      <c r="DD69">
        <v>14</v>
      </c>
      <c r="DF69" t="s">
        <v>535</v>
      </c>
      <c r="DG69">
        <v>262</v>
      </c>
      <c r="DH69">
        <v>1140</v>
      </c>
      <c r="DI69">
        <v>6</v>
      </c>
      <c r="DJ69">
        <v>5</v>
      </c>
      <c r="DK69">
        <v>35</v>
      </c>
      <c r="DL69">
        <v>35</v>
      </c>
      <c r="DM69">
        <v>0.54545500000000002</v>
      </c>
      <c r="DN69">
        <v>1765.7927999999999</v>
      </c>
      <c r="DO69">
        <v>1649.4070999999999</v>
      </c>
      <c r="DP69">
        <v>1388.5358000000001</v>
      </c>
      <c r="DQ69">
        <v>1275.2213999999999</v>
      </c>
      <c r="DR69">
        <v>1207.4070999999999</v>
      </c>
      <c r="DS69">
        <v>1203.6713999999999</v>
      </c>
      <c r="DT69">
        <v>1130.0786000000001</v>
      </c>
      <c r="DU69">
        <v>72.939300000000003</v>
      </c>
      <c r="DV69">
        <v>60.217100000000002</v>
      </c>
      <c r="DW69">
        <v>48.460700000000003</v>
      </c>
      <c r="DX69">
        <v>49.332900000000002</v>
      </c>
      <c r="DY69">
        <v>59.547899999999998</v>
      </c>
      <c r="DZ69">
        <v>31.516400000000001</v>
      </c>
      <c r="EA69">
        <v>68.875699999999995</v>
      </c>
      <c r="EB69">
        <v>30.5747</v>
      </c>
      <c r="EC69">
        <v>19.066500000000001</v>
      </c>
      <c r="ED69">
        <v>11.5701</v>
      </c>
      <c r="EE69">
        <v>8.0677000000000003</v>
      </c>
      <c r="EF69">
        <v>5.8391999999999999</v>
      </c>
      <c r="EG69">
        <v>4.2694999999999999</v>
      </c>
      <c r="EH69">
        <v>3.1898</v>
      </c>
      <c r="EI69">
        <v>2.6484999999999999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4.9262E-2</v>
      </c>
      <c r="EY69">
        <v>3.9758000000000002E-2</v>
      </c>
      <c r="EZ69">
        <v>3.2004999999999999E-2</v>
      </c>
      <c r="FA69">
        <v>1.1455999999999999E-2</v>
      </c>
      <c r="FB69">
        <v>3.2117E-2</v>
      </c>
      <c r="FC69">
        <v>1.9473000000000001E-2</v>
      </c>
      <c r="FD69">
        <v>1.7364999999999998E-2</v>
      </c>
      <c r="FE69">
        <v>-4.8999999999999998E-5</v>
      </c>
      <c r="FF69">
        <v>-1.22E-4</v>
      </c>
      <c r="FG69">
        <v>-2.6499999999999999E-4</v>
      </c>
      <c r="FH69">
        <v>-1.3799999999999999E-4</v>
      </c>
      <c r="FI69">
        <v>-2.8499999999999999E-4</v>
      </c>
      <c r="FJ69">
        <v>-1.3913999999999999E-2</v>
      </c>
      <c r="FK69">
        <v>-7.6360000000000004E-3</v>
      </c>
      <c r="FL69">
        <v>8.4071000000000007E-2</v>
      </c>
      <c r="FM69">
        <v>8.0407999999999993E-2</v>
      </c>
      <c r="FN69">
        <v>7.8079999999999997E-2</v>
      </c>
      <c r="FO69">
        <v>8.0116999999999994E-2</v>
      </c>
      <c r="FP69">
        <v>9.0255000000000002E-2</v>
      </c>
      <c r="FQ69">
        <v>0.10617699999999999</v>
      </c>
      <c r="FR69">
        <v>9.9861000000000005E-2</v>
      </c>
      <c r="FS69">
        <v>-0.231987</v>
      </c>
      <c r="FT69">
        <v>-0.22883600000000001</v>
      </c>
      <c r="FU69">
        <v>-0.226659</v>
      </c>
      <c r="FV69">
        <v>-0.22947699999999999</v>
      </c>
      <c r="FW69">
        <v>-0.23749000000000001</v>
      </c>
      <c r="FX69">
        <v>-0.23547699999999999</v>
      </c>
      <c r="FY69">
        <v>-0.22968</v>
      </c>
      <c r="FZ69">
        <v>-1.3882829999999999</v>
      </c>
      <c r="GA69">
        <v>-1.3611230000000001</v>
      </c>
      <c r="GB69">
        <v>-1.3424480000000001</v>
      </c>
      <c r="GC69">
        <v>-1.3684369999999999</v>
      </c>
      <c r="GD69">
        <v>-1.43842</v>
      </c>
      <c r="GE69">
        <v>-1.3865829999999999</v>
      </c>
      <c r="GF69">
        <v>-1.337977</v>
      </c>
      <c r="GG69">
        <v>-0.35587299999999999</v>
      </c>
      <c r="GH69">
        <v>-0.32882299999999998</v>
      </c>
      <c r="GI69">
        <v>-0.31450800000000001</v>
      </c>
      <c r="GJ69">
        <v>-0.343694</v>
      </c>
      <c r="GK69">
        <v>-0.417072</v>
      </c>
      <c r="GL69">
        <v>-0.46533400000000003</v>
      </c>
      <c r="GM69">
        <v>-0.40626400000000001</v>
      </c>
      <c r="GN69">
        <v>-0.39640900000000001</v>
      </c>
      <c r="GO69">
        <v>-0.36790899999999999</v>
      </c>
      <c r="GP69">
        <v>-0.34849999999999998</v>
      </c>
      <c r="GQ69">
        <v>-0.37301699999999999</v>
      </c>
      <c r="GR69">
        <v>-0.44391799999999998</v>
      </c>
      <c r="GS69">
        <v>-0.44022299999999998</v>
      </c>
      <c r="GT69">
        <v>-0.388353</v>
      </c>
      <c r="GU69">
        <v>0.409493</v>
      </c>
      <c r="GV69">
        <v>0.36640400000000001</v>
      </c>
      <c r="GW69">
        <v>0.32287900000000003</v>
      </c>
      <c r="GX69">
        <v>0.25690600000000002</v>
      </c>
      <c r="GY69">
        <v>0.39979900000000002</v>
      </c>
      <c r="GZ69">
        <v>0.32413999999999998</v>
      </c>
      <c r="HA69">
        <v>0.283632</v>
      </c>
      <c r="HB69">
        <v>-30</v>
      </c>
      <c r="HC69">
        <v>-30</v>
      </c>
      <c r="HD69">
        <v>-30</v>
      </c>
      <c r="HE69">
        <v>-25</v>
      </c>
      <c r="HF69">
        <v>-25</v>
      </c>
      <c r="HG69">
        <v>75</v>
      </c>
      <c r="HH69">
        <v>-75</v>
      </c>
      <c r="HI69">
        <v>-1.501754</v>
      </c>
      <c r="HJ69">
        <v>-1.483563</v>
      </c>
      <c r="HK69">
        <v>-1.4716070000000001</v>
      </c>
      <c r="HL69">
        <v>-1.488486</v>
      </c>
      <c r="HM69">
        <v>-1.5353330000000001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742.74</v>
      </c>
      <c r="HX69">
        <v>0</v>
      </c>
      <c r="HZ69">
        <v>742.61099999999999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763.37300000000005</v>
      </c>
      <c r="IJ69">
        <v>0</v>
      </c>
      <c r="IL69">
        <v>763.38099999999997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776.05899999999997</v>
      </c>
      <c r="IV69">
        <v>0</v>
      </c>
      <c r="IX69">
        <v>776.25400000000002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755.24900000000002</v>
      </c>
      <c r="JH69">
        <v>0</v>
      </c>
      <c r="JJ69">
        <v>755.25099999999998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705.11300000000006</v>
      </c>
      <c r="JT69">
        <v>0</v>
      </c>
      <c r="JV69">
        <v>704.91700000000003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742.62800000000004</v>
      </c>
      <c r="KF69">
        <v>0.10199999999999999</v>
      </c>
      <c r="KH69">
        <v>742.73199999999997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778.90800000000002</v>
      </c>
      <c r="KR69">
        <v>2.5000000000000001E-2</v>
      </c>
      <c r="KT69">
        <v>778.995</v>
      </c>
      <c r="KU69">
        <v>2.5000000000000001E-2</v>
      </c>
      <c r="KV69">
        <v>148.4519664888</v>
      </c>
      <c r="KW69">
        <v>132.62552609679997</v>
      </c>
      <c r="KX69">
        <v>108.416875264</v>
      </c>
      <c r="KY69">
        <v>102.16691290379998</v>
      </c>
      <c r="KZ69">
        <v>108.97452781049999</v>
      </c>
      <c r="LA69">
        <v>127.80221823779999</v>
      </c>
      <c r="LB69">
        <v>112.85077907460001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-23.924463199999998</v>
      </c>
      <c r="LI69">
        <v>-5.8338719999999995</v>
      </c>
      <c r="LJ69">
        <v>-68.321571278999997</v>
      </c>
      <c r="LK69">
        <v>-53.949471228000007</v>
      </c>
      <c r="LL69">
        <v>-42.60929952</v>
      </c>
      <c r="LM69">
        <v>-15.487969965999998</v>
      </c>
      <c r="LN69">
        <v>-45.78778544</v>
      </c>
      <c r="LO69">
        <v>-7.7080148970000009</v>
      </c>
      <c r="LP69">
        <v>-13.017178232999996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45.052620000000005</v>
      </c>
      <c r="LY69">
        <v>44.506889999999999</v>
      </c>
      <c r="LZ69">
        <v>44.148210000000006</v>
      </c>
      <c r="MA69">
        <v>37.212150000000001</v>
      </c>
      <c r="MB69">
        <v>38.383324999999999</v>
      </c>
      <c r="MC69">
        <v>0</v>
      </c>
      <c r="MD69">
        <v>0</v>
      </c>
      <c r="ME69">
        <v>-25.957127508900001</v>
      </c>
      <c r="MF69">
        <v>-19.800767473299999</v>
      </c>
      <c r="MG69">
        <v>-15.241277835600002</v>
      </c>
      <c r="MH69">
        <v>-16.955421732600001</v>
      </c>
      <c r="MI69">
        <v>-24.8357617488</v>
      </c>
      <c r="MJ69">
        <v>-14.665652477600002</v>
      </c>
      <c r="MK69">
        <v>-27.9817173848</v>
      </c>
      <c r="ML69">
        <v>99.225887700900003</v>
      </c>
      <c r="MM69">
        <v>103.38217739549997</v>
      </c>
      <c r="MN69">
        <v>94.714507908399995</v>
      </c>
      <c r="MO69">
        <v>106.93567120519998</v>
      </c>
      <c r="MP69">
        <v>76.734305621700003</v>
      </c>
      <c r="MQ69">
        <v>81.504087663199996</v>
      </c>
      <c r="MR69">
        <v>66.018011456800025</v>
      </c>
    </row>
    <row r="70" spans="1:356" x14ac:dyDescent="0.25">
      <c r="A70">
        <v>64</v>
      </c>
      <c r="B70" t="s">
        <v>453</v>
      </c>
      <c r="C70" s="3">
        <v>42815.682604166665</v>
      </c>
      <c r="D70">
        <v>59.773600000000002</v>
      </c>
      <c r="E70">
        <v>62.2179</v>
      </c>
      <c r="F70">
        <v>36</v>
      </c>
      <c r="G70">
        <v>53</v>
      </c>
      <c r="H70">
        <v>1.159</v>
      </c>
      <c r="I70">
        <v>689.04150000000004</v>
      </c>
      <c r="J70">
        <v>16298</v>
      </c>
      <c r="K70">
        <v>30</v>
      </c>
      <c r="L70">
        <v>139022</v>
      </c>
      <c r="M70">
        <v>139071</v>
      </c>
      <c r="N70">
        <v>139105</v>
      </c>
      <c r="O70">
        <v>139113</v>
      </c>
      <c r="P70">
        <v>139337</v>
      </c>
      <c r="Q70">
        <v>139295</v>
      </c>
      <c r="R70">
        <v>220889</v>
      </c>
      <c r="S70">
        <v>220897</v>
      </c>
      <c r="T70">
        <v>239269</v>
      </c>
      <c r="U70">
        <v>239731</v>
      </c>
      <c r="V70">
        <v>215459</v>
      </c>
      <c r="W70">
        <v>215715</v>
      </c>
      <c r="X70">
        <v>215954</v>
      </c>
      <c r="Y70">
        <v>215863</v>
      </c>
      <c r="Z70">
        <v>294074</v>
      </c>
      <c r="AA70">
        <v>294058</v>
      </c>
      <c r="AB70">
        <v>1366.77</v>
      </c>
      <c r="AC70">
        <v>40529.359400000001</v>
      </c>
      <c r="AD70">
        <v>1</v>
      </c>
      <c r="AE70">
        <v>39.633400000000002</v>
      </c>
      <c r="AF70">
        <v>39.633400000000002</v>
      </c>
      <c r="AG70">
        <v>39.633400000000002</v>
      </c>
      <c r="AH70">
        <v>39.633400000000002</v>
      </c>
      <c r="AI70">
        <v>39.633400000000002</v>
      </c>
      <c r="AJ70">
        <v>39.633400000000002</v>
      </c>
      <c r="AK70">
        <v>39.633400000000002</v>
      </c>
      <c r="AL70">
        <v>1203.3203000000001</v>
      </c>
      <c r="AM70">
        <v>1140.2245</v>
      </c>
      <c r="AN70">
        <v>1082.3334</v>
      </c>
      <c r="AO70">
        <v>888.05909999999994</v>
      </c>
      <c r="AP70">
        <v>1079.7322999999999</v>
      </c>
      <c r="AQ70">
        <v>1008.0037</v>
      </c>
      <c r="AR70">
        <v>987.58609999999999</v>
      </c>
      <c r="AS70">
        <v>967.62729999999999</v>
      </c>
      <c r="AT70">
        <v>950.18899999999996</v>
      </c>
      <c r="AU70">
        <v>938.79790000000003</v>
      </c>
      <c r="AV70">
        <v>925.28570000000002</v>
      </c>
      <c r="AW70">
        <v>908.26769999999999</v>
      </c>
      <c r="AX70">
        <v>16</v>
      </c>
      <c r="AY70">
        <v>24</v>
      </c>
      <c r="AZ70">
        <v>30.7834</v>
      </c>
      <c r="BA70">
        <v>18.954499999999999</v>
      </c>
      <c r="BB70">
        <v>11.445399999999999</v>
      </c>
      <c r="BC70">
        <v>7.9667000000000003</v>
      </c>
      <c r="BD70">
        <v>5.7503000000000002</v>
      </c>
      <c r="BE70">
        <v>4.2160000000000002</v>
      </c>
      <c r="BF70">
        <v>3.2016</v>
      </c>
      <c r="BG70">
        <v>2.6469</v>
      </c>
      <c r="BH70">
        <v>2.6957</v>
      </c>
      <c r="BI70">
        <v>88.34</v>
      </c>
      <c r="BJ70">
        <v>127.53</v>
      </c>
      <c r="BK70">
        <v>146.63999999999999</v>
      </c>
      <c r="BL70">
        <v>208.28</v>
      </c>
      <c r="BM70">
        <v>214.45</v>
      </c>
      <c r="BN70">
        <v>302.22000000000003</v>
      </c>
      <c r="BO70">
        <v>297.27999999999997</v>
      </c>
      <c r="BP70">
        <v>420.26</v>
      </c>
      <c r="BQ70">
        <v>411.89</v>
      </c>
      <c r="BR70">
        <v>578</v>
      </c>
      <c r="BS70">
        <v>546.13</v>
      </c>
      <c r="BT70">
        <v>769.1</v>
      </c>
      <c r="BU70">
        <v>659.72</v>
      </c>
      <c r="BV70">
        <v>930.88</v>
      </c>
      <c r="BW70">
        <v>50.5</v>
      </c>
      <c r="BX70">
        <v>46.7</v>
      </c>
      <c r="BY70">
        <v>31.893999999999998</v>
      </c>
      <c r="BZ70">
        <v>1.0363640000000001</v>
      </c>
      <c r="CA70">
        <v>1.3813</v>
      </c>
      <c r="CB70">
        <v>1.4094</v>
      </c>
      <c r="CC70">
        <v>0.50629999999999997</v>
      </c>
      <c r="CD70">
        <v>1.3813</v>
      </c>
      <c r="CE70">
        <v>1106059</v>
      </c>
      <c r="CF70">
        <v>2</v>
      </c>
      <c r="CI70">
        <v>3.64</v>
      </c>
      <c r="CJ70">
        <v>6.9585999999999997</v>
      </c>
      <c r="CK70">
        <v>8.6992999999999991</v>
      </c>
      <c r="CL70">
        <v>10.7536</v>
      </c>
      <c r="CM70">
        <v>11.855</v>
      </c>
      <c r="CN70">
        <v>15.7357</v>
      </c>
      <c r="CO70">
        <v>4.0983999999999998</v>
      </c>
      <c r="CP70">
        <v>7.7869000000000002</v>
      </c>
      <c r="CQ70">
        <v>9.4065999999999992</v>
      </c>
      <c r="CR70">
        <v>11.9672</v>
      </c>
      <c r="CS70">
        <v>13.7279</v>
      </c>
      <c r="CT70">
        <v>17.511500000000002</v>
      </c>
      <c r="CU70">
        <v>25.001799999999999</v>
      </c>
      <c r="CV70">
        <v>24.9511</v>
      </c>
      <c r="CW70">
        <v>24.988199999999999</v>
      </c>
      <c r="CX70">
        <v>25.0305</v>
      </c>
      <c r="CY70">
        <v>24.899799999999999</v>
      </c>
      <c r="CZ70">
        <v>25.057500000000001</v>
      </c>
      <c r="DB70">
        <v>12386</v>
      </c>
      <c r="DC70">
        <v>542</v>
      </c>
      <c r="DD70">
        <v>15</v>
      </c>
      <c r="DF70" t="s">
        <v>535</v>
      </c>
      <c r="DG70">
        <v>262</v>
      </c>
      <c r="DH70">
        <v>1140</v>
      </c>
      <c r="DI70">
        <v>6</v>
      </c>
      <c r="DJ70">
        <v>5</v>
      </c>
      <c r="DK70">
        <v>35</v>
      </c>
      <c r="DL70">
        <v>30.666665999999999</v>
      </c>
      <c r="DM70">
        <v>1.0363640000000001</v>
      </c>
      <c r="DN70">
        <v>1762.7072000000001</v>
      </c>
      <c r="DO70">
        <v>1636.9572000000001</v>
      </c>
      <c r="DP70">
        <v>1378.9070999999999</v>
      </c>
      <c r="DQ70">
        <v>1283.8643</v>
      </c>
      <c r="DR70">
        <v>1194.2428</v>
      </c>
      <c r="DS70">
        <v>1128.5857000000001</v>
      </c>
      <c r="DT70">
        <v>1172.5286000000001</v>
      </c>
      <c r="DU70">
        <v>66.237899999999996</v>
      </c>
      <c r="DV70">
        <v>59.277900000000002</v>
      </c>
      <c r="DW70">
        <v>57.755000000000003</v>
      </c>
      <c r="DX70">
        <v>56.986400000000003</v>
      </c>
      <c r="DY70">
        <v>62.7943</v>
      </c>
      <c r="DZ70">
        <v>34.935000000000002</v>
      </c>
      <c r="EA70">
        <v>68.526399999999995</v>
      </c>
      <c r="EB70">
        <v>30.7834</v>
      </c>
      <c r="EC70">
        <v>18.954499999999999</v>
      </c>
      <c r="ED70">
        <v>11.445399999999999</v>
      </c>
      <c r="EE70">
        <v>7.9667000000000003</v>
      </c>
      <c r="EF70">
        <v>5.7503000000000002</v>
      </c>
      <c r="EG70">
        <v>4.2160000000000002</v>
      </c>
      <c r="EH70">
        <v>3.2016</v>
      </c>
      <c r="EI70">
        <v>2.6469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5.0169999999999999E-2</v>
      </c>
      <c r="EY70">
        <v>4.0668999999999997E-2</v>
      </c>
      <c r="EZ70">
        <v>3.2802999999999999E-2</v>
      </c>
      <c r="FA70">
        <v>1.1835999999999999E-2</v>
      </c>
      <c r="FB70">
        <v>3.2922E-2</v>
      </c>
      <c r="FC70">
        <v>1.9484999999999999E-2</v>
      </c>
      <c r="FD70">
        <v>1.7344999999999999E-2</v>
      </c>
      <c r="FE70">
        <v>-4.8999999999999998E-5</v>
      </c>
      <c r="FF70">
        <v>-1.22E-4</v>
      </c>
      <c r="FG70">
        <v>-2.6499999999999999E-4</v>
      </c>
      <c r="FH70">
        <v>-1.37E-4</v>
      </c>
      <c r="FI70">
        <v>-2.8499999999999999E-4</v>
      </c>
      <c r="FJ70">
        <v>-1.2243E-2</v>
      </c>
      <c r="FK70">
        <v>-6.5719999999999997E-3</v>
      </c>
      <c r="FL70">
        <v>8.4072999999999995E-2</v>
      </c>
      <c r="FM70">
        <v>8.0408999999999994E-2</v>
      </c>
      <c r="FN70">
        <v>7.8085000000000002E-2</v>
      </c>
      <c r="FO70">
        <v>8.0116999999999994E-2</v>
      </c>
      <c r="FP70">
        <v>9.0261999999999995E-2</v>
      </c>
      <c r="FQ70">
        <v>0.10623199999999999</v>
      </c>
      <c r="FR70">
        <v>9.9837999999999996E-2</v>
      </c>
      <c r="FS70">
        <v>-0.23205100000000001</v>
      </c>
      <c r="FT70">
        <v>-0.228908</v>
      </c>
      <c r="FU70">
        <v>-0.226688</v>
      </c>
      <c r="FV70">
        <v>-0.22955100000000001</v>
      </c>
      <c r="FW70">
        <v>-0.23750599999999999</v>
      </c>
      <c r="FX70">
        <v>-0.23563999999999999</v>
      </c>
      <c r="FY70">
        <v>-0.23017000000000001</v>
      </c>
      <c r="FZ70">
        <v>-1.387686</v>
      </c>
      <c r="GA70">
        <v>-1.3606050000000001</v>
      </c>
      <c r="GB70">
        <v>-1.3415889999999999</v>
      </c>
      <c r="GC70">
        <v>-1.3679319999999999</v>
      </c>
      <c r="GD70">
        <v>-1.437368</v>
      </c>
      <c r="GE70">
        <v>-1.393761</v>
      </c>
      <c r="GF70">
        <v>-1.3466940000000001</v>
      </c>
      <c r="GG70">
        <v>-0.35627199999999998</v>
      </c>
      <c r="GH70">
        <v>-0.32917099999999999</v>
      </c>
      <c r="GI70">
        <v>-0.31494499999999997</v>
      </c>
      <c r="GJ70">
        <v>-0.34405200000000002</v>
      </c>
      <c r="GK70">
        <v>-0.41770200000000002</v>
      </c>
      <c r="GL70">
        <v>-0.46674700000000002</v>
      </c>
      <c r="GM70">
        <v>-0.406248</v>
      </c>
      <c r="GN70">
        <v>-0.39576099999999997</v>
      </c>
      <c r="GO70">
        <v>-0.36737700000000001</v>
      </c>
      <c r="GP70">
        <v>-0.34764299999999998</v>
      </c>
      <c r="GQ70">
        <v>-0.37248799999999999</v>
      </c>
      <c r="GR70">
        <v>-0.442662</v>
      </c>
      <c r="GS70">
        <v>-0.43736599999999998</v>
      </c>
      <c r="GT70">
        <v>-0.38897700000000002</v>
      </c>
      <c r="GU70">
        <v>0.40882299999999999</v>
      </c>
      <c r="GV70">
        <v>0.36500700000000003</v>
      </c>
      <c r="GW70">
        <v>0.32012800000000002</v>
      </c>
      <c r="GX70">
        <v>0.25503799999999999</v>
      </c>
      <c r="GY70">
        <v>0.39752399999999999</v>
      </c>
      <c r="GZ70">
        <v>0.32319999999999999</v>
      </c>
      <c r="HA70">
        <v>0.28382299999999999</v>
      </c>
      <c r="HB70">
        <v>-30</v>
      </c>
      <c r="HC70">
        <v>-30</v>
      </c>
      <c r="HD70">
        <v>-30</v>
      </c>
      <c r="HE70">
        <v>-25</v>
      </c>
      <c r="HF70">
        <v>-25</v>
      </c>
      <c r="HG70">
        <v>68</v>
      </c>
      <c r="HH70">
        <v>-68</v>
      </c>
      <c r="HI70">
        <v>-1.5014670000000001</v>
      </c>
      <c r="HJ70">
        <v>-1.483274</v>
      </c>
      <c r="HK70">
        <v>-1.47116</v>
      </c>
      <c r="HL70">
        <v>-1.487908</v>
      </c>
      <c r="HM70">
        <v>-1.5346960000000001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742.74</v>
      </c>
      <c r="HX70">
        <v>0</v>
      </c>
      <c r="HZ70">
        <v>742.61099999999999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763.37300000000005</v>
      </c>
      <c r="IJ70">
        <v>0</v>
      </c>
      <c r="IL70">
        <v>763.38099999999997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776.05899999999997</v>
      </c>
      <c r="IV70">
        <v>0</v>
      </c>
      <c r="IX70">
        <v>776.25400000000002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755.24900000000002</v>
      </c>
      <c r="JH70">
        <v>0</v>
      </c>
      <c r="JJ70">
        <v>755.25099999999998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705.11300000000006</v>
      </c>
      <c r="JT70">
        <v>0</v>
      </c>
      <c r="JV70">
        <v>704.91700000000003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742.62800000000004</v>
      </c>
      <c r="KF70">
        <v>0.10199999999999999</v>
      </c>
      <c r="KH70">
        <v>742.73199999999997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778.90800000000002</v>
      </c>
      <c r="KR70">
        <v>2.5000000000000001E-2</v>
      </c>
      <c r="KT70">
        <v>778.995</v>
      </c>
      <c r="KU70">
        <v>2.5000000000000001E-2</v>
      </c>
      <c r="KV70">
        <v>148.1960824256</v>
      </c>
      <c r="KW70">
        <v>131.62609149479999</v>
      </c>
      <c r="KX70">
        <v>107.67196090349999</v>
      </c>
      <c r="KY70">
        <v>102.85935612309999</v>
      </c>
      <c r="KZ70">
        <v>107.79474361359999</v>
      </c>
      <c r="LA70">
        <v>119.8919160824</v>
      </c>
      <c r="LB70">
        <v>117.06291036680001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-23.941023999999999</v>
      </c>
      <c r="LI70">
        <v>-5.8463180000000001</v>
      </c>
      <c r="LJ70">
        <v>-69.552210005999996</v>
      </c>
      <c r="LK70">
        <v>-55.168450934999996</v>
      </c>
      <c r="LL70">
        <v>-43.652622881999996</v>
      </c>
      <c r="LM70">
        <v>-16.003436468</v>
      </c>
      <c r="LN70">
        <v>-46.911379416000003</v>
      </c>
      <c r="LO70">
        <v>-10.093617161999997</v>
      </c>
      <c r="LP70">
        <v>-14.507934462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45.04401</v>
      </c>
      <c r="LY70">
        <v>44.498219999999996</v>
      </c>
      <c r="LZ70">
        <v>44.134799999999998</v>
      </c>
      <c r="MA70">
        <v>37.197699999999998</v>
      </c>
      <c r="MB70">
        <v>38.367400000000004</v>
      </c>
      <c r="MC70">
        <v>0</v>
      </c>
      <c r="MD70">
        <v>0</v>
      </c>
      <c r="ME70">
        <v>-23.598709108799998</v>
      </c>
      <c r="MF70">
        <v>-19.512565620900002</v>
      </c>
      <c r="MG70">
        <v>-18.189648474999998</v>
      </c>
      <c r="MH70">
        <v>-19.606284892800002</v>
      </c>
      <c r="MI70">
        <v>-26.2293046986</v>
      </c>
      <c r="MJ70">
        <v>-16.305806445000002</v>
      </c>
      <c r="MK70">
        <v>-27.838712947199998</v>
      </c>
      <c r="ML70">
        <v>100.08917331080001</v>
      </c>
      <c r="MM70">
        <v>101.44329493889998</v>
      </c>
      <c r="MN70">
        <v>89.964489546500005</v>
      </c>
      <c r="MO70">
        <v>104.44733476229997</v>
      </c>
      <c r="MP70">
        <v>73.021459498999988</v>
      </c>
      <c r="MQ70">
        <v>69.5514684754</v>
      </c>
      <c r="MR70">
        <v>68.869944957600026</v>
      </c>
    </row>
    <row r="71" spans="1:356" x14ac:dyDescent="0.25">
      <c r="A71">
        <v>64</v>
      </c>
      <c r="B71" t="s">
        <v>454</v>
      </c>
      <c r="C71" s="3">
        <v>42815.683634259258</v>
      </c>
      <c r="D71">
        <v>59.8416</v>
      </c>
      <c r="E71">
        <v>62.276800000000001</v>
      </c>
      <c r="F71">
        <v>35</v>
      </c>
      <c r="G71">
        <v>53</v>
      </c>
      <c r="H71">
        <v>1.159</v>
      </c>
      <c r="I71">
        <v>672.32979999999998</v>
      </c>
      <c r="J71">
        <v>15908</v>
      </c>
      <c r="K71">
        <v>30</v>
      </c>
      <c r="L71">
        <v>139022</v>
      </c>
      <c r="M71">
        <v>139071</v>
      </c>
      <c r="N71">
        <v>139105</v>
      </c>
      <c r="O71">
        <v>139113</v>
      </c>
      <c r="P71">
        <v>139337</v>
      </c>
      <c r="Q71">
        <v>139295</v>
      </c>
      <c r="R71">
        <v>220889</v>
      </c>
      <c r="S71">
        <v>220897</v>
      </c>
      <c r="T71">
        <v>239269</v>
      </c>
      <c r="U71">
        <v>239731</v>
      </c>
      <c r="V71">
        <v>215459</v>
      </c>
      <c r="W71">
        <v>215715</v>
      </c>
      <c r="X71">
        <v>215954</v>
      </c>
      <c r="Y71">
        <v>215863</v>
      </c>
      <c r="Z71">
        <v>294074</v>
      </c>
      <c r="AA71">
        <v>294058</v>
      </c>
      <c r="AB71">
        <v>1366.77</v>
      </c>
      <c r="AC71">
        <v>40547.890599999999</v>
      </c>
      <c r="AD71">
        <v>1</v>
      </c>
      <c r="AE71">
        <v>40.323900000000002</v>
      </c>
      <c r="AF71">
        <v>40.323900000000002</v>
      </c>
      <c r="AG71">
        <v>40.323900000000002</v>
      </c>
      <c r="AH71">
        <v>40.323900000000002</v>
      </c>
      <c r="AI71">
        <v>40.323900000000002</v>
      </c>
      <c r="AJ71">
        <v>40.323900000000002</v>
      </c>
      <c r="AK71">
        <v>40.323900000000002</v>
      </c>
      <c r="AL71">
        <v>1185.7421999999999</v>
      </c>
      <c r="AM71">
        <v>1129.1368</v>
      </c>
      <c r="AN71">
        <v>1072</v>
      </c>
      <c r="AO71">
        <v>887.17740000000003</v>
      </c>
      <c r="AP71">
        <v>1063.1642999999999</v>
      </c>
      <c r="AQ71">
        <v>992.66079999999999</v>
      </c>
      <c r="AR71">
        <v>972.64779999999996</v>
      </c>
      <c r="AS71">
        <v>953.10739999999998</v>
      </c>
      <c r="AT71">
        <v>935.76919999999996</v>
      </c>
      <c r="AU71">
        <v>924.8057</v>
      </c>
      <c r="AV71">
        <v>912.02319999999997</v>
      </c>
      <c r="AW71">
        <v>894.54930000000002</v>
      </c>
      <c r="AX71">
        <v>16</v>
      </c>
      <c r="AY71">
        <v>18.399999999999999</v>
      </c>
      <c r="AZ71">
        <v>30.646100000000001</v>
      </c>
      <c r="BA71">
        <v>18.999500000000001</v>
      </c>
      <c r="BB71">
        <v>11.529400000000001</v>
      </c>
      <c r="BC71">
        <v>8.0120000000000005</v>
      </c>
      <c r="BD71">
        <v>5.8010000000000002</v>
      </c>
      <c r="BE71">
        <v>4.2362000000000002</v>
      </c>
      <c r="BF71">
        <v>3.1818</v>
      </c>
      <c r="BG71">
        <v>2.6469999999999998</v>
      </c>
      <c r="BH71">
        <v>2.6962000000000002</v>
      </c>
      <c r="BI71">
        <v>87.88</v>
      </c>
      <c r="BJ71">
        <v>125.98</v>
      </c>
      <c r="BK71">
        <v>145.46</v>
      </c>
      <c r="BL71">
        <v>205.16</v>
      </c>
      <c r="BM71">
        <v>212.81</v>
      </c>
      <c r="BN71">
        <v>298.83</v>
      </c>
      <c r="BO71">
        <v>295.2</v>
      </c>
      <c r="BP71">
        <v>414.18</v>
      </c>
      <c r="BQ71">
        <v>409.64</v>
      </c>
      <c r="BR71">
        <v>568.96</v>
      </c>
      <c r="BS71">
        <v>546.66</v>
      </c>
      <c r="BT71">
        <v>758.98</v>
      </c>
      <c r="BU71">
        <v>659.94</v>
      </c>
      <c r="BV71">
        <v>924.89</v>
      </c>
      <c r="BW71">
        <v>49.1</v>
      </c>
      <c r="BX71">
        <v>46.4</v>
      </c>
      <c r="BY71">
        <v>32.867100000000001</v>
      </c>
      <c r="BZ71">
        <v>0.60909100000000005</v>
      </c>
      <c r="CA71">
        <v>0.35680000000000001</v>
      </c>
      <c r="CB71">
        <v>0.99360000000000004</v>
      </c>
      <c r="CC71">
        <v>0.71679999999999999</v>
      </c>
      <c r="CD71">
        <v>0.35680000000000001</v>
      </c>
      <c r="CE71">
        <v>1106059</v>
      </c>
      <c r="CF71">
        <v>1</v>
      </c>
      <c r="CI71">
        <v>3.7479</v>
      </c>
      <c r="CJ71">
        <v>7.0514000000000001</v>
      </c>
      <c r="CK71">
        <v>8.8849999999999998</v>
      </c>
      <c r="CL71">
        <v>10.9886</v>
      </c>
      <c r="CM71">
        <v>12.007099999999999</v>
      </c>
      <c r="CN71">
        <v>16.2529</v>
      </c>
      <c r="CO71">
        <v>4.2098000000000004</v>
      </c>
      <c r="CP71">
        <v>7.6279000000000003</v>
      </c>
      <c r="CQ71">
        <v>9.5525000000000002</v>
      </c>
      <c r="CR71">
        <v>12.170500000000001</v>
      </c>
      <c r="CS71">
        <v>13.6082</v>
      </c>
      <c r="CT71">
        <v>18.057400000000001</v>
      </c>
      <c r="CU71">
        <v>25.079799999999999</v>
      </c>
      <c r="CV71">
        <v>24.9892</v>
      </c>
      <c r="CW71">
        <v>25.0152</v>
      </c>
      <c r="CX71">
        <v>24.982900000000001</v>
      </c>
      <c r="CY71">
        <v>24.895900000000001</v>
      </c>
      <c r="CZ71">
        <v>25.032</v>
      </c>
      <c r="DB71">
        <v>12386</v>
      </c>
      <c r="DC71">
        <v>542</v>
      </c>
      <c r="DD71">
        <v>16</v>
      </c>
      <c r="DF71" t="s">
        <v>535</v>
      </c>
      <c r="DG71">
        <v>262</v>
      </c>
      <c r="DH71">
        <v>1140</v>
      </c>
      <c r="DI71">
        <v>6</v>
      </c>
      <c r="DJ71">
        <v>5</v>
      </c>
      <c r="DK71">
        <v>35</v>
      </c>
      <c r="DL71">
        <v>35.833336000000003</v>
      </c>
      <c r="DM71">
        <v>0.60909100000000005</v>
      </c>
      <c r="DN71">
        <v>1761.1285</v>
      </c>
      <c r="DO71">
        <v>1632.4070999999999</v>
      </c>
      <c r="DP71">
        <v>1386.3571999999999</v>
      </c>
      <c r="DQ71">
        <v>1256.9286</v>
      </c>
      <c r="DR71">
        <v>1209.7428</v>
      </c>
      <c r="DS71">
        <v>1185.3357000000001</v>
      </c>
      <c r="DT71">
        <v>1111.5714</v>
      </c>
      <c r="DU71">
        <v>73.136399999999995</v>
      </c>
      <c r="DV71">
        <v>60.344999999999999</v>
      </c>
      <c r="DW71">
        <v>47.633600000000001</v>
      </c>
      <c r="DX71">
        <v>47.682099999999998</v>
      </c>
      <c r="DY71">
        <v>48.924300000000002</v>
      </c>
      <c r="DZ71">
        <v>31.715699999999998</v>
      </c>
      <c r="EA71">
        <v>63.8279</v>
      </c>
      <c r="EB71">
        <v>30.646100000000001</v>
      </c>
      <c r="EC71">
        <v>18.999500000000001</v>
      </c>
      <c r="ED71">
        <v>11.529400000000001</v>
      </c>
      <c r="EE71">
        <v>8.0120000000000005</v>
      </c>
      <c r="EF71">
        <v>5.8010000000000002</v>
      </c>
      <c r="EG71">
        <v>4.2362000000000002</v>
      </c>
      <c r="EH71">
        <v>3.1818</v>
      </c>
      <c r="EI71">
        <v>2.6469999999999998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5.1187999999999997E-2</v>
      </c>
      <c r="EY71">
        <v>4.1631000000000001E-2</v>
      </c>
      <c r="EZ71">
        <v>3.3620999999999998E-2</v>
      </c>
      <c r="FA71">
        <v>1.2579E-2</v>
      </c>
      <c r="FB71">
        <v>3.3695000000000003E-2</v>
      </c>
      <c r="FC71">
        <v>1.9678000000000001E-2</v>
      </c>
      <c r="FD71">
        <v>1.7514999999999999E-2</v>
      </c>
      <c r="FE71">
        <v>-4.8999999999999998E-5</v>
      </c>
      <c r="FF71">
        <v>-1.35E-4</v>
      </c>
      <c r="FG71">
        <v>-2.9300000000000002E-4</v>
      </c>
      <c r="FH71">
        <v>-1.74E-4</v>
      </c>
      <c r="FI71">
        <v>-2.8400000000000002E-4</v>
      </c>
      <c r="FJ71">
        <v>-1.057E-2</v>
      </c>
      <c r="FK71">
        <v>-5.6410000000000002E-3</v>
      </c>
      <c r="FL71">
        <v>8.4060999999999997E-2</v>
      </c>
      <c r="FM71">
        <v>8.0403000000000002E-2</v>
      </c>
      <c r="FN71">
        <v>7.8074000000000005E-2</v>
      </c>
      <c r="FO71">
        <v>8.0113000000000004E-2</v>
      </c>
      <c r="FP71">
        <v>9.0247999999999995E-2</v>
      </c>
      <c r="FQ71">
        <v>0.106181</v>
      </c>
      <c r="FR71">
        <v>9.9846000000000004E-2</v>
      </c>
      <c r="FS71">
        <v>-0.232075</v>
      </c>
      <c r="FT71">
        <v>-0.228878</v>
      </c>
      <c r="FU71">
        <v>-0.22670899999999999</v>
      </c>
      <c r="FV71">
        <v>-0.22941300000000001</v>
      </c>
      <c r="FW71">
        <v>-0.237674</v>
      </c>
      <c r="FX71">
        <v>-0.23621200000000001</v>
      </c>
      <c r="FY71">
        <v>-0.23049</v>
      </c>
      <c r="FZ71">
        <v>-1.385688</v>
      </c>
      <c r="GA71">
        <v>-1.358196</v>
      </c>
      <c r="GB71">
        <v>-1.3396410000000001</v>
      </c>
      <c r="GC71">
        <v>-1.3629899999999999</v>
      </c>
      <c r="GD71">
        <v>-1.438804</v>
      </c>
      <c r="GE71">
        <v>-1.4045019999999999</v>
      </c>
      <c r="GF71">
        <v>-1.356031</v>
      </c>
      <c r="GG71">
        <v>-0.35603699999999999</v>
      </c>
      <c r="GH71">
        <v>-0.32909500000000003</v>
      </c>
      <c r="GI71">
        <v>-0.31474400000000002</v>
      </c>
      <c r="GJ71">
        <v>-0.34402199999999999</v>
      </c>
      <c r="GK71">
        <v>-0.41736499999999999</v>
      </c>
      <c r="GL71">
        <v>-0.465918</v>
      </c>
      <c r="GM71">
        <v>-0.40647</v>
      </c>
      <c r="GN71">
        <v>-0.39668900000000001</v>
      </c>
      <c r="GO71">
        <v>-0.36777199999999999</v>
      </c>
      <c r="GP71">
        <v>-0.34844999999999998</v>
      </c>
      <c r="GQ71">
        <v>-0.37273800000000001</v>
      </c>
      <c r="GR71">
        <v>-0.44391900000000001</v>
      </c>
      <c r="GS71">
        <v>-0.43957200000000002</v>
      </c>
      <c r="GT71">
        <v>-0.38855299999999998</v>
      </c>
      <c r="GU71">
        <v>0.40920400000000001</v>
      </c>
      <c r="GV71">
        <v>0.36614400000000002</v>
      </c>
      <c r="GW71">
        <v>0.32177499999999998</v>
      </c>
      <c r="GX71">
        <v>0.25634099999999999</v>
      </c>
      <c r="GY71">
        <v>0.39892499999999997</v>
      </c>
      <c r="GZ71">
        <v>0.32262099999999999</v>
      </c>
      <c r="HA71">
        <v>0.28387299999999999</v>
      </c>
      <c r="HB71">
        <v>-35</v>
      </c>
      <c r="HC71">
        <v>-35</v>
      </c>
      <c r="HD71">
        <v>-35</v>
      </c>
      <c r="HE71">
        <v>-35</v>
      </c>
      <c r="HF71">
        <v>-25</v>
      </c>
      <c r="HG71">
        <v>61</v>
      </c>
      <c r="HH71">
        <v>-61</v>
      </c>
      <c r="HI71">
        <v>-1.5010520000000001</v>
      </c>
      <c r="HJ71">
        <v>-1.4828520000000001</v>
      </c>
      <c r="HK71">
        <v>-1.4708939999999999</v>
      </c>
      <c r="HL71">
        <v>-1.487171</v>
      </c>
      <c r="HM71">
        <v>-1.5353000000000001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742.74</v>
      </c>
      <c r="HX71">
        <v>0</v>
      </c>
      <c r="HZ71">
        <v>742.61099999999999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763.37300000000005</v>
      </c>
      <c r="IJ71">
        <v>0</v>
      </c>
      <c r="IL71">
        <v>763.38099999999997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776.05899999999997</v>
      </c>
      <c r="IV71">
        <v>0</v>
      </c>
      <c r="IX71">
        <v>776.25400000000002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755.24900000000002</v>
      </c>
      <c r="JH71">
        <v>0</v>
      </c>
      <c r="JJ71">
        <v>755.25099999999998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705.11300000000006</v>
      </c>
      <c r="JT71">
        <v>0</v>
      </c>
      <c r="JV71">
        <v>704.91700000000003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742.62800000000004</v>
      </c>
      <c r="KF71">
        <v>0.10199999999999999</v>
      </c>
      <c r="KH71">
        <v>742.73199999999997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778.90800000000002</v>
      </c>
      <c r="KR71">
        <v>2.5000000000000001E-2</v>
      </c>
      <c r="KT71">
        <v>778.995</v>
      </c>
      <c r="KU71">
        <v>2.5000000000000001E-2</v>
      </c>
      <c r="KV71">
        <v>148.04222283850001</v>
      </c>
      <c r="KW71">
        <v>131.2504280613</v>
      </c>
      <c r="KX71">
        <v>108.2384520328</v>
      </c>
      <c r="KY71">
        <v>100.6963209318</v>
      </c>
      <c r="KZ71">
        <v>109.17686821439999</v>
      </c>
      <c r="LA71">
        <v>125.86012996170001</v>
      </c>
      <c r="LB71">
        <v>110.9859580044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-23.999139199999998</v>
      </c>
      <c r="LI71">
        <v>-5.8544460000000003</v>
      </c>
      <c r="LJ71">
        <v>-70.86269863199999</v>
      </c>
      <c r="LK71">
        <v>-56.359701215999991</v>
      </c>
      <c r="LL71">
        <v>-44.647555247999996</v>
      </c>
      <c r="LM71">
        <v>-16.907890949999999</v>
      </c>
      <c r="LN71">
        <v>-48.071880444000001</v>
      </c>
      <c r="LO71">
        <v>-12.792204216000002</v>
      </c>
      <c r="LP71">
        <v>-16.101512093999997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52.536819999999999</v>
      </c>
      <c r="LY71">
        <v>51.899820000000005</v>
      </c>
      <c r="LZ71">
        <v>51.481289999999994</v>
      </c>
      <c r="MA71">
        <v>52.050984999999997</v>
      </c>
      <c r="MB71">
        <v>38.3825</v>
      </c>
      <c r="MC71">
        <v>0</v>
      </c>
      <c r="MD71">
        <v>0</v>
      </c>
      <c r="ME71">
        <v>-26.039264446799997</v>
      </c>
      <c r="MF71">
        <v>-19.859237775</v>
      </c>
      <c r="MG71">
        <v>-14.992389798400001</v>
      </c>
      <c r="MH71">
        <v>-16.4036914062</v>
      </c>
      <c r="MI71">
        <v>-20.419290469500002</v>
      </c>
      <c r="MJ71">
        <v>-14.776915512599999</v>
      </c>
      <c r="MK71">
        <v>-25.944126513000001</v>
      </c>
      <c r="ML71">
        <v>103.67707975970004</v>
      </c>
      <c r="MM71">
        <v>106.93130907030002</v>
      </c>
      <c r="MN71">
        <v>100.0797969864</v>
      </c>
      <c r="MO71">
        <v>119.43572357560002</v>
      </c>
      <c r="MP71">
        <v>79.068197300899982</v>
      </c>
      <c r="MQ71">
        <v>74.291871033100009</v>
      </c>
      <c r="MR71">
        <v>63.085873397400007</v>
      </c>
    </row>
    <row r="72" spans="1:356" x14ac:dyDescent="0.25">
      <c r="A72">
        <v>64</v>
      </c>
      <c r="B72" t="s">
        <v>455</v>
      </c>
      <c r="C72" s="3">
        <v>42815.684803240743</v>
      </c>
      <c r="D72">
        <v>59.796900000000001</v>
      </c>
      <c r="E72">
        <v>62.386000000000003</v>
      </c>
      <c r="F72">
        <v>47</v>
      </c>
      <c r="G72">
        <v>58</v>
      </c>
      <c r="H72">
        <v>1.159</v>
      </c>
      <c r="I72">
        <v>762.01260000000002</v>
      </c>
      <c r="J72">
        <v>18035</v>
      </c>
      <c r="K72">
        <v>30</v>
      </c>
      <c r="L72">
        <v>139022</v>
      </c>
      <c r="M72">
        <v>139071</v>
      </c>
      <c r="N72">
        <v>139105</v>
      </c>
      <c r="O72">
        <v>139113</v>
      </c>
      <c r="P72">
        <v>139337</v>
      </c>
      <c r="Q72">
        <v>139295</v>
      </c>
      <c r="R72">
        <v>220889</v>
      </c>
      <c r="S72">
        <v>220897</v>
      </c>
      <c r="T72">
        <v>239269</v>
      </c>
      <c r="U72">
        <v>239731</v>
      </c>
      <c r="V72">
        <v>215459</v>
      </c>
      <c r="W72">
        <v>215715</v>
      </c>
      <c r="X72">
        <v>215954</v>
      </c>
      <c r="Y72">
        <v>215863</v>
      </c>
      <c r="Z72">
        <v>294074</v>
      </c>
      <c r="AA72">
        <v>294058</v>
      </c>
      <c r="AB72">
        <v>1366.77</v>
      </c>
      <c r="AC72">
        <v>40566.421900000001</v>
      </c>
      <c r="AD72">
        <v>1</v>
      </c>
      <c r="AE72">
        <v>41.1066</v>
      </c>
      <c r="AF72">
        <v>41.1066</v>
      </c>
      <c r="AG72">
        <v>41.1066</v>
      </c>
      <c r="AH72">
        <v>41.1066</v>
      </c>
      <c r="AI72">
        <v>41.1066</v>
      </c>
      <c r="AJ72">
        <v>41.1066</v>
      </c>
      <c r="AK72">
        <v>41.1066</v>
      </c>
      <c r="AL72">
        <v>1205.6641</v>
      </c>
      <c r="AM72">
        <v>1145.0787</v>
      </c>
      <c r="AN72">
        <v>1092.6666</v>
      </c>
      <c r="AO72">
        <v>894.67319999999995</v>
      </c>
      <c r="AP72">
        <v>1083.5519999999999</v>
      </c>
      <c r="AQ72">
        <v>1012.0175</v>
      </c>
      <c r="AR72">
        <v>992.09109999999998</v>
      </c>
      <c r="AS72">
        <v>972.66179999999997</v>
      </c>
      <c r="AT72">
        <v>955.89120000000003</v>
      </c>
      <c r="AU72">
        <v>944.97170000000006</v>
      </c>
      <c r="AV72">
        <v>932.72289999999998</v>
      </c>
      <c r="AW72">
        <v>916.01949999999999</v>
      </c>
      <c r="AX72">
        <v>15.8</v>
      </c>
      <c r="AY72">
        <v>26.2</v>
      </c>
      <c r="AZ72">
        <v>30.812899999999999</v>
      </c>
      <c r="BA72">
        <v>19.002199999999998</v>
      </c>
      <c r="BB72">
        <v>11.466799999999999</v>
      </c>
      <c r="BC72">
        <v>7.9798999999999998</v>
      </c>
      <c r="BD72">
        <v>5.7618</v>
      </c>
      <c r="BE72">
        <v>4.2422000000000004</v>
      </c>
      <c r="BF72">
        <v>3.1919</v>
      </c>
      <c r="BG72">
        <v>2.6488999999999998</v>
      </c>
      <c r="BH72">
        <v>2.6962000000000002</v>
      </c>
      <c r="BI72">
        <v>87.89</v>
      </c>
      <c r="BJ72">
        <v>131.52000000000001</v>
      </c>
      <c r="BK72">
        <v>146.30000000000001</v>
      </c>
      <c r="BL72">
        <v>215.59</v>
      </c>
      <c r="BM72">
        <v>214.29</v>
      </c>
      <c r="BN72">
        <v>313.43</v>
      </c>
      <c r="BO72">
        <v>296.8</v>
      </c>
      <c r="BP72">
        <v>434.91</v>
      </c>
      <c r="BQ72">
        <v>411.51</v>
      </c>
      <c r="BR72">
        <v>593.54</v>
      </c>
      <c r="BS72">
        <v>547.09</v>
      </c>
      <c r="BT72">
        <v>793.24</v>
      </c>
      <c r="BU72">
        <v>659.64</v>
      </c>
      <c r="BV72">
        <v>962.11</v>
      </c>
      <c r="BW72">
        <v>50.7</v>
      </c>
      <c r="BX72">
        <v>46.5</v>
      </c>
      <c r="BY72">
        <v>36.799300000000002</v>
      </c>
      <c r="BZ72">
        <v>0.10909099999999999</v>
      </c>
      <c r="CA72">
        <v>-0.51229999999999998</v>
      </c>
      <c r="CB72">
        <v>2.4430999999999998</v>
      </c>
      <c r="CC72">
        <v>-0.4677</v>
      </c>
      <c r="CD72">
        <v>-0.51229999999999998</v>
      </c>
      <c r="CE72">
        <v>1106059</v>
      </c>
      <c r="CF72">
        <v>2</v>
      </c>
      <c r="CI72">
        <v>3.5670999999999999</v>
      </c>
      <c r="CJ72">
        <v>6.7878999999999996</v>
      </c>
      <c r="CK72">
        <v>8.5493000000000006</v>
      </c>
      <c r="CL72">
        <v>10.674300000000001</v>
      </c>
      <c r="CM72">
        <v>11.757899999999999</v>
      </c>
      <c r="CN72">
        <v>16.109300000000001</v>
      </c>
      <c r="CO72">
        <v>4.1097000000000001</v>
      </c>
      <c r="CP72">
        <v>7.3677000000000001</v>
      </c>
      <c r="CQ72">
        <v>8.8710000000000004</v>
      </c>
      <c r="CR72">
        <v>11.8871</v>
      </c>
      <c r="CS72">
        <v>13.201599999999999</v>
      </c>
      <c r="CT72">
        <v>18.853200000000001</v>
      </c>
      <c r="CU72">
        <v>24.978899999999999</v>
      </c>
      <c r="CV72">
        <v>24.9969</v>
      </c>
      <c r="CW72">
        <v>25.028099999999998</v>
      </c>
      <c r="CX72">
        <v>25.078099999999999</v>
      </c>
      <c r="CY72">
        <v>24.840599999999998</v>
      </c>
      <c r="CZ72">
        <v>24.978200000000001</v>
      </c>
      <c r="DB72">
        <v>12386</v>
      </c>
      <c r="DC72">
        <v>542</v>
      </c>
      <c r="DD72">
        <v>17</v>
      </c>
      <c r="DF72" t="s">
        <v>535</v>
      </c>
      <c r="DG72">
        <v>262</v>
      </c>
      <c r="DH72">
        <v>1140</v>
      </c>
      <c r="DI72">
        <v>6</v>
      </c>
      <c r="DJ72">
        <v>5</v>
      </c>
      <c r="DK72">
        <v>35</v>
      </c>
      <c r="DL72">
        <v>33.666663999999997</v>
      </c>
      <c r="DM72">
        <v>0.10909099999999999</v>
      </c>
      <c r="DN72">
        <v>1810.9641999999999</v>
      </c>
      <c r="DO72">
        <v>1707.5072</v>
      </c>
      <c r="DP72">
        <v>1452.7715000000001</v>
      </c>
      <c r="DQ72">
        <v>1321.6071999999999</v>
      </c>
      <c r="DR72">
        <v>1221.5215000000001</v>
      </c>
      <c r="DS72">
        <v>1215.1929</v>
      </c>
      <c r="DT72">
        <v>1182.9572000000001</v>
      </c>
      <c r="DU72">
        <v>73.9786</v>
      </c>
      <c r="DV72">
        <v>67.456400000000002</v>
      </c>
      <c r="DW72">
        <v>65.704999999999998</v>
      </c>
      <c r="DX72">
        <v>58.360700000000001</v>
      </c>
      <c r="DY72">
        <v>56.18</v>
      </c>
      <c r="DZ72">
        <v>37.214300000000001</v>
      </c>
      <c r="EA72">
        <v>66.787899999999993</v>
      </c>
      <c r="EB72">
        <v>30.812899999999999</v>
      </c>
      <c r="EC72">
        <v>19.002199999999998</v>
      </c>
      <c r="ED72">
        <v>11.466799999999999</v>
      </c>
      <c r="EE72">
        <v>7.9798999999999998</v>
      </c>
      <c r="EF72">
        <v>5.7618</v>
      </c>
      <c r="EG72">
        <v>4.2422000000000004</v>
      </c>
      <c r="EH72">
        <v>3.1919</v>
      </c>
      <c r="EI72">
        <v>2.6488999999999998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5.1976000000000001E-2</v>
      </c>
      <c r="EY72">
        <v>4.2408000000000001E-2</v>
      </c>
      <c r="EZ72">
        <v>3.4390999999999998E-2</v>
      </c>
      <c r="FA72">
        <v>1.2857E-2</v>
      </c>
      <c r="FB72">
        <v>3.4424999999999997E-2</v>
      </c>
      <c r="FC72">
        <v>1.9966000000000001E-2</v>
      </c>
      <c r="FD72">
        <v>1.7821E-2</v>
      </c>
      <c r="FE72">
        <v>-4.8999999999999998E-5</v>
      </c>
      <c r="FF72">
        <v>-1.34E-4</v>
      </c>
      <c r="FG72">
        <v>-2.92E-4</v>
      </c>
      <c r="FH72">
        <v>-1.73E-4</v>
      </c>
      <c r="FI72">
        <v>-2.8299999999999999E-4</v>
      </c>
      <c r="FJ72">
        <v>-8.8610000000000008E-3</v>
      </c>
      <c r="FK72">
        <v>-4.751E-3</v>
      </c>
      <c r="FL72">
        <v>8.4056000000000006E-2</v>
      </c>
      <c r="FM72">
        <v>8.0388000000000001E-2</v>
      </c>
      <c r="FN72">
        <v>7.8062000000000006E-2</v>
      </c>
      <c r="FO72">
        <v>8.0095E-2</v>
      </c>
      <c r="FP72">
        <v>9.0242000000000003E-2</v>
      </c>
      <c r="FQ72">
        <v>0.10616399999999999</v>
      </c>
      <c r="FR72">
        <v>9.9826999999999999E-2</v>
      </c>
      <c r="FS72">
        <v>-0.23233300000000001</v>
      </c>
      <c r="FT72">
        <v>-0.229238</v>
      </c>
      <c r="FU72">
        <v>-0.22704199999999999</v>
      </c>
      <c r="FV72">
        <v>-0.22981099999999999</v>
      </c>
      <c r="FW72">
        <v>-0.23787800000000001</v>
      </c>
      <c r="FX72">
        <v>-0.236814</v>
      </c>
      <c r="FY72">
        <v>-0.23105700000000001</v>
      </c>
      <c r="FZ72">
        <v>-1.3848830000000001</v>
      </c>
      <c r="GA72">
        <v>-1.358287</v>
      </c>
      <c r="GB72">
        <v>-1.3395349999999999</v>
      </c>
      <c r="GC72">
        <v>-1.3633900000000001</v>
      </c>
      <c r="GD72">
        <v>-1.436318</v>
      </c>
      <c r="GE72">
        <v>-1.412067</v>
      </c>
      <c r="GF72">
        <v>-1.362439</v>
      </c>
      <c r="GG72">
        <v>-0.35683399999999998</v>
      </c>
      <c r="GH72">
        <v>-0.32955600000000002</v>
      </c>
      <c r="GI72">
        <v>-0.31524400000000002</v>
      </c>
      <c r="GJ72">
        <v>-0.34440300000000001</v>
      </c>
      <c r="GK72">
        <v>-0.41829300000000003</v>
      </c>
      <c r="GL72">
        <v>-0.46671200000000002</v>
      </c>
      <c r="GM72">
        <v>-0.407113</v>
      </c>
      <c r="GN72">
        <v>-0.39582099999999998</v>
      </c>
      <c r="GO72">
        <v>-0.36787799999999998</v>
      </c>
      <c r="GP72">
        <v>-0.348356</v>
      </c>
      <c r="GQ72">
        <v>-0.37317699999999998</v>
      </c>
      <c r="GR72">
        <v>-0.44295099999999998</v>
      </c>
      <c r="GS72">
        <v>-0.43932700000000002</v>
      </c>
      <c r="GT72">
        <v>-0.388459</v>
      </c>
      <c r="GU72">
        <v>0.40914800000000001</v>
      </c>
      <c r="GV72">
        <v>0.36538500000000002</v>
      </c>
      <c r="GW72">
        <v>0.32025999999999999</v>
      </c>
      <c r="GX72">
        <v>0.25517400000000001</v>
      </c>
      <c r="GY72">
        <v>0.397729</v>
      </c>
      <c r="GZ72">
        <v>0.32251400000000002</v>
      </c>
      <c r="HA72">
        <v>0.28387299999999999</v>
      </c>
      <c r="HB72">
        <v>-35</v>
      </c>
      <c r="HC72">
        <v>-35</v>
      </c>
      <c r="HD72">
        <v>-35</v>
      </c>
      <c r="HE72">
        <v>-35</v>
      </c>
      <c r="HF72">
        <v>-25</v>
      </c>
      <c r="HG72">
        <v>54</v>
      </c>
      <c r="HH72">
        <v>-54</v>
      </c>
      <c r="HI72">
        <v>-1.5007029999999999</v>
      </c>
      <c r="HJ72">
        <v>-1.482494</v>
      </c>
      <c r="HK72">
        <v>-1.4703379999999999</v>
      </c>
      <c r="HL72">
        <v>-1.486451</v>
      </c>
      <c r="HM72">
        <v>-1.5345059999999999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742.74</v>
      </c>
      <c r="HX72">
        <v>0</v>
      </c>
      <c r="HZ72">
        <v>742.61099999999999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763.37300000000005</v>
      </c>
      <c r="IJ72">
        <v>0</v>
      </c>
      <c r="IL72">
        <v>763.38099999999997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776.05899999999997</v>
      </c>
      <c r="IV72">
        <v>0</v>
      </c>
      <c r="IX72">
        <v>776.25400000000002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755.24900000000002</v>
      </c>
      <c r="JH72">
        <v>0</v>
      </c>
      <c r="JJ72">
        <v>755.25099999999998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705.11300000000006</v>
      </c>
      <c r="JT72">
        <v>0</v>
      </c>
      <c r="JV72">
        <v>704.91700000000003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742.62800000000004</v>
      </c>
      <c r="KF72">
        <v>0.10199999999999999</v>
      </c>
      <c r="KH72">
        <v>742.73199999999997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778.90800000000002</v>
      </c>
      <c r="KR72">
        <v>2.5000000000000001E-2</v>
      </c>
      <c r="KT72">
        <v>778.995</v>
      </c>
      <c r="KU72">
        <v>2.5000000000000001E-2</v>
      </c>
      <c r="KV72">
        <v>152.22240679519999</v>
      </c>
      <c r="KW72">
        <v>137.26308879359999</v>
      </c>
      <c r="KX72">
        <v>113.40624883300002</v>
      </c>
      <c r="KY72">
        <v>105.85412868399999</v>
      </c>
      <c r="KZ72">
        <v>110.23254320300001</v>
      </c>
      <c r="LA72">
        <v>129.00973903560001</v>
      </c>
      <c r="LB72">
        <v>118.0910684044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-24.060302399999998</v>
      </c>
      <c r="LI72">
        <v>-5.8688478000000002</v>
      </c>
      <c r="LJ72">
        <v>-71.912819541000005</v>
      </c>
      <c r="LK72">
        <v>-57.420224638000001</v>
      </c>
      <c r="LL72">
        <v>-45.676803964999991</v>
      </c>
      <c r="LM72">
        <v>-17.293238760000001</v>
      </c>
      <c r="LN72">
        <v>-49.038769155999994</v>
      </c>
      <c r="LO72">
        <v>-15.681004035000001</v>
      </c>
      <c r="LP72">
        <v>-17.80707773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52.524604999999994</v>
      </c>
      <c r="LY72">
        <v>51.88729</v>
      </c>
      <c r="LZ72">
        <v>51.461829999999999</v>
      </c>
      <c r="MA72">
        <v>52.025784999999999</v>
      </c>
      <c r="MB72">
        <v>38.362649999999995</v>
      </c>
      <c r="MC72">
        <v>0</v>
      </c>
      <c r="MD72">
        <v>0</v>
      </c>
      <c r="ME72">
        <v>-26.398079752399997</v>
      </c>
      <c r="MF72">
        <v>-22.230661358400003</v>
      </c>
      <c r="MG72">
        <v>-20.713107020000002</v>
      </c>
      <c r="MH72">
        <v>-20.0996001621</v>
      </c>
      <c r="MI72">
        <v>-23.499700740000002</v>
      </c>
      <c r="MJ72">
        <v>-17.368360381600002</v>
      </c>
      <c r="MK72">
        <v>-27.190222332699996</v>
      </c>
      <c r="ML72">
        <v>106.4361125018</v>
      </c>
      <c r="MM72">
        <v>109.49949279719999</v>
      </c>
      <c r="MN72">
        <v>98.478167848000027</v>
      </c>
      <c r="MO72">
        <v>120.48707476189996</v>
      </c>
      <c r="MP72">
        <v>76.056723306999999</v>
      </c>
      <c r="MQ72">
        <v>71.900072219000009</v>
      </c>
      <c r="MR72">
        <v>67.224920541700016</v>
      </c>
    </row>
    <row r="73" spans="1:356" x14ac:dyDescent="0.25">
      <c r="A73">
        <v>64</v>
      </c>
      <c r="B73" t="s">
        <v>456</v>
      </c>
      <c r="C73" s="3">
        <v>42815.685856481483</v>
      </c>
      <c r="D73">
        <v>60.127499999999998</v>
      </c>
      <c r="E73">
        <v>62.663700000000006</v>
      </c>
      <c r="F73">
        <v>32</v>
      </c>
      <c r="G73">
        <v>58</v>
      </c>
      <c r="H73">
        <v>1.159</v>
      </c>
      <c r="I73">
        <v>764.73140000000001</v>
      </c>
      <c r="J73">
        <v>18088</v>
      </c>
      <c r="K73">
        <v>30</v>
      </c>
      <c r="L73">
        <v>139022</v>
      </c>
      <c r="M73">
        <v>139071</v>
      </c>
      <c r="N73">
        <v>139105</v>
      </c>
      <c r="O73">
        <v>139113</v>
      </c>
      <c r="P73">
        <v>139337</v>
      </c>
      <c r="Q73">
        <v>139295</v>
      </c>
      <c r="R73">
        <v>220889</v>
      </c>
      <c r="S73">
        <v>220897</v>
      </c>
      <c r="T73">
        <v>239269</v>
      </c>
      <c r="U73">
        <v>239731</v>
      </c>
      <c r="V73">
        <v>215459</v>
      </c>
      <c r="W73">
        <v>215715</v>
      </c>
      <c r="X73">
        <v>215954</v>
      </c>
      <c r="Y73">
        <v>215863</v>
      </c>
      <c r="Z73">
        <v>294074</v>
      </c>
      <c r="AA73">
        <v>294058</v>
      </c>
      <c r="AB73">
        <v>1366.77</v>
      </c>
      <c r="AC73">
        <v>40582.515599999999</v>
      </c>
      <c r="AD73">
        <v>1</v>
      </c>
      <c r="AE73">
        <v>41.892099999999999</v>
      </c>
      <c r="AF73">
        <v>41.892099999999999</v>
      </c>
      <c r="AG73">
        <v>41.892099999999999</v>
      </c>
      <c r="AH73">
        <v>41.892099999999999</v>
      </c>
      <c r="AI73">
        <v>41.892099999999999</v>
      </c>
      <c r="AJ73">
        <v>41.892099999999999</v>
      </c>
      <c r="AK73">
        <v>41.892099999999999</v>
      </c>
      <c r="AL73">
        <v>1199.8046999999999</v>
      </c>
      <c r="AM73">
        <v>1137.0345</v>
      </c>
      <c r="AN73">
        <v>1076.3334</v>
      </c>
      <c r="AO73">
        <v>892.8039</v>
      </c>
      <c r="AP73">
        <v>1091.0181</v>
      </c>
      <c r="AQ73">
        <v>1018.633</v>
      </c>
      <c r="AR73">
        <v>997.62419999999997</v>
      </c>
      <c r="AS73">
        <v>976.83820000000003</v>
      </c>
      <c r="AT73">
        <v>959.56309999999996</v>
      </c>
      <c r="AU73">
        <v>948.61659999999995</v>
      </c>
      <c r="AV73">
        <v>936.31299999999999</v>
      </c>
      <c r="AW73">
        <v>918.41830000000004</v>
      </c>
      <c r="AX73">
        <v>15.8</v>
      </c>
      <c r="AY73">
        <v>22</v>
      </c>
      <c r="AZ73">
        <v>30.712</v>
      </c>
      <c r="BA73">
        <v>18.702999999999999</v>
      </c>
      <c r="BB73">
        <v>11.305999999999999</v>
      </c>
      <c r="BC73">
        <v>7.8818000000000001</v>
      </c>
      <c r="BD73">
        <v>5.7149000000000001</v>
      </c>
      <c r="BE73">
        <v>4.2026000000000003</v>
      </c>
      <c r="BF73">
        <v>3.1503000000000001</v>
      </c>
      <c r="BG73">
        <v>2.6484000000000001</v>
      </c>
      <c r="BH73">
        <v>2.6962000000000002</v>
      </c>
      <c r="BI73">
        <v>88.84</v>
      </c>
      <c r="BJ73">
        <v>132.07</v>
      </c>
      <c r="BK73">
        <v>147.65</v>
      </c>
      <c r="BL73">
        <v>218.37</v>
      </c>
      <c r="BM73">
        <v>216.06</v>
      </c>
      <c r="BN73">
        <v>318.18</v>
      </c>
      <c r="BO73">
        <v>298.22000000000003</v>
      </c>
      <c r="BP73">
        <v>439.99</v>
      </c>
      <c r="BQ73">
        <v>413.04</v>
      </c>
      <c r="BR73">
        <v>597.75</v>
      </c>
      <c r="BS73">
        <v>547.20000000000005</v>
      </c>
      <c r="BT73">
        <v>798.4</v>
      </c>
      <c r="BU73">
        <v>659.99</v>
      </c>
      <c r="BV73">
        <v>962.92</v>
      </c>
      <c r="BW73">
        <v>49.3</v>
      </c>
      <c r="BX73">
        <v>46.3</v>
      </c>
      <c r="BY73">
        <v>36.846800000000002</v>
      </c>
      <c r="BZ73">
        <v>-11.409089</v>
      </c>
      <c r="CA73">
        <v>-10.5258</v>
      </c>
      <c r="CB73">
        <v>10.993</v>
      </c>
      <c r="CC73">
        <v>1.2031000000000001</v>
      </c>
      <c r="CD73">
        <v>-10.5258</v>
      </c>
      <c r="CE73">
        <v>1106059</v>
      </c>
      <c r="CF73">
        <v>1</v>
      </c>
      <c r="CI73">
        <v>3.7443</v>
      </c>
      <c r="CJ73">
        <v>6.9878999999999998</v>
      </c>
      <c r="CK73">
        <v>8.8221000000000007</v>
      </c>
      <c r="CL73">
        <v>10.9557</v>
      </c>
      <c r="CM73">
        <v>12.277100000000001</v>
      </c>
      <c r="CN73">
        <v>15.836399999999999</v>
      </c>
      <c r="CO73">
        <v>4.0639000000000003</v>
      </c>
      <c r="CP73">
        <v>7.6360999999999999</v>
      </c>
      <c r="CQ73">
        <v>9.2081999999999997</v>
      </c>
      <c r="CR73">
        <v>12.039300000000001</v>
      </c>
      <c r="CS73">
        <v>14.077</v>
      </c>
      <c r="CT73">
        <v>18.4803</v>
      </c>
      <c r="CU73">
        <v>24.979099999999999</v>
      </c>
      <c r="CV73">
        <v>24.9602</v>
      </c>
      <c r="CW73">
        <v>24.930099999999999</v>
      </c>
      <c r="CX73">
        <v>24.8751</v>
      </c>
      <c r="CY73">
        <v>24.972899999999999</v>
      </c>
      <c r="CZ73">
        <v>24.917300000000001</v>
      </c>
      <c r="DB73">
        <v>12386</v>
      </c>
      <c r="DC73">
        <v>542</v>
      </c>
      <c r="DD73">
        <v>18</v>
      </c>
      <c r="DF73" t="s">
        <v>535</v>
      </c>
      <c r="DG73">
        <v>262</v>
      </c>
      <c r="DH73">
        <v>1140</v>
      </c>
      <c r="DI73">
        <v>6</v>
      </c>
      <c r="DJ73">
        <v>5</v>
      </c>
      <c r="DK73">
        <v>35</v>
      </c>
      <c r="DL73">
        <v>34.166663999999997</v>
      </c>
      <c r="DM73">
        <v>-11.409089</v>
      </c>
      <c r="DN73">
        <v>1823.6143</v>
      </c>
      <c r="DO73">
        <v>1679.8</v>
      </c>
      <c r="DP73">
        <v>1446.65</v>
      </c>
      <c r="DQ73">
        <v>1303.8</v>
      </c>
      <c r="DR73">
        <v>1220.3214</v>
      </c>
      <c r="DS73">
        <v>1229.9357</v>
      </c>
      <c r="DT73">
        <v>1093.55</v>
      </c>
      <c r="DU73">
        <v>81.276399999999995</v>
      </c>
      <c r="DV73">
        <v>67.900000000000006</v>
      </c>
      <c r="DW73">
        <v>64.835700000000003</v>
      </c>
      <c r="DX73">
        <v>57.7821</v>
      </c>
      <c r="DY73">
        <v>53.259300000000003</v>
      </c>
      <c r="DZ73">
        <v>35.273600000000002</v>
      </c>
      <c r="EA73">
        <v>57.633600000000001</v>
      </c>
      <c r="EB73">
        <v>30.712</v>
      </c>
      <c r="EC73">
        <v>18.702999999999999</v>
      </c>
      <c r="ED73">
        <v>11.305999999999999</v>
      </c>
      <c r="EE73">
        <v>7.8818000000000001</v>
      </c>
      <c r="EF73">
        <v>5.7149000000000001</v>
      </c>
      <c r="EG73">
        <v>4.2026000000000003</v>
      </c>
      <c r="EH73">
        <v>3.1503000000000001</v>
      </c>
      <c r="EI73">
        <v>2.6484000000000001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5.2982000000000001E-2</v>
      </c>
      <c r="EY73">
        <v>4.3247000000000001E-2</v>
      </c>
      <c r="EZ73">
        <v>3.4974999999999999E-2</v>
      </c>
      <c r="FA73">
        <v>1.3174999999999999E-2</v>
      </c>
      <c r="FB73">
        <v>3.5022999999999999E-2</v>
      </c>
      <c r="FC73">
        <v>2.0448999999999998E-2</v>
      </c>
      <c r="FD73">
        <v>1.8283000000000001E-2</v>
      </c>
      <c r="FE73">
        <v>-4.8999999999999998E-5</v>
      </c>
      <c r="FF73">
        <v>-1.34E-4</v>
      </c>
      <c r="FG73">
        <v>-2.92E-4</v>
      </c>
      <c r="FH73">
        <v>-1.7100000000000001E-4</v>
      </c>
      <c r="FI73">
        <v>-2.8200000000000002E-4</v>
      </c>
      <c r="FJ73">
        <v>-6.901E-3</v>
      </c>
      <c r="FK73">
        <v>-3.47E-3</v>
      </c>
      <c r="FL73">
        <v>8.4067000000000003E-2</v>
      </c>
      <c r="FM73">
        <v>8.0401E-2</v>
      </c>
      <c r="FN73">
        <v>7.8073000000000004E-2</v>
      </c>
      <c r="FO73">
        <v>8.0105999999999997E-2</v>
      </c>
      <c r="FP73">
        <v>9.0248999999999996E-2</v>
      </c>
      <c r="FQ73">
        <v>0.10616100000000001</v>
      </c>
      <c r="FR73">
        <v>9.9930000000000005E-2</v>
      </c>
      <c r="FS73">
        <v>-0.23211200000000001</v>
      </c>
      <c r="FT73">
        <v>-0.22899800000000001</v>
      </c>
      <c r="FU73">
        <v>-0.226822</v>
      </c>
      <c r="FV73">
        <v>-0.22959099999999999</v>
      </c>
      <c r="FW73">
        <v>-0.23769899999999999</v>
      </c>
      <c r="FX73">
        <v>-0.23693400000000001</v>
      </c>
      <c r="FY73">
        <v>-0.23067599999999999</v>
      </c>
      <c r="FZ73">
        <v>-1.384579</v>
      </c>
      <c r="GA73">
        <v>-1.35781</v>
      </c>
      <c r="GB73">
        <v>-1.339205</v>
      </c>
      <c r="GC73">
        <v>-1.363083</v>
      </c>
      <c r="GD73">
        <v>-1.436402</v>
      </c>
      <c r="GE73">
        <v>-1.419513</v>
      </c>
      <c r="GF73">
        <v>-1.3662270000000001</v>
      </c>
      <c r="GG73">
        <v>-0.356659</v>
      </c>
      <c r="GH73">
        <v>-0.32945000000000002</v>
      </c>
      <c r="GI73">
        <v>-0.31509999999999999</v>
      </c>
      <c r="GJ73">
        <v>-0.34423599999999999</v>
      </c>
      <c r="GK73">
        <v>-0.417937</v>
      </c>
      <c r="GL73">
        <v>-0.46608500000000003</v>
      </c>
      <c r="GM73">
        <v>-0.408389</v>
      </c>
      <c r="GN73">
        <v>-0.395482</v>
      </c>
      <c r="GO73">
        <v>-0.36737700000000001</v>
      </c>
      <c r="GP73">
        <v>-0.34801799999999999</v>
      </c>
      <c r="GQ73">
        <v>-0.37284299999999998</v>
      </c>
      <c r="GR73">
        <v>-0.44304300000000002</v>
      </c>
      <c r="GS73">
        <v>-0.43999100000000002</v>
      </c>
      <c r="GT73">
        <v>-0.38458999999999999</v>
      </c>
      <c r="GU73">
        <v>0.40831499999999998</v>
      </c>
      <c r="GV73">
        <v>0.364284</v>
      </c>
      <c r="GW73">
        <v>0.31877299999999997</v>
      </c>
      <c r="GX73">
        <v>0.25453300000000001</v>
      </c>
      <c r="GY73">
        <v>0.39683299999999999</v>
      </c>
      <c r="GZ73">
        <v>0.32259399999999999</v>
      </c>
      <c r="HA73">
        <v>0.28387299999999999</v>
      </c>
      <c r="HB73">
        <v>-35</v>
      </c>
      <c r="HC73">
        <v>-35</v>
      </c>
      <c r="HD73">
        <v>-35</v>
      </c>
      <c r="HE73">
        <v>-35</v>
      </c>
      <c r="HF73">
        <v>-25</v>
      </c>
      <c r="HG73">
        <v>47</v>
      </c>
      <c r="HH73">
        <v>-47</v>
      </c>
      <c r="HI73">
        <v>-1.50088</v>
      </c>
      <c r="HJ73">
        <v>-1.4826490000000001</v>
      </c>
      <c r="HK73">
        <v>-1.4705820000000001</v>
      </c>
      <c r="HL73">
        <v>-1.4867699999999999</v>
      </c>
      <c r="HM73">
        <v>-1.5348580000000001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742.74</v>
      </c>
      <c r="HX73">
        <v>0</v>
      </c>
      <c r="HZ73">
        <v>742.61099999999999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763.37300000000005</v>
      </c>
      <c r="IJ73">
        <v>0</v>
      </c>
      <c r="IL73">
        <v>763.38099999999997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776.05899999999997</v>
      </c>
      <c r="IV73">
        <v>0</v>
      </c>
      <c r="IX73">
        <v>776.25400000000002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755.24900000000002</v>
      </c>
      <c r="JH73">
        <v>0</v>
      </c>
      <c r="JJ73">
        <v>755.25099999999998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705.11300000000006</v>
      </c>
      <c r="JT73">
        <v>0</v>
      </c>
      <c r="JV73">
        <v>704.91700000000003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742.62800000000004</v>
      </c>
      <c r="KF73">
        <v>0.10199999999999999</v>
      </c>
      <c r="KH73">
        <v>742.73199999999997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778.90800000000002</v>
      </c>
      <c r="KR73">
        <v>2.5000000000000001E-2</v>
      </c>
      <c r="KT73">
        <v>778.995</v>
      </c>
      <c r="KU73">
        <v>2.5000000000000001E-2</v>
      </c>
      <c r="KV73">
        <v>153.3057833581</v>
      </c>
      <c r="KW73">
        <v>135.05759979999999</v>
      </c>
      <c r="KX73">
        <v>112.94430545000002</v>
      </c>
      <c r="KY73">
        <v>104.44220279999999</v>
      </c>
      <c r="KZ73">
        <v>110.13278602859999</v>
      </c>
      <c r="LA73">
        <v>130.57120384770002</v>
      </c>
      <c r="LB73">
        <v>109.2784515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-24.072494399999997</v>
      </c>
      <c r="LI73">
        <v>-5.8591704</v>
      </c>
      <c r="LJ73">
        <v>-73.289920206999994</v>
      </c>
      <c r="LK73">
        <v>-58.539262529999995</v>
      </c>
      <c r="LL73">
        <v>-46.447647015000001</v>
      </c>
      <c r="LM73">
        <v>-17.725531331999999</v>
      </c>
      <c r="LN73">
        <v>-49.902041881999999</v>
      </c>
      <c r="LO73">
        <v>-19.231562123999996</v>
      </c>
      <c r="LP73">
        <v>-20.237920551000002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52.530799999999999</v>
      </c>
      <c r="LY73">
        <v>51.892715000000003</v>
      </c>
      <c r="LZ73">
        <v>51.470370000000003</v>
      </c>
      <c r="MA73">
        <v>52.036949999999997</v>
      </c>
      <c r="MB73">
        <v>38.371450000000003</v>
      </c>
      <c r="MC73">
        <v>0</v>
      </c>
      <c r="MD73">
        <v>0</v>
      </c>
      <c r="ME73">
        <v>-28.987959547599999</v>
      </c>
      <c r="MF73">
        <v>-22.369655000000002</v>
      </c>
      <c r="MG73">
        <v>-20.42972907</v>
      </c>
      <c r="MH73">
        <v>-19.8906789756</v>
      </c>
      <c r="MI73">
        <v>-22.259032064100001</v>
      </c>
      <c r="MJ73">
        <v>-16.440495856000002</v>
      </c>
      <c r="MK73">
        <v>-23.536928270400001</v>
      </c>
      <c r="ML73">
        <v>103.55870360350001</v>
      </c>
      <c r="MM73">
        <v>106.04139727</v>
      </c>
      <c r="MN73">
        <v>97.537299365000024</v>
      </c>
      <c r="MO73">
        <v>118.86294249239998</v>
      </c>
      <c r="MP73">
        <v>76.343162082500001</v>
      </c>
      <c r="MQ73">
        <v>70.826651467700032</v>
      </c>
      <c r="MR73">
        <v>59.644432278600007</v>
      </c>
    </row>
    <row r="74" spans="1:356" x14ac:dyDescent="0.25">
      <c r="A74">
        <v>64</v>
      </c>
      <c r="B74" t="s">
        <v>457</v>
      </c>
      <c r="C74" s="3">
        <v>42815.686851851853</v>
      </c>
      <c r="D74">
        <v>60.380200000000002</v>
      </c>
      <c r="E74">
        <v>62.781600000000005</v>
      </c>
      <c r="F74">
        <v>27</v>
      </c>
      <c r="G74">
        <v>52</v>
      </c>
      <c r="H74">
        <v>1.1447000000000001</v>
      </c>
      <c r="I74">
        <v>667.38490000000002</v>
      </c>
      <c r="J74">
        <v>15766</v>
      </c>
      <c r="K74">
        <v>30</v>
      </c>
      <c r="L74">
        <v>139022</v>
      </c>
      <c r="M74">
        <v>139071</v>
      </c>
      <c r="N74">
        <v>139105</v>
      </c>
      <c r="O74">
        <v>139113</v>
      </c>
      <c r="P74">
        <v>139337</v>
      </c>
      <c r="Q74">
        <v>139295</v>
      </c>
      <c r="R74">
        <v>220889</v>
      </c>
      <c r="S74">
        <v>220897</v>
      </c>
      <c r="T74">
        <v>239269</v>
      </c>
      <c r="U74">
        <v>239731</v>
      </c>
      <c r="V74">
        <v>215459</v>
      </c>
      <c r="W74">
        <v>215715</v>
      </c>
      <c r="X74">
        <v>215954</v>
      </c>
      <c r="Y74">
        <v>215863</v>
      </c>
      <c r="Z74">
        <v>294074</v>
      </c>
      <c r="AA74">
        <v>294058</v>
      </c>
      <c r="AB74">
        <v>1366.77</v>
      </c>
      <c r="AC74">
        <v>40598.289100000002</v>
      </c>
      <c r="AD74">
        <v>1</v>
      </c>
      <c r="AE74">
        <v>42.561399999999999</v>
      </c>
      <c r="AF74">
        <v>42.561399999999999</v>
      </c>
      <c r="AG74">
        <v>42.561399999999999</v>
      </c>
      <c r="AH74">
        <v>42.561399999999999</v>
      </c>
      <c r="AI74">
        <v>42.561399999999999</v>
      </c>
      <c r="AJ74">
        <v>42.561399999999999</v>
      </c>
      <c r="AK74">
        <v>42.561399999999999</v>
      </c>
      <c r="AL74">
        <v>1230.2734</v>
      </c>
      <c r="AM74">
        <v>1146.8804</v>
      </c>
      <c r="AN74">
        <v>1091.6666</v>
      </c>
      <c r="AO74">
        <v>885.49760000000003</v>
      </c>
      <c r="AP74">
        <v>1078.2065</v>
      </c>
      <c r="AQ74">
        <v>1006.9855</v>
      </c>
      <c r="AR74">
        <v>985.73440000000005</v>
      </c>
      <c r="AS74">
        <v>964.63620000000003</v>
      </c>
      <c r="AT74">
        <v>946.80359999999996</v>
      </c>
      <c r="AU74">
        <v>935.17169999999999</v>
      </c>
      <c r="AV74">
        <v>921.89760000000001</v>
      </c>
      <c r="AW74">
        <v>904.27409999999998</v>
      </c>
      <c r="AX74">
        <v>15.8</v>
      </c>
      <c r="AY74">
        <v>27.4</v>
      </c>
      <c r="AZ74">
        <v>30.7395</v>
      </c>
      <c r="BA74">
        <v>18.640799999999999</v>
      </c>
      <c r="BB74">
        <v>11.357900000000001</v>
      </c>
      <c r="BC74">
        <v>7.9244000000000003</v>
      </c>
      <c r="BD74">
        <v>5.7408999999999999</v>
      </c>
      <c r="BE74">
        <v>4.2252999999999998</v>
      </c>
      <c r="BF74">
        <v>3.1804000000000001</v>
      </c>
      <c r="BG74">
        <v>2.6496</v>
      </c>
      <c r="BH74">
        <v>2.6937000000000002</v>
      </c>
      <c r="BI74">
        <v>89.44</v>
      </c>
      <c r="BJ74">
        <v>127.53</v>
      </c>
      <c r="BK74">
        <v>147.59</v>
      </c>
      <c r="BL74">
        <v>208.33</v>
      </c>
      <c r="BM74">
        <v>215.48</v>
      </c>
      <c r="BN74">
        <v>301.73</v>
      </c>
      <c r="BO74">
        <v>296.86</v>
      </c>
      <c r="BP74">
        <v>416.46</v>
      </c>
      <c r="BQ74">
        <v>410.82</v>
      </c>
      <c r="BR74">
        <v>567.9</v>
      </c>
      <c r="BS74">
        <v>544.05999999999995</v>
      </c>
      <c r="BT74">
        <v>756.96</v>
      </c>
      <c r="BU74">
        <v>659.65</v>
      </c>
      <c r="BV74">
        <v>919.88</v>
      </c>
      <c r="BW74">
        <v>49.1</v>
      </c>
      <c r="BX74">
        <v>46.4</v>
      </c>
      <c r="BY74">
        <v>31.414100000000001</v>
      </c>
      <c r="BZ74">
        <v>2.4</v>
      </c>
      <c r="CA74">
        <v>3.4171999999999998</v>
      </c>
      <c r="CB74">
        <v>3.4171999999999998</v>
      </c>
      <c r="CC74">
        <v>1.0522</v>
      </c>
      <c r="CD74">
        <v>3.4171999999999998</v>
      </c>
      <c r="CE74">
        <v>1106059</v>
      </c>
      <c r="CF74">
        <v>2</v>
      </c>
      <c r="CI74">
        <v>3.62</v>
      </c>
      <c r="CJ74">
        <v>7.0213999999999999</v>
      </c>
      <c r="CK74">
        <v>8.7606999999999999</v>
      </c>
      <c r="CL74">
        <v>10.8271</v>
      </c>
      <c r="CM74">
        <v>11.96</v>
      </c>
      <c r="CN74">
        <v>15.687900000000001</v>
      </c>
      <c r="CO74">
        <v>4.0361000000000002</v>
      </c>
      <c r="CP74">
        <v>7.5606999999999998</v>
      </c>
      <c r="CQ74">
        <v>8.9623000000000008</v>
      </c>
      <c r="CR74">
        <v>11.8066</v>
      </c>
      <c r="CS74">
        <v>13.083600000000001</v>
      </c>
      <c r="CT74">
        <v>18.275400000000001</v>
      </c>
      <c r="CU74">
        <v>25.062100000000001</v>
      </c>
      <c r="CV74">
        <v>24.9</v>
      </c>
      <c r="CW74">
        <v>25.000599999999999</v>
      </c>
      <c r="CX74">
        <v>25.011700000000001</v>
      </c>
      <c r="CY74">
        <v>24.895800000000001</v>
      </c>
      <c r="CZ74">
        <v>24.877600000000001</v>
      </c>
      <c r="DB74">
        <v>12386</v>
      </c>
      <c r="DC74">
        <v>543</v>
      </c>
      <c r="DD74">
        <v>1</v>
      </c>
      <c r="DF74" t="s">
        <v>540</v>
      </c>
      <c r="DG74">
        <v>262</v>
      </c>
      <c r="DH74">
        <v>1140</v>
      </c>
      <c r="DI74">
        <v>6</v>
      </c>
      <c r="DJ74">
        <v>5</v>
      </c>
      <c r="DK74">
        <v>35</v>
      </c>
      <c r="DL74">
        <v>26.166665999999999</v>
      </c>
      <c r="DM74">
        <v>2.4</v>
      </c>
      <c r="DN74">
        <v>1734.1071999999999</v>
      </c>
      <c r="DO74">
        <v>1597.9572000000001</v>
      </c>
      <c r="DP74">
        <v>1384.4928</v>
      </c>
      <c r="DQ74">
        <v>1258.3499999999999</v>
      </c>
      <c r="DR74">
        <v>1175.0929000000001</v>
      </c>
      <c r="DS74">
        <v>1161.2357</v>
      </c>
      <c r="DT74">
        <v>1109.6428000000001</v>
      </c>
      <c r="DU74">
        <v>67.545000000000002</v>
      </c>
      <c r="DV74">
        <v>59.86</v>
      </c>
      <c r="DW74">
        <v>60.8</v>
      </c>
      <c r="DX74">
        <v>57.811399999999999</v>
      </c>
      <c r="DY74">
        <v>51.505000000000003</v>
      </c>
      <c r="DZ74">
        <v>52.575000000000003</v>
      </c>
      <c r="EA74">
        <v>43.625</v>
      </c>
      <c r="EB74">
        <v>30.7395</v>
      </c>
      <c r="EC74">
        <v>18.640799999999999</v>
      </c>
      <c r="ED74">
        <v>11.357900000000001</v>
      </c>
      <c r="EE74">
        <v>7.9244000000000003</v>
      </c>
      <c r="EF74">
        <v>5.7408999999999999</v>
      </c>
      <c r="EG74">
        <v>4.2252999999999998</v>
      </c>
      <c r="EH74">
        <v>3.1804000000000001</v>
      </c>
      <c r="EI74">
        <v>2.6496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5.4376000000000001E-2</v>
      </c>
      <c r="EY74">
        <v>4.4269000000000003E-2</v>
      </c>
      <c r="EZ74">
        <v>3.5763999999999997E-2</v>
      </c>
      <c r="FA74">
        <v>1.3528999999999999E-2</v>
      </c>
      <c r="FB74">
        <v>3.5861999999999998E-2</v>
      </c>
      <c r="FC74">
        <v>2.1090999999999999E-2</v>
      </c>
      <c r="FD74">
        <v>1.8856999999999999E-2</v>
      </c>
      <c r="FE74">
        <v>-4.8999999999999998E-5</v>
      </c>
      <c r="FF74">
        <v>-1.34E-4</v>
      </c>
      <c r="FG74">
        <v>-2.9100000000000003E-4</v>
      </c>
      <c r="FH74">
        <v>-1.6899999999999999E-4</v>
      </c>
      <c r="FI74">
        <v>-2.7999999999999998E-4</v>
      </c>
      <c r="FJ74">
        <v>-5.378E-3</v>
      </c>
      <c r="FK74">
        <v>-2.4650000000000002E-3</v>
      </c>
      <c r="FL74">
        <v>8.4098000000000006E-2</v>
      </c>
      <c r="FM74">
        <v>8.0442E-2</v>
      </c>
      <c r="FN74">
        <v>7.8111E-2</v>
      </c>
      <c r="FO74">
        <v>8.0148999999999998E-2</v>
      </c>
      <c r="FP74">
        <v>9.0295E-2</v>
      </c>
      <c r="FQ74">
        <v>0.10624400000000001</v>
      </c>
      <c r="FR74">
        <v>9.9921999999999997E-2</v>
      </c>
      <c r="FS74">
        <v>-0.23124</v>
      </c>
      <c r="FT74">
        <v>-0.227992</v>
      </c>
      <c r="FU74">
        <v>-0.22586600000000001</v>
      </c>
      <c r="FV74">
        <v>-0.22858300000000001</v>
      </c>
      <c r="FW74">
        <v>-0.236678</v>
      </c>
      <c r="FX74">
        <v>-0.23603399999999999</v>
      </c>
      <c r="FY74">
        <v>-0.23020699999999999</v>
      </c>
      <c r="FZ74">
        <v>-1.3854610000000001</v>
      </c>
      <c r="GA74">
        <v>-1.3570340000000001</v>
      </c>
      <c r="GB74">
        <v>-1.3391820000000001</v>
      </c>
      <c r="GC74">
        <v>-1.3627199999999999</v>
      </c>
      <c r="GD74">
        <v>-1.4362170000000001</v>
      </c>
      <c r="GE74">
        <v>-1.424525</v>
      </c>
      <c r="GF74">
        <v>-1.3739220000000001</v>
      </c>
      <c r="GG74">
        <v>-0.354906</v>
      </c>
      <c r="GH74">
        <v>-0.328152</v>
      </c>
      <c r="GI74">
        <v>-0.31381500000000001</v>
      </c>
      <c r="GJ74">
        <v>-0.342943</v>
      </c>
      <c r="GK74">
        <v>-0.416294</v>
      </c>
      <c r="GL74">
        <v>-0.46455600000000002</v>
      </c>
      <c r="GM74">
        <v>-0.40556599999999998</v>
      </c>
      <c r="GN74">
        <v>-0.39641300000000002</v>
      </c>
      <c r="GO74">
        <v>-0.36717100000000003</v>
      </c>
      <c r="GP74">
        <v>-0.34795999999999999</v>
      </c>
      <c r="GQ74">
        <v>-0.372419</v>
      </c>
      <c r="GR74">
        <v>-0.44277300000000003</v>
      </c>
      <c r="GS74">
        <v>-0.43900499999999998</v>
      </c>
      <c r="GT74">
        <v>-0.38735399999999998</v>
      </c>
      <c r="GU74">
        <v>0.4078</v>
      </c>
      <c r="GV74">
        <v>0.36429299999999998</v>
      </c>
      <c r="GW74">
        <v>0.31915500000000002</v>
      </c>
      <c r="GX74">
        <v>0.25530700000000001</v>
      </c>
      <c r="GY74">
        <v>0.39829700000000001</v>
      </c>
      <c r="GZ74">
        <v>0.32438899999999998</v>
      </c>
      <c r="HA74">
        <v>0.28365200000000002</v>
      </c>
      <c r="HB74">
        <v>-35</v>
      </c>
      <c r="HC74">
        <v>-35</v>
      </c>
      <c r="HD74">
        <v>-35</v>
      </c>
      <c r="HE74">
        <v>-35</v>
      </c>
      <c r="HF74">
        <v>-25</v>
      </c>
      <c r="HG74">
        <v>40</v>
      </c>
      <c r="HH74">
        <v>-40</v>
      </c>
      <c r="HI74">
        <v>-1.500785</v>
      </c>
      <c r="HJ74">
        <v>-1.482532</v>
      </c>
      <c r="HK74">
        <v>-1.4703999999999999</v>
      </c>
      <c r="HL74">
        <v>-1.4865349999999999</v>
      </c>
      <c r="HM74">
        <v>-1.534599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742.74</v>
      </c>
      <c r="HX74">
        <v>0</v>
      </c>
      <c r="HZ74">
        <v>742.61099999999999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763.37300000000005</v>
      </c>
      <c r="IJ74">
        <v>0</v>
      </c>
      <c r="IL74">
        <v>763.38099999999997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776.05899999999997</v>
      </c>
      <c r="IV74">
        <v>0</v>
      </c>
      <c r="IX74">
        <v>776.25400000000002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755.24900000000002</v>
      </c>
      <c r="JH74">
        <v>0</v>
      </c>
      <c r="JJ74">
        <v>755.25099999999998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705.11300000000006</v>
      </c>
      <c r="JT74">
        <v>0</v>
      </c>
      <c r="JV74">
        <v>704.91700000000003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742.62800000000004</v>
      </c>
      <c r="KF74">
        <v>0.10199999999999999</v>
      </c>
      <c r="KH74">
        <v>742.73199999999997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778.90800000000002</v>
      </c>
      <c r="KR74">
        <v>2.5000000000000001E-2</v>
      </c>
      <c r="KT74">
        <v>778.995</v>
      </c>
      <c r="KU74">
        <v>2.5000000000000001E-2</v>
      </c>
      <c r="KV74">
        <v>145.8349473056</v>
      </c>
      <c r="KW74">
        <v>128.54287308240001</v>
      </c>
      <c r="KX74">
        <v>108.1441171008</v>
      </c>
      <c r="KY74">
        <v>100.85549414999998</v>
      </c>
      <c r="KZ74">
        <v>106.1050134055</v>
      </c>
      <c r="LA74">
        <v>123.37432571079999</v>
      </c>
      <c r="LB74">
        <v>110.87772786160001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-23.981054400000001</v>
      </c>
      <c r="LI74">
        <v>-5.8472577999999995</v>
      </c>
      <c r="LJ74">
        <v>-75.267939747</v>
      </c>
      <c r="LK74">
        <v>-59.892695590000002</v>
      </c>
      <c r="LL74">
        <v>-47.504803086000003</v>
      </c>
      <c r="LM74">
        <v>-18.2059392</v>
      </c>
      <c r="LN74">
        <v>-51.103473293999997</v>
      </c>
      <c r="LO74">
        <v>-22.383561324999999</v>
      </c>
      <c r="LP74">
        <v>-22.521329423999997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52.527475000000003</v>
      </c>
      <c r="LY74">
        <v>51.888619999999996</v>
      </c>
      <c r="LZ74">
        <v>51.463999999999999</v>
      </c>
      <c r="MA74">
        <v>52.028724999999994</v>
      </c>
      <c r="MB74">
        <v>38.364975000000001</v>
      </c>
      <c r="MC74">
        <v>0</v>
      </c>
      <c r="MD74">
        <v>0</v>
      </c>
      <c r="ME74">
        <v>-23.972125770000002</v>
      </c>
      <c r="MF74">
        <v>-19.643178719999998</v>
      </c>
      <c r="MG74">
        <v>-19.079951999999999</v>
      </c>
      <c r="MH74">
        <v>-19.826014950200001</v>
      </c>
      <c r="MI74">
        <v>-21.44122247</v>
      </c>
      <c r="MJ74">
        <v>-24.424031700000004</v>
      </c>
      <c r="MK74">
        <v>-17.692816749999999</v>
      </c>
      <c r="ML74">
        <v>99.122356788599987</v>
      </c>
      <c r="MM74">
        <v>100.8956187724</v>
      </c>
      <c r="MN74">
        <v>93.0233620148</v>
      </c>
      <c r="MO74">
        <v>114.85226499979998</v>
      </c>
      <c r="MP74">
        <v>71.925292641500008</v>
      </c>
      <c r="MQ74">
        <v>52.585678285799986</v>
      </c>
      <c r="MR74">
        <v>64.816323887600021</v>
      </c>
    </row>
    <row r="75" spans="1:356" x14ac:dyDescent="0.25">
      <c r="A75">
        <v>64</v>
      </c>
      <c r="B75" t="s">
        <v>458</v>
      </c>
      <c r="C75" s="3">
        <v>42815.687974537039</v>
      </c>
      <c r="D75">
        <v>60.189900000000002</v>
      </c>
      <c r="E75">
        <v>62.669000000000004</v>
      </c>
      <c r="F75">
        <v>44</v>
      </c>
      <c r="G75">
        <v>51</v>
      </c>
      <c r="H75">
        <v>1.1160000000000001</v>
      </c>
      <c r="I75">
        <v>654.47090000000003</v>
      </c>
      <c r="J75">
        <v>15479</v>
      </c>
      <c r="K75">
        <v>30</v>
      </c>
      <c r="L75">
        <v>139022</v>
      </c>
      <c r="M75">
        <v>139071</v>
      </c>
      <c r="N75">
        <v>139105</v>
      </c>
      <c r="O75">
        <v>139113</v>
      </c>
      <c r="P75">
        <v>139337</v>
      </c>
      <c r="Q75">
        <v>139295</v>
      </c>
      <c r="R75">
        <v>220889</v>
      </c>
      <c r="S75">
        <v>220897</v>
      </c>
      <c r="T75">
        <v>239269</v>
      </c>
      <c r="U75">
        <v>239731</v>
      </c>
      <c r="V75">
        <v>215459</v>
      </c>
      <c r="W75">
        <v>215715</v>
      </c>
      <c r="X75">
        <v>215954</v>
      </c>
      <c r="Y75">
        <v>215863</v>
      </c>
      <c r="Z75">
        <v>294074</v>
      </c>
      <c r="AA75">
        <v>294058</v>
      </c>
      <c r="AB75">
        <v>1366.77</v>
      </c>
      <c r="AC75">
        <v>40616.847699999998</v>
      </c>
      <c r="AD75">
        <v>1</v>
      </c>
      <c r="AE75">
        <v>43.224800000000002</v>
      </c>
      <c r="AF75">
        <v>43.224800000000002</v>
      </c>
      <c r="AG75">
        <v>43.224800000000002</v>
      </c>
      <c r="AH75">
        <v>43.224800000000002</v>
      </c>
      <c r="AI75">
        <v>43.224800000000002</v>
      </c>
      <c r="AJ75">
        <v>43.224800000000002</v>
      </c>
      <c r="AK75">
        <v>43.224800000000002</v>
      </c>
      <c r="AL75">
        <v>1205.6641</v>
      </c>
      <c r="AM75">
        <v>1132.2997</v>
      </c>
      <c r="AN75">
        <v>1071.5</v>
      </c>
      <c r="AO75">
        <v>887.54190000000006</v>
      </c>
      <c r="AP75">
        <v>1090.0298</v>
      </c>
      <c r="AQ75">
        <v>1016.7087</v>
      </c>
      <c r="AR75">
        <v>994.43050000000005</v>
      </c>
      <c r="AS75">
        <v>972.41780000000006</v>
      </c>
      <c r="AT75">
        <v>954.05</v>
      </c>
      <c r="AU75">
        <v>942.30280000000005</v>
      </c>
      <c r="AV75">
        <v>928.47580000000005</v>
      </c>
      <c r="AW75">
        <v>910.45320000000004</v>
      </c>
      <c r="AX75">
        <v>16</v>
      </c>
      <c r="AY75">
        <v>20.2</v>
      </c>
      <c r="AZ75">
        <v>30.673200000000001</v>
      </c>
      <c r="BA75">
        <v>18.789899999999999</v>
      </c>
      <c r="BB75">
        <v>11.3834</v>
      </c>
      <c r="BC75">
        <v>7.9690000000000003</v>
      </c>
      <c r="BD75">
        <v>5.7872000000000003</v>
      </c>
      <c r="BE75">
        <v>4.2172000000000001</v>
      </c>
      <c r="BF75">
        <v>3.1715</v>
      </c>
      <c r="BG75">
        <v>2.6484999999999999</v>
      </c>
      <c r="BH75">
        <v>2.6951000000000001</v>
      </c>
      <c r="BI75">
        <v>89.35</v>
      </c>
      <c r="BJ75">
        <v>132.02000000000001</v>
      </c>
      <c r="BK75">
        <v>147.91999999999999</v>
      </c>
      <c r="BL75">
        <v>215.76</v>
      </c>
      <c r="BM75">
        <v>215.64</v>
      </c>
      <c r="BN75">
        <v>311.55</v>
      </c>
      <c r="BO75">
        <v>296.66000000000003</v>
      </c>
      <c r="BP75">
        <v>431.68</v>
      </c>
      <c r="BQ75">
        <v>411.87</v>
      </c>
      <c r="BR75">
        <v>595.67999999999995</v>
      </c>
      <c r="BS75">
        <v>546.51</v>
      </c>
      <c r="BT75">
        <v>790.68</v>
      </c>
      <c r="BU75">
        <v>660.05</v>
      </c>
      <c r="BV75">
        <v>955.99</v>
      </c>
      <c r="BW75">
        <v>50.3</v>
      </c>
      <c r="BX75">
        <v>46.7</v>
      </c>
      <c r="BY75">
        <v>32.883800000000001</v>
      </c>
      <c r="BZ75">
        <v>0.95454600000000001</v>
      </c>
      <c r="CA75">
        <v>0.73640000000000005</v>
      </c>
      <c r="CB75">
        <v>3.4357000000000002</v>
      </c>
      <c r="CC75">
        <v>0.2271</v>
      </c>
      <c r="CD75">
        <v>0.73640000000000005</v>
      </c>
      <c r="CE75">
        <v>1106059</v>
      </c>
      <c r="CF75">
        <v>1</v>
      </c>
      <c r="CI75">
        <v>3.7042999999999999</v>
      </c>
      <c r="CJ75">
        <v>6.8213999999999997</v>
      </c>
      <c r="CK75">
        <v>8.6692999999999998</v>
      </c>
      <c r="CL75">
        <v>10.51</v>
      </c>
      <c r="CM75">
        <v>11.8079</v>
      </c>
      <c r="CN75">
        <v>15.779299999999999</v>
      </c>
      <c r="CO75">
        <v>3.9377</v>
      </c>
      <c r="CP75">
        <v>7.6933999999999996</v>
      </c>
      <c r="CQ75">
        <v>9.2737999999999996</v>
      </c>
      <c r="CR75">
        <v>11.537699999999999</v>
      </c>
      <c r="CS75">
        <v>13.331099999999999</v>
      </c>
      <c r="CT75">
        <v>17.706600000000002</v>
      </c>
      <c r="CU75">
        <v>24.915199999999999</v>
      </c>
      <c r="CV75">
        <v>24.9894</v>
      </c>
      <c r="CW75">
        <v>25.014900000000001</v>
      </c>
      <c r="CX75">
        <v>25.2761</v>
      </c>
      <c r="CY75">
        <v>24.928699999999999</v>
      </c>
      <c r="CZ75">
        <v>24.882899999999999</v>
      </c>
      <c r="DB75">
        <v>12386</v>
      </c>
      <c r="DC75">
        <v>543</v>
      </c>
      <c r="DD75">
        <v>2</v>
      </c>
      <c r="DF75" t="s">
        <v>539</v>
      </c>
      <c r="DG75">
        <v>262</v>
      </c>
      <c r="DH75">
        <v>1140</v>
      </c>
      <c r="DI75">
        <v>6</v>
      </c>
      <c r="DJ75">
        <v>8</v>
      </c>
      <c r="DK75">
        <v>35</v>
      </c>
      <c r="DL75">
        <v>37.5</v>
      </c>
      <c r="DM75">
        <v>0.95454600000000001</v>
      </c>
      <c r="DN75">
        <v>1774.2357</v>
      </c>
      <c r="DO75">
        <v>1622.5072</v>
      </c>
      <c r="DP75">
        <v>1382.4286</v>
      </c>
      <c r="DQ75">
        <v>1261.5857000000001</v>
      </c>
      <c r="DR75">
        <v>1230.0358000000001</v>
      </c>
      <c r="DS75">
        <v>1166.8785</v>
      </c>
      <c r="DT75">
        <v>1092.75</v>
      </c>
      <c r="DU75">
        <v>76.339299999999994</v>
      </c>
      <c r="DV75">
        <v>64.734999999999999</v>
      </c>
      <c r="DW75">
        <v>62.328600000000002</v>
      </c>
      <c r="DX75">
        <v>61.674300000000002</v>
      </c>
      <c r="DY75">
        <v>54.524999999999999</v>
      </c>
      <c r="DZ75">
        <v>52.204300000000003</v>
      </c>
      <c r="EA75">
        <v>41.257100000000001</v>
      </c>
      <c r="EB75">
        <v>30.673200000000001</v>
      </c>
      <c r="EC75">
        <v>18.789899999999999</v>
      </c>
      <c r="ED75">
        <v>11.3834</v>
      </c>
      <c r="EE75">
        <v>7.9690000000000003</v>
      </c>
      <c r="EF75">
        <v>5.7872000000000003</v>
      </c>
      <c r="EG75">
        <v>4.2172000000000001</v>
      </c>
      <c r="EH75">
        <v>3.1715</v>
      </c>
      <c r="EI75">
        <v>2.6484999999999999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5.5489999999999998E-2</v>
      </c>
      <c r="EY75">
        <v>4.5379999999999997E-2</v>
      </c>
      <c r="EZ75">
        <v>3.6861999999999999E-2</v>
      </c>
      <c r="FA75">
        <v>1.4291E-2</v>
      </c>
      <c r="FB75">
        <v>3.6655E-2</v>
      </c>
      <c r="FC75">
        <v>2.1350000000000001E-2</v>
      </c>
      <c r="FD75">
        <v>1.9109999999999999E-2</v>
      </c>
      <c r="FE75">
        <v>-4.8999999999999998E-5</v>
      </c>
      <c r="FF75">
        <v>-1.34E-4</v>
      </c>
      <c r="FG75">
        <v>-2.9399999999999999E-4</v>
      </c>
      <c r="FH75">
        <v>-1.7000000000000001E-4</v>
      </c>
      <c r="FI75">
        <v>-2.7900000000000001E-4</v>
      </c>
      <c r="FJ75">
        <v>-4.0000000000000001E-3</v>
      </c>
      <c r="FK75">
        <v>-1.567E-3</v>
      </c>
      <c r="FL75">
        <v>8.4090999999999999E-2</v>
      </c>
      <c r="FM75">
        <v>8.0429E-2</v>
      </c>
      <c r="FN75">
        <v>7.8101000000000004E-2</v>
      </c>
      <c r="FO75">
        <v>8.0137E-2</v>
      </c>
      <c r="FP75">
        <v>9.0269000000000002E-2</v>
      </c>
      <c r="FQ75">
        <v>0.106228</v>
      </c>
      <c r="FR75">
        <v>9.9904999999999994E-2</v>
      </c>
      <c r="FS75">
        <v>-0.23142099999999999</v>
      </c>
      <c r="FT75">
        <v>-0.228266</v>
      </c>
      <c r="FU75">
        <v>-0.226107</v>
      </c>
      <c r="FV75">
        <v>-0.22881000000000001</v>
      </c>
      <c r="FW75">
        <v>-0.237097</v>
      </c>
      <c r="FX75">
        <v>-0.23661399999999999</v>
      </c>
      <c r="FY75">
        <v>-0.23080600000000001</v>
      </c>
      <c r="FZ75">
        <v>-1.381335</v>
      </c>
      <c r="GA75">
        <v>-1.354203</v>
      </c>
      <c r="GB75">
        <v>-1.3361860000000001</v>
      </c>
      <c r="GC75">
        <v>-1.359067</v>
      </c>
      <c r="GD75">
        <v>-1.43493</v>
      </c>
      <c r="GE75">
        <v>-1.4302649999999999</v>
      </c>
      <c r="GF75">
        <v>-1.380279</v>
      </c>
      <c r="GG75">
        <v>-0.355792</v>
      </c>
      <c r="GH75">
        <v>-0.32878200000000002</v>
      </c>
      <c r="GI75">
        <v>-0.31449899999999997</v>
      </c>
      <c r="GJ75">
        <v>-0.343665</v>
      </c>
      <c r="GK75">
        <v>-0.41675499999999999</v>
      </c>
      <c r="GL75">
        <v>-0.46551300000000001</v>
      </c>
      <c r="GM75">
        <v>-0.40637699999999999</v>
      </c>
      <c r="GN75">
        <v>-0.39550200000000002</v>
      </c>
      <c r="GO75">
        <v>-0.36695299999999997</v>
      </c>
      <c r="GP75">
        <v>-0.34748000000000001</v>
      </c>
      <c r="GQ75">
        <v>-0.37198900000000001</v>
      </c>
      <c r="GR75">
        <v>-0.44359500000000002</v>
      </c>
      <c r="GS75">
        <v>-0.43860700000000002</v>
      </c>
      <c r="GT75">
        <v>-0.38706699999999999</v>
      </c>
      <c r="GU75">
        <v>0.40799400000000002</v>
      </c>
      <c r="GV75">
        <v>0.36430600000000002</v>
      </c>
      <c r="GW75">
        <v>0.31959599999999999</v>
      </c>
      <c r="GX75">
        <v>0.25561</v>
      </c>
      <c r="GY75">
        <v>0.39764899999999997</v>
      </c>
      <c r="GZ75">
        <v>0.32344000000000001</v>
      </c>
      <c r="HA75">
        <v>0.28377400000000003</v>
      </c>
      <c r="HB75">
        <v>-40</v>
      </c>
      <c r="HC75">
        <v>-40</v>
      </c>
      <c r="HD75">
        <v>-40</v>
      </c>
      <c r="HE75">
        <v>-40</v>
      </c>
      <c r="HF75">
        <v>-30</v>
      </c>
      <c r="HG75">
        <v>30</v>
      </c>
      <c r="HH75">
        <v>-30</v>
      </c>
      <c r="HI75">
        <v>-1.4997959999999999</v>
      </c>
      <c r="HJ75">
        <v>-1.481622</v>
      </c>
      <c r="HK75">
        <v>-1.4694199999999999</v>
      </c>
      <c r="HL75">
        <v>-1.485492</v>
      </c>
      <c r="HM75">
        <v>-1.5337270000000001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742.74</v>
      </c>
      <c r="HX75">
        <v>0</v>
      </c>
      <c r="HZ75">
        <v>742.61099999999999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763.37300000000005</v>
      </c>
      <c r="IJ75">
        <v>0</v>
      </c>
      <c r="IL75">
        <v>763.38099999999997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776.05899999999997</v>
      </c>
      <c r="IV75">
        <v>0</v>
      </c>
      <c r="IX75">
        <v>776.25400000000002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755.24900000000002</v>
      </c>
      <c r="JH75">
        <v>0</v>
      </c>
      <c r="JJ75">
        <v>755.25099999999998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705.11300000000006</v>
      </c>
      <c r="JT75">
        <v>0</v>
      </c>
      <c r="JV75">
        <v>704.91700000000003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742.62800000000004</v>
      </c>
      <c r="KF75">
        <v>0.10199999999999999</v>
      </c>
      <c r="KH75">
        <v>742.73199999999997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778.90800000000002</v>
      </c>
      <c r="KR75">
        <v>2.5000000000000001E-2</v>
      </c>
      <c r="KT75">
        <v>778.995</v>
      </c>
      <c r="KU75">
        <v>2.5000000000000001E-2</v>
      </c>
      <c r="KV75">
        <v>149.19725424870001</v>
      </c>
      <c r="KW75">
        <v>130.4966315888</v>
      </c>
      <c r="KX75">
        <v>107.9690560886</v>
      </c>
      <c r="KY75">
        <v>101.09969324090001</v>
      </c>
      <c r="KZ75">
        <v>111.03410163020001</v>
      </c>
      <c r="LA75">
        <v>123.955169298</v>
      </c>
      <c r="LB75">
        <v>109.17118875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-24.0399824</v>
      </c>
      <c r="LI75">
        <v>-5.8624723999999997</v>
      </c>
      <c r="LJ75">
        <v>-76.582593734999989</v>
      </c>
      <c r="LK75">
        <v>-61.272268937999996</v>
      </c>
      <c r="LL75">
        <v>-48.861649648000004</v>
      </c>
      <c r="LM75">
        <v>-19.191385107000002</v>
      </c>
      <c r="LN75">
        <v>-52.197013679999998</v>
      </c>
      <c r="LO75">
        <v>-24.81509775</v>
      </c>
      <c r="LP75">
        <v>-24.214234497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59.991839999999996</v>
      </c>
      <c r="LY75">
        <v>59.264879999999998</v>
      </c>
      <c r="LZ75">
        <v>58.776799999999994</v>
      </c>
      <c r="MA75">
        <v>59.41968</v>
      </c>
      <c r="MB75">
        <v>46.011810000000004</v>
      </c>
      <c r="MC75">
        <v>0</v>
      </c>
      <c r="MD75">
        <v>0</v>
      </c>
      <c r="ME75">
        <v>-27.160912225599997</v>
      </c>
      <c r="MF75">
        <v>-21.283702770000001</v>
      </c>
      <c r="MG75">
        <v>-19.602282371399998</v>
      </c>
      <c r="MH75">
        <v>-21.1952983095</v>
      </c>
      <c r="MI75">
        <v>-22.723566374999997</v>
      </c>
      <c r="MJ75">
        <v>-24.301780305900003</v>
      </c>
      <c r="MK75">
        <v>-16.765936526699999</v>
      </c>
      <c r="ML75">
        <v>105.44558828810001</v>
      </c>
      <c r="MM75">
        <v>107.2055398808</v>
      </c>
      <c r="MN75">
        <v>98.281924069200002</v>
      </c>
      <c r="MO75">
        <v>120.13268982440002</v>
      </c>
      <c r="MP75">
        <v>82.125331575200022</v>
      </c>
      <c r="MQ75">
        <v>50.798308842099992</v>
      </c>
      <c r="MR75">
        <v>62.328545326299988</v>
      </c>
    </row>
    <row r="76" spans="1:356" x14ac:dyDescent="0.25">
      <c r="A76">
        <v>64</v>
      </c>
      <c r="B76" t="s">
        <v>459</v>
      </c>
      <c r="C76" s="3">
        <v>42815.688993055555</v>
      </c>
      <c r="D76">
        <v>60.387300000000003</v>
      </c>
      <c r="E76">
        <v>62.841300000000004</v>
      </c>
      <c r="F76">
        <v>37</v>
      </c>
      <c r="G76">
        <v>58</v>
      </c>
      <c r="H76">
        <v>1.1447000000000001</v>
      </c>
      <c r="I76">
        <v>769.73299999999995</v>
      </c>
      <c r="J76">
        <v>18165</v>
      </c>
      <c r="K76">
        <v>30</v>
      </c>
      <c r="L76">
        <v>139022</v>
      </c>
      <c r="M76">
        <v>139071</v>
      </c>
      <c r="N76">
        <v>139105</v>
      </c>
      <c r="O76">
        <v>139113</v>
      </c>
      <c r="P76">
        <v>139337</v>
      </c>
      <c r="Q76">
        <v>139295</v>
      </c>
      <c r="R76">
        <v>220889</v>
      </c>
      <c r="S76">
        <v>220897</v>
      </c>
      <c r="T76">
        <v>239269</v>
      </c>
      <c r="U76">
        <v>239731</v>
      </c>
      <c r="V76">
        <v>215459</v>
      </c>
      <c r="W76">
        <v>215715</v>
      </c>
      <c r="X76">
        <v>215954</v>
      </c>
      <c r="Y76">
        <v>215863</v>
      </c>
      <c r="Z76">
        <v>294074</v>
      </c>
      <c r="AA76">
        <v>294058</v>
      </c>
      <c r="AB76">
        <v>1366.77</v>
      </c>
      <c r="AC76">
        <v>40635.406300000002</v>
      </c>
      <c r="AD76">
        <v>1</v>
      </c>
      <c r="AE76">
        <v>43.9968</v>
      </c>
      <c r="AF76">
        <v>43.9968</v>
      </c>
      <c r="AG76">
        <v>43.9968</v>
      </c>
      <c r="AH76">
        <v>43.9968</v>
      </c>
      <c r="AI76">
        <v>43.9968</v>
      </c>
      <c r="AJ76">
        <v>43.9968</v>
      </c>
      <c r="AK76">
        <v>43.9968</v>
      </c>
      <c r="AL76">
        <v>1227.9296999999999</v>
      </c>
      <c r="AM76">
        <v>1143.7228</v>
      </c>
      <c r="AN76">
        <v>1092.6666</v>
      </c>
      <c r="AO76">
        <v>885.99509999999998</v>
      </c>
      <c r="AP76">
        <v>1076.9673</v>
      </c>
      <c r="AQ76">
        <v>1005.3989</v>
      </c>
      <c r="AR76">
        <v>983.68050000000005</v>
      </c>
      <c r="AS76">
        <v>962.32749999999999</v>
      </c>
      <c r="AT76">
        <v>944.28710000000001</v>
      </c>
      <c r="AU76">
        <v>932.74570000000006</v>
      </c>
      <c r="AV76">
        <v>919.46889999999996</v>
      </c>
      <c r="AW76">
        <v>901.74300000000005</v>
      </c>
      <c r="AX76">
        <v>16</v>
      </c>
      <c r="AY76">
        <v>25</v>
      </c>
      <c r="AZ76">
        <v>30.939399999999999</v>
      </c>
      <c r="BA76">
        <v>18.7864</v>
      </c>
      <c r="BB76">
        <v>11.445499999999999</v>
      </c>
      <c r="BC76">
        <v>7.9679000000000002</v>
      </c>
      <c r="BD76">
        <v>5.7748999999999997</v>
      </c>
      <c r="BE76">
        <v>4.2225000000000001</v>
      </c>
      <c r="BF76">
        <v>3.1772</v>
      </c>
      <c r="BG76">
        <v>2.649</v>
      </c>
      <c r="BH76">
        <v>2.6962000000000002</v>
      </c>
      <c r="BI76">
        <v>88.24</v>
      </c>
      <c r="BJ76">
        <v>136.86000000000001</v>
      </c>
      <c r="BK76">
        <v>146.05000000000001</v>
      </c>
      <c r="BL76">
        <v>222.85</v>
      </c>
      <c r="BM76">
        <v>213.33</v>
      </c>
      <c r="BN76">
        <v>323.26</v>
      </c>
      <c r="BO76">
        <v>294.5</v>
      </c>
      <c r="BP76">
        <v>446.92</v>
      </c>
      <c r="BQ76">
        <v>408.77</v>
      </c>
      <c r="BR76">
        <v>609.88</v>
      </c>
      <c r="BS76">
        <v>544.84</v>
      </c>
      <c r="BT76">
        <v>812.47</v>
      </c>
      <c r="BU76">
        <v>659.74</v>
      </c>
      <c r="BV76">
        <v>986.02</v>
      </c>
      <c r="BW76">
        <v>50</v>
      </c>
      <c r="BX76">
        <v>46.3</v>
      </c>
      <c r="BY76">
        <v>36.9467</v>
      </c>
      <c r="BZ76">
        <v>8.5818189999999994</v>
      </c>
      <c r="CA76">
        <v>8.2530999999999999</v>
      </c>
      <c r="CB76">
        <v>8.4468999999999994</v>
      </c>
      <c r="CC76">
        <v>12.048400000000001</v>
      </c>
      <c r="CD76">
        <v>8.2530999999999999</v>
      </c>
      <c r="CE76">
        <v>1106059</v>
      </c>
      <c r="CF76">
        <v>2</v>
      </c>
      <c r="CI76">
        <v>3.7042999999999999</v>
      </c>
      <c r="CJ76">
        <v>6.9928999999999997</v>
      </c>
      <c r="CK76">
        <v>8.7964000000000002</v>
      </c>
      <c r="CL76">
        <v>10.7957</v>
      </c>
      <c r="CM76">
        <v>11.903600000000001</v>
      </c>
      <c r="CN76">
        <v>15.868600000000001</v>
      </c>
      <c r="CO76">
        <v>3.9622999999999999</v>
      </c>
      <c r="CP76">
        <v>7.6360999999999999</v>
      </c>
      <c r="CQ76">
        <v>9.3835999999999995</v>
      </c>
      <c r="CR76">
        <v>11.9131</v>
      </c>
      <c r="CS76">
        <v>13.2492</v>
      </c>
      <c r="CT76">
        <v>18.416399999999999</v>
      </c>
      <c r="CU76">
        <v>24.933299999999999</v>
      </c>
      <c r="CV76">
        <v>24.9481</v>
      </c>
      <c r="CW76">
        <v>24.9666</v>
      </c>
      <c r="CX76">
        <v>25.021599999999999</v>
      </c>
      <c r="CY76">
        <v>24.799499999999998</v>
      </c>
      <c r="CZ76">
        <v>24.884499999999999</v>
      </c>
      <c r="DB76">
        <v>12386</v>
      </c>
      <c r="DC76">
        <v>543</v>
      </c>
      <c r="DD76">
        <v>3</v>
      </c>
      <c r="DF76" t="s">
        <v>540</v>
      </c>
      <c r="DG76">
        <v>262</v>
      </c>
      <c r="DH76">
        <v>1140</v>
      </c>
      <c r="DI76">
        <v>6</v>
      </c>
      <c r="DJ76">
        <v>5</v>
      </c>
      <c r="DK76">
        <v>35</v>
      </c>
      <c r="DL76">
        <v>29.333334000000001</v>
      </c>
      <c r="DM76">
        <v>8.5818189999999994</v>
      </c>
      <c r="DN76">
        <v>1720.8</v>
      </c>
      <c r="DO76">
        <v>1601.1428000000001</v>
      </c>
      <c r="DP76">
        <v>1387.4142999999999</v>
      </c>
      <c r="DQ76">
        <v>1255.4928</v>
      </c>
      <c r="DR76">
        <v>1198.8785</v>
      </c>
      <c r="DS76">
        <v>1156.7786000000001</v>
      </c>
      <c r="DT76">
        <v>1101.3857</v>
      </c>
      <c r="DU76">
        <v>57.501399999999997</v>
      </c>
      <c r="DV76">
        <v>56.3307</v>
      </c>
      <c r="DW76">
        <v>55.186399999999999</v>
      </c>
      <c r="DX76">
        <v>54.0214</v>
      </c>
      <c r="DY76">
        <v>50.972900000000003</v>
      </c>
      <c r="DZ76">
        <v>49.2271</v>
      </c>
      <c r="EA76">
        <v>40.784300000000002</v>
      </c>
      <c r="EB76">
        <v>30.939399999999999</v>
      </c>
      <c r="EC76">
        <v>18.7864</v>
      </c>
      <c r="ED76">
        <v>11.445499999999999</v>
      </c>
      <c r="EE76">
        <v>7.9679000000000002</v>
      </c>
      <c r="EF76">
        <v>5.7748999999999997</v>
      </c>
      <c r="EG76">
        <v>4.2225000000000001</v>
      </c>
      <c r="EH76">
        <v>3.1772</v>
      </c>
      <c r="EI76">
        <v>2.649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5.6323999999999999E-2</v>
      </c>
      <c r="EY76">
        <v>4.6177000000000003E-2</v>
      </c>
      <c r="EZ76">
        <v>3.7594000000000002E-2</v>
      </c>
      <c r="FA76">
        <v>1.4955E-2</v>
      </c>
      <c r="FB76">
        <v>3.7026000000000003E-2</v>
      </c>
      <c r="FC76">
        <v>2.1649000000000002E-2</v>
      </c>
      <c r="FD76">
        <v>1.9415000000000002E-2</v>
      </c>
      <c r="FE76">
        <v>-5.0000000000000002E-5</v>
      </c>
      <c r="FF76">
        <v>-1.35E-4</v>
      </c>
      <c r="FG76">
        <v>-2.9700000000000001E-4</v>
      </c>
      <c r="FH76">
        <v>-1.7000000000000001E-4</v>
      </c>
      <c r="FI76">
        <v>-2.7799999999999998E-4</v>
      </c>
      <c r="FJ76">
        <v>-3.0240000000000002E-3</v>
      </c>
      <c r="FK76">
        <v>-9.9099999999999991E-4</v>
      </c>
      <c r="FL76">
        <v>8.4087999999999996E-2</v>
      </c>
      <c r="FM76">
        <v>8.0435999999999994E-2</v>
      </c>
      <c r="FN76">
        <v>7.8104000000000007E-2</v>
      </c>
      <c r="FO76">
        <v>8.0144000000000007E-2</v>
      </c>
      <c r="FP76">
        <v>9.0283000000000002E-2</v>
      </c>
      <c r="FQ76">
        <v>0.106237</v>
      </c>
      <c r="FR76">
        <v>9.9912000000000001E-2</v>
      </c>
      <c r="FS76">
        <v>-0.23113700000000001</v>
      </c>
      <c r="FT76">
        <v>-0.22788800000000001</v>
      </c>
      <c r="FU76">
        <v>-0.22578100000000001</v>
      </c>
      <c r="FV76">
        <v>-0.22844400000000001</v>
      </c>
      <c r="FW76">
        <v>-0.23668700000000001</v>
      </c>
      <c r="FX76">
        <v>-0.23655000000000001</v>
      </c>
      <c r="FY76">
        <v>-0.23074</v>
      </c>
      <c r="FZ76">
        <v>-1.3787769999999999</v>
      </c>
      <c r="GA76">
        <v>-1.350875</v>
      </c>
      <c r="GB76">
        <v>-1.3333729999999999</v>
      </c>
      <c r="GC76">
        <v>-1.3558220000000001</v>
      </c>
      <c r="GD76">
        <v>-1.4319470000000001</v>
      </c>
      <c r="GE76">
        <v>-1.435934</v>
      </c>
      <c r="GF76">
        <v>-1.385451</v>
      </c>
      <c r="GG76">
        <v>-0.35498499999999999</v>
      </c>
      <c r="GH76">
        <v>-0.32829399999999997</v>
      </c>
      <c r="GI76">
        <v>-0.313917</v>
      </c>
      <c r="GJ76">
        <v>-0.34312199999999998</v>
      </c>
      <c r="GK76">
        <v>-0.41631299999999999</v>
      </c>
      <c r="GL76">
        <v>-0.46481</v>
      </c>
      <c r="GM76">
        <v>-0.40573300000000001</v>
      </c>
      <c r="GN76">
        <v>-0.39676899999999998</v>
      </c>
      <c r="GO76">
        <v>-0.36727399999999999</v>
      </c>
      <c r="GP76">
        <v>-0.34817399999999998</v>
      </c>
      <c r="GQ76">
        <v>-0.37242599999999998</v>
      </c>
      <c r="GR76">
        <v>-0.44341900000000001</v>
      </c>
      <c r="GS76">
        <v>-0.43897999999999998</v>
      </c>
      <c r="GT76">
        <v>-0.38746799999999998</v>
      </c>
      <c r="GU76">
        <v>0.40869</v>
      </c>
      <c r="GV76">
        <v>0.36568499999999998</v>
      </c>
      <c r="GW76">
        <v>0.321461</v>
      </c>
      <c r="GX76">
        <v>0.256913</v>
      </c>
      <c r="GY76">
        <v>0.399758</v>
      </c>
      <c r="GZ76">
        <v>0.32386100000000001</v>
      </c>
      <c r="HA76">
        <v>0.28387299999999999</v>
      </c>
      <c r="HB76">
        <v>-45</v>
      </c>
      <c r="HC76">
        <v>-45</v>
      </c>
      <c r="HD76">
        <v>-45</v>
      </c>
      <c r="HE76">
        <v>-45</v>
      </c>
      <c r="HF76">
        <v>-35</v>
      </c>
      <c r="HG76">
        <v>20</v>
      </c>
      <c r="HH76">
        <v>-20</v>
      </c>
      <c r="HI76">
        <v>-1.499072</v>
      </c>
      <c r="HJ76">
        <v>-1.480915</v>
      </c>
      <c r="HK76">
        <v>-1.4688410000000001</v>
      </c>
      <c r="HL76">
        <v>-1.484996</v>
      </c>
      <c r="HM76">
        <v>-1.5334620000000001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742.74</v>
      </c>
      <c r="HX76">
        <v>0</v>
      </c>
      <c r="HZ76">
        <v>742.61099999999999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763.37300000000005</v>
      </c>
      <c r="IJ76">
        <v>0</v>
      </c>
      <c r="IL76">
        <v>763.38099999999997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776.05899999999997</v>
      </c>
      <c r="IV76">
        <v>0</v>
      </c>
      <c r="IX76">
        <v>776.25400000000002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755.24900000000002</v>
      </c>
      <c r="JH76">
        <v>0</v>
      </c>
      <c r="JJ76">
        <v>755.25099999999998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705.11300000000006</v>
      </c>
      <c r="JT76">
        <v>0</v>
      </c>
      <c r="JV76">
        <v>704.91700000000003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742.62800000000004</v>
      </c>
      <c r="KF76">
        <v>0.10199999999999999</v>
      </c>
      <c r="KH76">
        <v>742.73199999999997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778.90800000000002</v>
      </c>
      <c r="KR76">
        <v>2.5000000000000001E-2</v>
      </c>
      <c r="KT76">
        <v>778.995</v>
      </c>
      <c r="KU76">
        <v>2.5000000000000001E-2</v>
      </c>
      <c r="KV76">
        <v>144.69863039999998</v>
      </c>
      <c r="KW76">
        <v>128.7895222608</v>
      </c>
      <c r="KX76">
        <v>108.3626064872</v>
      </c>
      <c r="KY76">
        <v>100.62021496320001</v>
      </c>
      <c r="KZ76">
        <v>108.2383476155</v>
      </c>
      <c r="LA76">
        <v>122.89268812820001</v>
      </c>
      <c r="LB76">
        <v>110.0416480584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-24.033480000000001</v>
      </c>
      <c r="LI76">
        <v>-5.8607959999999997</v>
      </c>
      <c r="LJ76">
        <v>-77.589296898000001</v>
      </c>
      <c r="LK76">
        <v>-62.196986750000008</v>
      </c>
      <c r="LL76">
        <v>-49.730812781000004</v>
      </c>
      <c r="LM76">
        <v>-20.045828270000001</v>
      </c>
      <c r="LN76">
        <v>-52.621188356000012</v>
      </c>
      <c r="LO76">
        <v>-26.744270750000005</v>
      </c>
      <c r="LP76">
        <v>-25.525549224000002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67.458240000000004</v>
      </c>
      <c r="LY76">
        <v>66.641175000000004</v>
      </c>
      <c r="LZ76">
        <v>66.097845000000007</v>
      </c>
      <c r="MA76">
        <v>66.824820000000003</v>
      </c>
      <c r="MB76">
        <v>53.671170000000004</v>
      </c>
      <c r="MC76">
        <v>0</v>
      </c>
      <c r="MD76">
        <v>0</v>
      </c>
      <c r="ME76">
        <v>-20.412134478999999</v>
      </c>
      <c r="MF76">
        <v>-18.493030825799998</v>
      </c>
      <c r="MG76">
        <v>-17.323949128799999</v>
      </c>
      <c r="MH76">
        <v>-18.5359308108</v>
      </c>
      <c r="MI76">
        <v>-21.220680917700001</v>
      </c>
      <c r="MJ76">
        <v>-22.881248351</v>
      </c>
      <c r="MK76">
        <v>-16.5475363919</v>
      </c>
      <c r="ML76">
        <v>114.15543902299999</v>
      </c>
      <c r="MM76">
        <v>114.740679685</v>
      </c>
      <c r="MN76">
        <v>107.40568957740001</v>
      </c>
      <c r="MO76">
        <v>128.86327588240002</v>
      </c>
      <c r="MP76">
        <v>88.06764834179998</v>
      </c>
      <c r="MQ76">
        <v>49.233689027200015</v>
      </c>
      <c r="MR76">
        <v>62.107766442500008</v>
      </c>
    </row>
    <row r="77" spans="1:356" x14ac:dyDescent="0.25">
      <c r="A77">
        <v>64</v>
      </c>
      <c r="B77" t="s">
        <v>460</v>
      </c>
      <c r="C77" s="3">
        <v>42815.689942129633</v>
      </c>
      <c r="D77">
        <v>60.832500000000003</v>
      </c>
      <c r="E77">
        <v>63.166700000000006</v>
      </c>
      <c r="F77">
        <v>22</v>
      </c>
      <c r="G77">
        <v>58</v>
      </c>
      <c r="H77">
        <v>1.1447000000000001</v>
      </c>
      <c r="I77">
        <v>766.72910000000002</v>
      </c>
      <c r="J77">
        <v>18101</v>
      </c>
      <c r="K77">
        <v>30</v>
      </c>
      <c r="L77">
        <v>139022</v>
      </c>
      <c r="M77">
        <v>139071</v>
      </c>
      <c r="N77">
        <v>139105</v>
      </c>
      <c r="O77">
        <v>139113</v>
      </c>
      <c r="P77">
        <v>139337</v>
      </c>
      <c r="Q77">
        <v>139295</v>
      </c>
      <c r="R77">
        <v>220889</v>
      </c>
      <c r="S77">
        <v>220897</v>
      </c>
      <c r="T77">
        <v>239269</v>
      </c>
      <c r="U77">
        <v>239731</v>
      </c>
      <c r="V77">
        <v>215459</v>
      </c>
      <c r="W77">
        <v>215715</v>
      </c>
      <c r="X77">
        <v>215954</v>
      </c>
      <c r="Y77">
        <v>215863</v>
      </c>
      <c r="Z77">
        <v>294074</v>
      </c>
      <c r="AA77">
        <v>294058</v>
      </c>
      <c r="AB77">
        <v>1366.77</v>
      </c>
      <c r="AC77">
        <v>40652.554700000001</v>
      </c>
      <c r="AD77">
        <v>1</v>
      </c>
      <c r="AE77">
        <v>44.765700000000002</v>
      </c>
      <c r="AF77">
        <v>44.765700000000002</v>
      </c>
      <c r="AG77">
        <v>44.765700000000002</v>
      </c>
      <c r="AH77">
        <v>44.765700000000002</v>
      </c>
      <c r="AI77">
        <v>44.765700000000002</v>
      </c>
      <c r="AJ77">
        <v>44.765700000000002</v>
      </c>
      <c r="AK77">
        <v>44.765700000000002</v>
      </c>
      <c r="AL77">
        <v>1230.2734</v>
      </c>
      <c r="AM77">
        <v>1135.9342999999999</v>
      </c>
      <c r="AN77">
        <v>1081</v>
      </c>
      <c r="AO77">
        <v>888.6422</v>
      </c>
      <c r="AP77">
        <v>1072.7935</v>
      </c>
      <c r="AQ77">
        <v>1000.8076</v>
      </c>
      <c r="AR77">
        <v>979.8981</v>
      </c>
      <c r="AS77">
        <v>959.45270000000005</v>
      </c>
      <c r="AT77">
        <v>941.59090000000003</v>
      </c>
      <c r="AU77">
        <v>929.90480000000002</v>
      </c>
      <c r="AV77">
        <v>917.13940000000002</v>
      </c>
      <c r="AW77">
        <v>899.00170000000003</v>
      </c>
      <c r="AX77">
        <v>16</v>
      </c>
      <c r="AY77">
        <v>22.2</v>
      </c>
      <c r="AZ77">
        <v>30.675699999999999</v>
      </c>
      <c r="BA77">
        <v>18.8596</v>
      </c>
      <c r="BB77">
        <v>11.488099999999999</v>
      </c>
      <c r="BC77">
        <v>8.0309000000000008</v>
      </c>
      <c r="BD77">
        <v>5.8033000000000001</v>
      </c>
      <c r="BE77">
        <v>4.2521000000000004</v>
      </c>
      <c r="BF77">
        <v>3.1642999999999999</v>
      </c>
      <c r="BG77">
        <v>2.6478999999999999</v>
      </c>
      <c r="BH77">
        <v>2.6941999999999999</v>
      </c>
      <c r="BI77">
        <v>87.43</v>
      </c>
      <c r="BJ77">
        <v>134.88999999999999</v>
      </c>
      <c r="BK77">
        <v>144.96</v>
      </c>
      <c r="BL77">
        <v>220.06</v>
      </c>
      <c r="BM77">
        <v>211.8</v>
      </c>
      <c r="BN77">
        <v>318.57</v>
      </c>
      <c r="BO77">
        <v>293.89</v>
      </c>
      <c r="BP77">
        <v>442.31</v>
      </c>
      <c r="BQ77">
        <v>408.21</v>
      </c>
      <c r="BR77">
        <v>605.04999999999995</v>
      </c>
      <c r="BS77">
        <v>544.85</v>
      </c>
      <c r="BT77">
        <v>814.12</v>
      </c>
      <c r="BU77">
        <v>659.91</v>
      </c>
      <c r="BV77">
        <v>986.98</v>
      </c>
      <c r="BW77">
        <v>49.8</v>
      </c>
      <c r="BX77">
        <v>46.3</v>
      </c>
      <c r="BY77">
        <v>37.431699999999999</v>
      </c>
      <c r="BZ77">
        <v>-0.10909099999999999</v>
      </c>
      <c r="CA77">
        <v>-5.1200000000000002E-2</v>
      </c>
      <c r="CB77">
        <v>1.7074</v>
      </c>
      <c r="CC77">
        <v>0.14879999999999999</v>
      </c>
      <c r="CD77">
        <v>-5.1200000000000002E-2</v>
      </c>
      <c r="CE77">
        <v>1106059</v>
      </c>
      <c r="CF77">
        <v>1</v>
      </c>
      <c r="CI77">
        <v>3.6949999999999998</v>
      </c>
      <c r="CJ77">
        <v>6.9671000000000003</v>
      </c>
      <c r="CK77">
        <v>8.6785999999999994</v>
      </c>
      <c r="CL77">
        <v>10.792899999999999</v>
      </c>
      <c r="CM77">
        <v>11.957100000000001</v>
      </c>
      <c r="CN77">
        <v>15.455</v>
      </c>
      <c r="CO77">
        <v>3.9491999999999998</v>
      </c>
      <c r="CP77">
        <v>7.4508000000000001</v>
      </c>
      <c r="CQ77">
        <v>9.1327999999999996</v>
      </c>
      <c r="CR77">
        <v>11.786899999999999</v>
      </c>
      <c r="CS77">
        <v>13.232799999999999</v>
      </c>
      <c r="CT77">
        <v>16.158999999999999</v>
      </c>
      <c r="CU77">
        <v>24.9618</v>
      </c>
      <c r="CV77">
        <v>24.985900000000001</v>
      </c>
      <c r="CW77">
        <v>24.970700000000001</v>
      </c>
      <c r="CX77">
        <v>25.126899999999999</v>
      </c>
      <c r="CY77">
        <v>24.802399999999999</v>
      </c>
      <c r="CZ77">
        <v>24.9071</v>
      </c>
      <c r="DB77">
        <v>12386</v>
      </c>
      <c r="DC77">
        <v>543</v>
      </c>
      <c r="DD77">
        <v>4</v>
      </c>
      <c r="DF77" t="s">
        <v>540</v>
      </c>
      <c r="DG77">
        <v>262</v>
      </c>
      <c r="DH77">
        <v>1140</v>
      </c>
      <c r="DI77">
        <v>6</v>
      </c>
      <c r="DJ77">
        <v>5</v>
      </c>
      <c r="DK77">
        <v>35</v>
      </c>
      <c r="DL77">
        <v>35.833336000000003</v>
      </c>
      <c r="DM77">
        <v>-0.10909099999999999</v>
      </c>
      <c r="DN77">
        <v>1715.2715000000001</v>
      </c>
      <c r="DO77">
        <v>1615.2357</v>
      </c>
      <c r="DP77">
        <v>1375.2428</v>
      </c>
      <c r="DQ77">
        <v>1258.7072000000001</v>
      </c>
      <c r="DR77">
        <v>1188.9070999999999</v>
      </c>
      <c r="DS77">
        <v>1211.1929</v>
      </c>
      <c r="DT77">
        <v>1062.3715</v>
      </c>
      <c r="DU77">
        <v>62.623600000000003</v>
      </c>
      <c r="DV77">
        <v>58.334299999999999</v>
      </c>
      <c r="DW77">
        <v>49.53</v>
      </c>
      <c r="DX77">
        <v>49.497100000000003</v>
      </c>
      <c r="DY77">
        <v>46.884300000000003</v>
      </c>
      <c r="DZ77">
        <v>44.414299999999997</v>
      </c>
      <c r="EA77">
        <v>38.067900000000002</v>
      </c>
      <c r="EB77">
        <v>30.675699999999999</v>
      </c>
      <c r="EC77">
        <v>18.8596</v>
      </c>
      <c r="ED77">
        <v>11.488099999999999</v>
      </c>
      <c r="EE77">
        <v>8.0309000000000008</v>
      </c>
      <c r="EF77">
        <v>5.8033000000000001</v>
      </c>
      <c r="EG77">
        <v>4.2521000000000004</v>
      </c>
      <c r="EH77">
        <v>3.1642999999999999</v>
      </c>
      <c r="EI77">
        <v>2.6478999999999999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5.7352E-2</v>
      </c>
      <c r="EY77">
        <v>4.6863000000000002E-2</v>
      </c>
      <c r="EZ77">
        <v>3.8495000000000001E-2</v>
      </c>
      <c r="FA77">
        <v>1.5507999999999999E-2</v>
      </c>
      <c r="FB77">
        <v>3.7893999999999997E-2</v>
      </c>
      <c r="FC77">
        <v>2.2329999999999999E-2</v>
      </c>
      <c r="FD77">
        <v>1.9963999999999999E-2</v>
      </c>
      <c r="FE77">
        <v>-5.1E-5</v>
      </c>
      <c r="FF77">
        <v>-1.3799999999999999E-4</v>
      </c>
      <c r="FG77">
        <v>-3.0499999999999999E-4</v>
      </c>
      <c r="FH77">
        <v>-1.8000000000000001E-4</v>
      </c>
      <c r="FI77">
        <v>-2.81E-4</v>
      </c>
      <c r="FJ77">
        <v>-2.6640000000000001E-3</v>
      </c>
      <c r="FK77">
        <v>-9.3700000000000001E-4</v>
      </c>
      <c r="FL77">
        <v>8.4084999999999993E-2</v>
      </c>
      <c r="FM77">
        <v>8.0426999999999998E-2</v>
      </c>
      <c r="FN77">
        <v>7.8099000000000002E-2</v>
      </c>
      <c r="FO77">
        <v>8.0134999999999998E-2</v>
      </c>
      <c r="FP77">
        <v>9.0278999999999998E-2</v>
      </c>
      <c r="FQ77">
        <v>0.106196</v>
      </c>
      <c r="FR77">
        <v>9.9934999999999996E-2</v>
      </c>
      <c r="FS77">
        <v>-0.23103699999999999</v>
      </c>
      <c r="FT77">
        <v>-0.22784799999999999</v>
      </c>
      <c r="FU77">
        <v>-0.22567300000000001</v>
      </c>
      <c r="FV77">
        <v>-0.22839799999999999</v>
      </c>
      <c r="FW77">
        <v>-0.23660200000000001</v>
      </c>
      <c r="FX77">
        <v>-0.236877</v>
      </c>
      <c r="FY77">
        <v>-0.23075699999999999</v>
      </c>
      <c r="FZ77">
        <v>-1.374741</v>
      </c>
      <c r="GA77">
        <v>-1.3474109999999999</v>
      </c>
      <c r="GB77">
        <v>-1.32887</v>
      </c>
      <c r="GC77">
        <v>-1.3522959999999999</v>
      </c>
      <c r="GD77">
        <v>-1.428118</v>
      </c>
      <c r="GE77">
        <v>-1.440293</v>
      </c>
      <c r="GF77">
        <v>-1.3872610000000001</v>
      </c>
      <c r="GG77">
        <v>-0.35500700000000002</v>
      </c>
      <c r="GH77">
        <v>-0.32816000000000001</v>
      </c>
      <c r="GI77">
        <v>-0.31389</v>
      </c>
      <c r="GJ77">
        <v>-0.34299600000000002</v>
      </c>
      <c r="GK77">
        <v>-0.41631699999999999</v>
      </c>
      <c r="GL77">
        <v>-0.46420699999999998</v>
      </c>
      <c r="GM77">
        <v>-0.40623100000000001</v>
      </c>
      <c r="GN77">
        <v>-0.39690700000000001</v>
      </c>
      <c r="GO77">
        <v>-0.36791699999999999</v>
      </c>
      <c r="GP77">
        <v>-0.34844999999999998</v>
      </c>
      <c r="GQ77">
        <v>-0.37303900000000001</v>
      </c>
      <c r="GR77">
        <v>-0.44364700000000001</v>
      </c>
      <c r="GS77">
        <v>-0.44071700000000003</v>
      </c>
      <c r="GT77">
        <v>-0.38643</v>
      </c>
      <c r="GU77">
        <v>0.40932600000000002</v>
      </c>
      <c r="GV77">
        <v>0.36637700000000001</v>
      </c>
      <c r="GW77">
        <v>0.322824</v>
      </c>
      <c r="GX77">
        <v>0.25698100000000001</v>
      </c>
      <c r="GY77">
        <v>0.40013300000000002</v>
      </c>
      <c r="GZ77">
        <v>0.32356499999999999</v>
      </c>
      <c r="HA77">
        <v>0.28369499999999997</v>
      </c>
      <c r="HB77">
        <v>-50</v>
      </c>
      <c r="HC77">
        <v>-50</v>
      </c>
      <c r="HD77">
        <v>-50</v>
      </c>
      <c r="HE77">
        <v>-50</v>
      </c>
      <c r="HF77">
        <v>-40</v>
      </c>
      <c r="HG77">
        <v>10</v>
      </c>
      <c r="HH77">
        <v>-10</v>
      </c>
      <c r="HI77">
        <v>-1.498068</v>
      </c>
      <c r="HJ77">
        <v>-1.4799169999999999</v>
      </c>
      <c r="HK77">
        <v>-1.467867</v>
      </c>
      <c r="HL77">
        <v>-1.4840150000000001</v>
      </c>
      <c r="HM77">
        <v>-1.532678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742.74</v>
      </c>
      <c r="HX77">
        <v>0</v>
      </c>
      <c r="HZ77">
        <v>742.61099999999999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763.37300000000005</v>
      </c>
      <c r="IJ77">
        <v>0</v>
      </c>
      <c r="IL77">
        <v>763.38099999999997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776.05899999999997</v>
      </c>
      <c r="IV77">
        <v>0</v>
      </c>
      <c r="IX77">
        <v>776.25400000000002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755.24900000000002</v>
      </c>
      <c r="JH77">
        <v>0</v>
      </c>
      <c r="JJ77">
        <v>755.25099999999998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705.11300000000006</v>
      </c>
      <c r="JT77">
        <v>0</v>
      </c>
      <c r="JV77">
        <v>704.91700000000003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742.62800000000004</v>
      </c>
      <c r="KF77">
        <v>0.10199999999999999</v>
      </c>
      <c r="KH77">
        <v>742.73199999999997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778.90800000000002</v>
      </c>
      <c r="KR77">
        <v>2.5000000000000001E-2</v>
      </c>
      <c r="KT77">
        <v>778.995</v>
      </c>
      <c r="KU77">
        <v>2.5000000000000001E-2</v>
      </c>
      <c r="KV77">
        <v>144.22860407749999</v>
      </c>
      <c r="KW77">
        <v>129.90856164389999</v>
      </c>
      <c r="KX77">
        <v>107.4050874372</v>
      </c>
      <c r="KY77">
        <v>100.866501472</v>
      </c>
      <c r="KZ77">
        <v>107.33334408089999</v>
      </c>
      <c r="LA77">
        <v>128.62384120839999</v>
      </c>
      <c r="LB77">
        <v>106.16809585249999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-24.066703200000003</v>
      </c>
      <c r="LI77">
        <v>-5.8612277999999991</v>
      </c>
      <c r="LJ77">
        <v>-78.774034040999993</v>
      </c>
      <c r="LK77">
        <v>-62.957778974999997</v>
      </c>
      <c r="LL77">
        <v>-50.749545300000008</v>
      </c>
      <c r="LM77">
        <v>-20.727993087999998</v>
      </c>
      <c r="LN77">
        <v>-53.715802333999989</v>
      </c>
      <c r="LO77">
        <v>-28.324802138000003</v>
      </c>
      <c r="LP77">
        <v>-26.395415046999997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74.903400000000005</v>
      </c>
      <c r="LY77">
        <v>73.99584999999999</v>
      </c>
      <c r="LZ77">
        <v>73.393349999999998</v>
      </c>
      <c r="MA77">
        <v>74.200749999999999</v>
      </c>
      <c r="MB77">
        <v>61.307119999999998</v>
      </c>
      <c r="MC77">
        <v>0</v>
      </c>
      <c r="MD77">
        <v>0</v>
      </c>
      <c r="ME77">
        <v>-22.231816365200004</v>
      </c>
      <c r="MF77">
        <v>-19.142983888</v>
      </c>
      <c r="MG77">
        <v>-15.5469717</v>
      </c>
      <c r="MH77">
        <v>-16.977307311600001</v>
      </c>
      <c r="MI77">
        <v>-19.5187311231</v>
      </c>
      <c r="MJ77">
        <v>-20.617428960099996</v>
      </c>
      <c r="MK77">
        <v>-15.4643610849</v>
      </c>
      <c r="ML77">
        <v>118.1261536713</v>
      </c>
      <c r="MM77">
        <v>121.80364878089998</v>
      </c>
      <c r="MN77">
        <v>114.50192043719997</v>
      </c>
      <c r="MO77">
        <v>137.36195107240002</v>
      </c>
      <c r="MP77">
        <v>95.405930623800003</v>
      </c>
      <c r="MQ77">
        <v>55.614906910299993</v>
      </c>
      <c r="MR77">
        <v>58.447091920599995</v>
      </c>
    </row>
    <row r="78" spans="1:356" x14ac:dyDescent="0.25">
      <c r="A78">
        <v>64</v>
      </c>
      <c r="B78" t="s">
        <v>461</v>
      </c>
      <c r="C78" s="3">
        <v>42815.690879629627</v>
      </c>
      <c r="D78">
        <v>61.1096</v>
      </c>
      <c r="E78">
        <v>63.3551</v>
      </c>
      <c r="F78">
        <v>22</v>
      </c>
      <c r="G78">
        <v>54</v>
      </c>
      <c r="H78">
        <v>1.1951000000000001</v>
      </c>
      <c r="I78">
        <v>706.9126</v>
      </c>
      <c r="J78">
        <v>16720</v>
      </c>
      <c r="K78">
        <v>30</v>
      </c>
      <c r="L78">
        <v>139022</v>
      </c>
      <c r="M78">
        <v>139071</v>
      </c>
      <c r="N78">
        <v>139105</v>
      </c>
      <c r="O78">
        <v>139113</v>
      </c>
      <c r="P78">
        <v>139337</v>
      </c>
      <c r="Q78">
        <v>139295</v>
      </c>
      <c r="R78">
        <v>220889</v>
      </c>
      <c r="S78">
        <v>220897</v>
      </c>
      <c r="T78">
        <v>239269</v>
      </c>
      <c r="U78">
        <v>239731</v>
      </c>
      <c r="V78">
        <v>215459</v>
      </c>
      <c r="W78">
        <v>215715</v>
      </c>
      <c r="X78">
        <v>215954</v>
      </c>
      <c r="Y78">
        <v>215863</v>
      </c>
      <c r="Z78">
        <v>294074</v>
      </c>
      <c r="AA78">
        <v>294058</v>
      </c>
      <c r="AB78">
        <v>1366.77</v>
      </c>
      <c r="AC78">
        <v>40671.125</v>
      </c>
      <c r="AD78">
        <v>1</v>
      </c>
      <c r="AE78">
        <v>45.509099999999997</v>
      </c>
      <c r="AF78">
        <v>45.509099999999997</v>
      </c>
      <c r="AG78">
        <v>45.509099999999997</v>
      </c>
      <c r="AH78">
        <v>45.509099999999997</v>
      </c>
      <c r="AI78">
        <v>45.509099999999997</v>
      </c>
      <c r="AJ78">
        <v>45.509099999999997</v>
      </c>
      <c r="AK78">
        <v>45.509099999999997</v>
      </c>
      <c r="AL78">
        <v>1166.9921999999999</v>
      </c>
      <c r="AM78">
        <v>1109.8945000000001</v>
      </c>
      <c r="AN78">
        <v>1043.5</v>
      </c>
      <c r="AO78">
        <v>885.96590000000003</v>
      </c>
      <c r="AP78">
        <v>1067.0945999999999</v>
      </c>
      <c r="AQ78">
        <v>997.04110000000003</v>
      </c>
      <c r="AR78">
        <v>978.66489999999999</v>
      </c>
      <c r="AS78">
        <v>960.36630000000002</v>
      </c>
      <c r="AT78">
        <v>944.48850000000004</v>
      </c>
      <c r="AU78">
        <v>934.66849999999999</v>
      </c>
      <c r="AV78">
        <v>923.1069</v>
      </c>
      <c r="AW78">
        <v>907.06420000000003</v>
      </c>
      <c r="AX78">
        <v>16</v>
      </c>
      <c r="AY78">
        <v>18.399999999999999</v>
      </c>
      <c r="AZ78">
        <v>30.726099999999999</v>
      </c>
      <c r="BA78">
        <v>19.151599999999998</v>
      </c>
      <c r="BB78">
        <v>11.6823</v>
      </c>
      <c r="BC78">
        <v>8.1374999999999993</v>
      </c>
      <c r="BD78">
        <v>5.8375000000000004</v>
      </c>
      <c r="BE78">
        <v>4.2629999999999999</v>
      </c>
      <c r="BF78">
        <v>3.1877</v>
      </c>
      <c r="BG78">
        <v>2.6469999999999998</v>
      </c>
      <c r="BH78">
        <v>2.6951000000000001</v>
      </c>
      <c r="BI78">
        <v>86.89</v>
      </c>
      <c r="BJ78">
        <v>130.62</v>
      </c>
      <c r="BK78">
        <v>144.1</v>
      </c>
      <c r="BL78">
        <v>210.4</v>
      </c>
      <c r="BM78">
        <v>210.53</v>
      </c>
      <c r="BN78">
        <v>305.02</v>
      </c>
      <c r="BO78">
        <v>292.77999999999997</v>
      </c>
      <c r="BP78">
        <v>425.96</v>
      </c>
      <c r="BQ78">
        <v>408.59</v>
      </c>
      <c r="BR78">
        <v>588.20000000000005</v>
      </c>
      <c r="BS78">
        <v>544.37</v>
      </c>
      <c r="BT78">
        <v>792.7</v>
      </c>
      <c r="BU78">
        <v>660</v>
      </c>
      <c r="BV78">
        <v>957.89</v>
      </c>
      <c r="BW78">
        <v>49.2</v>
      </c>
      <c r="BX78">
        <v>46.6</v>
      </c>
      <c r="BY78">
        <v>31.933599999999998</v>
      </c>
      <c r="BZ78">
        <v>3.5</v>
      </c>
      <c r="CA78">
        <v>3.1610999999999998</v>
      </c>
      <c r="CB78">
        <v>3.2038000000000002</v>
      </c>
      <c r="CC78">
        <v>0.63970000000000005</v>
      </c>
      <c r="CD78">
        <v>3.1610999999999998</v>
      </c>
      <c r="CE78">
        <v>1106059</v>
      </c>
      <c r="CF78">
        <v>2</v>
      </c>
      <c r="CI78">
        <v>3.87</v>
      </c>
      <c r="CJ78">
        <v>7.2835999999999999</v>
      </c>
      <c r="CK78">
        <v>9.0464000000000002</v>
      </c>
      <c r="CL78">
        <v>11.3643</v>
      </c>
      <c r="CM78">
        <v>12.46</v>
      </c>
      <c r="CN78">
        <v>16.360700000000001</v>
      </c>
      <c r="CO78">
        <v>4.3855000000000004</v>
      </c>
      <c r="CP78">
        <v>7.8693999999999997</v>
      </c>
      <c r="CQ78">
        <v>9.8000000000000007</v>
      </c>
      <c r="CR78">
        <v>12.287100000000001</v>
      </c>
      <c r="CS78">
        <v>13.779</v>
      </c>
      <c r="CT78">
        <v>18.366099999999999</v>
      </c>
      <c r="CU78">
        <v>25.0639</v>
      </c>
      <c r="CV78">
        <v>24.9739</v>
      </c>
      <c r="CW78">
        <v>24.985399999999998</v>
      </c>
      <c r="CX78">
        <v>25.086099999999998</v>
      </c>
      <c r="CY78">
        <v>24.912600000000001</v>
      </c>
      <c r="CZ78">
        <v>24.980599999999999</v>
      </c>
      <c r="DB78">
        <v>12386</v>
      </c>
      <c r="DC78">
        <v>543</v>
      </c>
      <c r="DD78">
        <v>5</v>
      </c>
      <c r="DF78" t="s">
        <v>538</v>
      </c>
      <c r="DG78">
        <v>262</v>
      </c>
      <c r="DH78">
        <v>1140</v>
      </c>
      <c r="DI78">
        <v>6</v>
      </c>
      <c r="DJ78">
        <v>5</v>
      </c>
      <c r="DK78">
        <v>35</v>
      </c>
      <c r="DL78">
        <v>42.166663999999997</v>
      </c>
      <c r="DM78">
        <v>3.5</v>
      </c>
      <c r="DN78">
        <v>1792.7</v>
      </c>
      <c r="DO78">
        <v>1742.5643</v>
      </c>
      <c r="DP78">
        <v>1506.1215</v>
      </c>
      <c r="DQ78">
        <v>1367.1071999999999</v>
      </c>
      <c r="DR78">
        <v>1255.6071999999999</v>
      </c>
      <c r="DS78">
        <v>1239.2141999999999</v>
      </c>
      <c r="DT78">
        <v>1264.1786</v>
      </c>
      <c r="DU78">
        <v>63.7714</v>
      </c>
      <c r="DV78">
        <v>60.962899999999998</v>
      </c>
      <c r="DW78">
        <v>57.9786</v>
      </c>
      <c r="DX78">
        <v>57.718600000000002</v>
      </c>
      <c r="DY78">
        <v>54.667900000000003</v>
      </c>
      <c r="DZ78">
        <v>49.790700000000001</v>
      </c>
      <c r="EA78">
        <v>38.914299999999997</v>
      </c>
      <c r="EB78">
        <v>30.726099999999999</v>
      </c>
      <c r="EC78">
        <v>19.151599999999998</v>
      </c>
      <c r="ED78">
        <v>11.6823</v>
      </c>
      <c r="EE78">
        <v>8.1374999999999993</v>
      </c>
      <c r="EF78">
        <v>5.8375000000000004</v>
      </c>
      <c r="EG78">
        <v>4.2629999999999999</v>
      </c>
      <c r="EH78">
        <v>3.1877</v>
      </c>
      <c r="EI78">
        <v>2.6469999999999998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5.8416000000000003E-2</v>
      </c>
      <c r="EY78">
        <v>4.7761999999999999E-2</v>
      </c>
      <c r="EZ78">
        <v>3.8975000000000003E-2</v>
      </c>
      <c r="FA78">
        <v>1.5789999999999998E-2</v>
      </c>
      <c r="FB78">
        <v>3.8690000000000002E-2</v>
      </c>
      <c r="FC78">
        <v>2.2724999999999999E-2</v>
      </c>
      <c r="FD78">
        <v>2.0312E-2</v>
      </c>
      <c r="FE78">
        <v>-5.1E-5</v>
      </c>
      <c r="FF78">
        <v>-1.3799999999999999E-4</v>
      </c>
      <c r="FG78">
        <v>-3.0499999999999999E-4</v>
      </c>
      <c r="FH78">
        <v>-1.7899999999999999E-4</v>
      </c>
      <c r="FI78">
        <v>-2.7999999999999998E-4</v>
      </c>
      <c r="FJ78">
        <v>-3.643E-3</v>
      </c>
      <c r="FK78">
        <v>-1.735E-3</v>
      </c>
      <c r="FL78">
        <v>8.4054000000000004E-2</v>
      </c>
      <c r="FM78">
        <v>8.0385999999999999E-2</v>
      </c>
      <c r="FN78">
        <v>7.8054999999999999E-2</v>
      </c>
      <c r="FO78">
        <v>8.0095E-2</v>
      </c>
      <c r="FP78">
        <v>9.0244000000000005E-2</v>
      </c>
      <c r="FQ78">
        <v>0.106167</v>
      </c>
      <c r="FR78">
        <v>9.9807000000000007E-2</v>
      </c>
      <c r="FS78">
        <v>-0.23175000000000001</v>
      </c>
      <c r="FT78">
        <v>-0.22866800000000001</v>
      </c>
      <c r="FU78">
        <v>-0.22653400000000001</v>
      </c>
      <c r="FV78">
        <v>-0.229213</v>
      </c>
      <c r="FW78">
        <v>-0.23735200000000001</v>
      </c>
      <c r="FX78">
        <v>-0.237541</v>
      </c>
      <c r="FY78">
        <v>-0.23191700000000001</v>
      </c>
      <c r="FZ78">
        <v>-1.3748880000000001</v>
      </c>
      <c r="GA78">
        <v>-1.348536</v>
      </c>
      <c r="GB78">
        <v>-1.3303830000000001</v>
      </c>
      <c r="GC78">
        <v>-1.353361</v>
      </c>
      <c r="GD78">
        <v>-1.4284479999999999</v>
      </c>
      <c r="GE78">
        <v>-1.440428</v>
      </c>
      <c r="GF78">
        <v>-1.3918250000000001</v>
      </c>
      <c r="GG78">
        <v>-0.35599900000000001</v>
      </c>
      <c r="GH78">
        <v>-0.328768</v>
      </c>
      <c r="GI78">
        <v>-0.31435099999999999</v>
      </c>
      <c r="GJ78">
        <v>-0.34365400000000002</v>
      </c>
      <c r="GK78">
        <v>-0.41741299999999998</v>
      </c>
      <c r="GL78">
        <v>-0.46584700000000001</v>
      </c>
      <c r="GM78">
        <v>-0.40598200000000001</v>
      </c>
      <c r="GN78">
        <v>-0.397092</v>
      </c>
      <c r="GO78">
        <v>-0.36911699999999997</v>
      </c>
      <c r="GP78">
        <v>-0.35000700000000001</v>
      </c>
      <c r="GQ78">
        <v>-0.37420599999999998</v>
      </c>
      <c r="GR78">
        <v>-0.44407999999999997</v>
      </c>
      <c r="GS78">
        <v>-0.440029</v>
      </c>
      <c r="GT78">
        <v>-0.39004699999999998</v>
      </c>
      <c r="GU78">
        <v>0.40991499999999997</v>
      </c>
      <c r="GV78">
        <v>0.36715399999999998</v>
      </c>
      <c r="GW78">
        <v>0.32412400000000002</v>
      </c>
      <c r="GX78">
        <v>0.257602</v>
      </c>
      <c r="GY78">
        <v>0.40030100000000002</v>
      </c>
      <c r="GZ78">
        <v>0.32405499999999998</v>
      </c>
      <c r="HA78">
        <v>0.28377200000000002</v>
      </c>
      <c r="HB78">
        <v>-50</v>
      </c>
      <c r="HC78">
        <v>-50</v>
      </c>
      <c r="HD78">
        <v>-50</v>
      </c>
      <c r="HE78">
        <v>-50</v>
      </c>
      <c r="HF78">
        <v>-40</v>
      </c>
      <c r="HG78">
        <v>0</v>
      </c>
      <c r="HH78">
        <v>0</v>
      </c>
      <c r="HI78">
        <v>-1.498715</v>
      </c>
      <c r="HJ78">
        <v>-1.4805539999999999</v>
      </c>
      <c r="HK78">
        <v>-1.46879</v>
      </c>
      <c r="HL78">
        <v>-1.48522</v>
      </c>
      <c r="HM78">
        <v>-1.534011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742.74</v>
      </c>
      <c r="HX78">
        <v>0</v>
      </c>
      <c r="HZ78">
        <v>742.61099999999999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763.37300000000005</v>
      </c>
      <c r="IJ78">
        <v>0</v>
      </c>
      <c r="IL78">
        <v>763.38099999999997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776.05899999999997</v>
      </c>
      <c r="IV78">
        <v>0</v>
      </c>
      <c r="IX78">
        <v>776.25400000000002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755.24900000000002</v>
      </c>
      <c r="JH78">
        <v>0</v>
      </c>
      <c r="JJ78">
        <v>755.25099999999998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705.11300000000006</v>
      </c>
      <c r="JT78">
        <v>0</v>
      </c>
      <c r="JV78">
        <v>704.91700000000003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742.62800000000004</v>
      </c>
      <c r="KF78">
        <v>0.10199999999999999</v>
      </c>
      <c r="KH78">
        <v>742.73199999999997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778.90800000000002</v>
      </c>
      <c r="KR78">
        <v>2.5000000000000001E-2</v>
      </c>
      <c r="KT78">
        <v>778.995</v>
      </c>
      <c r="KU78">
        <v>2.5000000000000001E-2</v>
      </c>
      <c r="KV78">
        <v>150.68360580000001</v>
      </c>
      <c r="KW78">
        <v>140.0777738198</v>
      </c>
      <c r="KX78">
        <v>117.5603136825</v>
      </c>
      <c r="KY78">
        <v>109.49845118399999</v>
      </c>
      <c r="KZ78">
        <v>113.31101615679999</v>
      </c>
      <c r="LA78">
        <v>131.56365397139999</v>
      </c>
      <c r="LB78">
        <v>126.1738735302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-24.134165599999999</v>
      </c>
      <c r="LI78">
        <v>-5.8906917999999999</v>
      </c>
      <c r="LJ78">
        <v>-80.245338120000014</v>
      </c>
      <c r="LK78">
        <v>-64.222678463999998</v>
      </c>
      <c r="LL78">
        <v>-51.445910610000006</v>
      </c>
      <c r="LM78">
        <v>-21.127318571</v>
      </c>
      <c r="LN78">
        <v>-54.866687679999991</v>
      </c>
      <c r="LO78">
        <v>-27.486247095999996</v>
      </c>
      <c r="LP78">
        <v>-25.855933024999999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74.935749999999999</v>
      </c>
      <c r="LY78">
        <v>74.027699999999996</v>
      </c>
      <c r="LZ78">
        <v>73.439499999999995</v>
      </c>
      <c r="MA78">
        <v>74.260999999999996</v>
      </c>
      <c r="MB78">
        <v>61.360439999999997</v>
      </c>
      <c r="MC78">
        <v>0</v>
      </c>
      <c r="MD78">
        <v>0</v>
      </c>
      <c r="ME78">
        <v>-22.702554628600002</v>
      </c>
      <c r="MF78">
        <v>-20.0426507072</v>
      </c>
      <c r="MG78">
        <v>-18.225630888599998</v>
      </c>
      <c r="MH78">
        <v>-19.835227764400003</v>
      </c>
      <c r="MI78">
        <v>-22.819092142700001</v>
      </c>
      <c r="MJ78">
        <v>-23.194848222900003</v>
      </c>
      <c r="MK78">
        <v>-15.798505342599999</v>
      </c>
      <c r="ML78">
        <v>122.67146305140001</v>
      </c>
      <c r="MM78">
        <v>129.84014464859999</v>
      </c>
      <c r="MN78">
        <v>121.32827218389997</v>
      </c>
      <c r="MO78">
        <v>142.79690484859998</v>
      </c>
      <c r="MP78">
        <v>96.985676334100006</v>
      </c>
      <c r="MQ78">
        <v>56.748393052499978</v>
      </c>
      <c r="MR78">
        <v>78.628743362600005</v>
      </c>
    </row>
    <row r="79" spans="1:356" x14ac:dyDescent="0.25">
      <c r="A79">
        <v>64</v>
      </c>
      <c r="B79" t="s">
        <v>462</v>
      </c>
      <c r="C79" s="3">
        <v>42815.691921296297</v>
      </c>
      <c r="D79">
        <v>61.183900000000001</v>
      </c>
      <c r="E79">
        <v>63.482900000000001</v>
      </c>
      <c r="F79">
        <v>36</v>
      </c>
      <c r="G79">
        <v>58</v>
      </c>
      <c r="H79">
        <v>1.1447000000000001</v>
      </c>
      <c r="I79">
        <v>764.76480000000004</v>
      </c>
      <c r="J79">
        <v>18048</v>
      </c>
      <c r="K79">
        <v>30</v>
      </c>
      <c r="L79">
        <v>139022</v>
      </c>
      <c r="M79">
        <v>139071</v>
      </c>
      <c r="N79">
        <v>139105</v>
      </c>
      <c r="O79">
        <v>139113</v>
      </c>
      <c r="P79">
        <v>139337</v>
      </c>
      <c r="Q79">
        <v>139295</v>
      </c>
      <c r="R79">
        <v>220889</v>
      </c>
      <c r="S79">
        <v>220897</v>
      </c>
      <c r="T79">
        <v>239269</v>
      </c>
      <c r="U79">
        <v>239731</v>
      </c>
      <c r="V79">
        <v>215459</v>
      </c>
      <c r="W79">
        <v>215715</v>
      </c>
      <c r="X79">
        <v>215954</v>
      </c>
      <c r="Y79">
        <v>215863</v>
      </c>
      <c r="Z79">
        <v>294074</v>
      </c>
      <c r="AA79">
        <v>294058</v>
      </c>
      <c r="AB79">
        <v>1366.77</v>
      </c>
      <c r="AC79">
        <v>40689.625</v>
      </c>
      <c r="AD79">
        <v>1</v>
      </c>
      <c r="AE79">
        <v>46.276000000000003</v>
      </c>
      <c r="AF79">
        <v>46.276000000000003</v>
      </c>
      <c r="AG79">
        <v>46.276000000000003</v>
      </c>
      <c r="AH79">
        <v>46.276000000000003</v>
      </c>
      <c r="AI79">
        <v>46.276000000000003</v>
      </c>
      <c r="AJ79">
        <v>46.276000000000003</v>
      </c>
      <c r="AK79">
        <v>46.276000000000003</v>
      </c>
      <c r="AL79">
        <v>1226.7578000000001</v>
      </c>
      <c r="AM79">
        <v>1147.2321999999999</v>
      </c>
      <c r="AN79">
        <v>1096.6666</v>
      </c>
      <c r="AO79">
        <v>888.22439999999995</v>
      </c>
      <c r="AP79">
        <v>1070.2230999999999</v>
      </c>
      <c r="AQ79">
        <v>999.43870000000004</v>
      </c>
      <c r="AR79">
        <v>978.48829999999998</v>
      </c>
      <c r="AS79">
        <v>957.51750000000004</v>
      </c>
      <c r="AT79">
        <v>940.35350000000005</v>
      </c>
      <c r="AU79">
        <v>929.39559999999994</v>
      </c>
      <c r="AV79">
        <v>916.54219999999998</v>
      </c>
      <c r="AW79">
        <v>899.5018</v>
      </c>
      <c r="AX79">
        <v>16</v>
      </c>
      <c r="AY79">
        <v>26</v>
      </c>
      <c r="AZ79">
        <v>30.7456</v>
      </c>
      <c r="BA79">
        <v>18.950099999999999</v>
      </c>
      <c r="BB79">
        <v>11.548500000000001</v>
      </c>
      <c r="BC79">
        <v>8.1011000000000006</v>
      </c>
      <c r="BD79">
        <v>5.8423999999999996</v>
      </c>
      <c r="BE79">
        <v>4.25</v>
      </c>
      <c r="BF79">
        <v>3.1949999999999998</v>
      </c>
      <c r="BG79">
        <v>2.6463000000000001</v>
      </c>
      <c r="BH79">
        <v>2.6962000000000002</v>
      </c>
      <c r="BI79">
        <v>87.79</v>
      </c>
      <c r="BJ79">
        <v>135.09</v>
      </c>
      <c r="BK79">
        <v>144.68</v>
      </c>
      <c r="BL79">
        <v>218.5</v>
      </c>
      <c r="BM79">
        <v>210.42</v>
      </c>
      <c r="BN79">
        <v>314.8</v>
      </c>
      <c r="BO79">
        <v>292.22000000000003</v>
      </c>
      <c r="BP79">
        <v>438.16</v>
      </c>
      <c r="BQ79">
        <v>407.5</v>
      </c>
      <c r="BR79">
        <v>604.28</v>
      </c>
      <c r="BS79">
        <v>545.59</v>
      </c>
      <c r="BT79">
        <v>814.16</v>
      </c>
      <c r="BU79">
        <v>659.63</v>
      </c>
      <c r="BV79">
        <v>988.91</v>
      </c>
      <c r="BW79">
        <v>48.3</v>
      </c>
      <c r="BX79">
        <v>46.4</v>
      </c>
      <c r="BY79">
        <v>37.363599999999998</v>
      </c>
      <c r="BZ79">
        <v>1.881818</v>
      </c>
      <c r="CA79">
        <v>2.7584</v>
      </c>
      <c r="CB79">
        <v>3.4527999999999999</v>
      </c>
      <c r="CC79">
        <v>-0.69279999999999997</v>
      </c>
      <c r="CD79">
        <v>2.7584</v>
      </c>
      <c r="CE79">
        <v>1106059</v>
      </c>
      <c r="CF79">
        <v>1</v>
      </c>
      <c r="CI79">
        <v>3.7770999999999999</v>
      </c>
      <c r="CJ79">
        <v>6.9885999999999999</v>
      </c>
      <c r="CK79">
        <v>8.6228999999999996</v>
      </c>
      <c r="CL79">
        <v>10.75</v>
      </c>
      <c r="CM79">
        <v>11.757099999999999</v>
      </c>
      <c r="CN79">
        <v>16.159300000000002</v>
      </c>
      <c r="CO79">
        <v>4.2196999999999996</v>
      </c>
      <c r="CP79">
        <v>7.3475000000000001</v>
      </c>
      <c r="CQ79">
        <v>9.6</v>
      </c>
      <c r="CR79">
        <v>11.962300000000001</v>
      </c>
      <c r="CS79">
        <v>13.417999999999999</v>
      </c>
      <c r="CT79">
        <v>18.357399999999998</v>
      </c>
      <c r="CU79">
        <v>24.962399999999999</v>
      </c>
      <c r="CV79">
        <v>25.003699999999998</v>
      </c>
      <c r="CW79">
        <v>25.0017</v>
      </c>
      <c r="CX79">
        <v>25.150200000000002</v>
      </c>
      <c r="CY79">
        <v>24.983000000000001</v>
      </c>
      <c r="CZ79">
        <v>24.9499</v>
      </c>
      <c r="DB79">
        <v>12386</v>
      </c>
      <c r="DC79">
        <v>543</v>
      </c>
      <c r="DD79">
        <v>6</v>
      </c>
      <c r="DF79" t="s">
        <v>540</v>
      </c>
      <c r="DG79">
        <v>262</v>
      </c>
      <c r="DH79">
        <v>1140</v>
      </c>
      <c r="DI79">
        <v>6</v>
      </c>
      <c r="DJ79">
        <v>5</v>
      </c>
      <c r="DK79">
        <v>35</v>
      </c>
      <c r="DL79">
        <v>29</v>
      </c>
      <c r="DM79">
        <v>1.881818</v>
      </c>
      <c r="DN79">
        <v>1702.4429</v>
      </c>
      <c r="DO79">
        <v>1591.3857</v>
      </c>
      <c r="DP79">
        <v>1348.4572000000001</v>
      </c>
      <c r="DQ79">
        <v>1256.4286</v>
      </c>
      <c r="DR79">
        <v>1197.1929</v>
      </c>
      <c r="DS79">
        <v>1142.0929000000001</v>
      </c>
      <c r="DT79">
        <v>1133.6570999999999</v>
      </c>
      <c r="DU79">
        <v>89.007099999999994</v>
      </c>
      <c r="DV79">
        <v>90.140699999999995</v>
      </c>
      <c r="DW79">
        <v>92.156400000000005</v>
      </c>
      <c r="DX79">
        <v>90.811400000000006</v>
      </c>
      <c r="DY79">
        <v>58.140700000000002</v>
      </c>
      <c r="DZ79">
        <v>48.2393</v>
      </c>
      <c r="EA79">
        <v>37.965699999999998</v>
      </c>
      <c r="EB79">
        <v>30.7456</v>
      </c>
      <c r="EC79">
        <v>18.950099999999999</v>
      </c>
      <c r="ED79">
        <v>11.548500000000001</v>
      </c>
      <c r="EE79">
        <v>8.1011000000000006</v>
      </c>
      <c r="EF79">
        <v>5.8423999999999996</v>
      </c>
      <c r="EG79">
        <v>4.25</v>
      </c>
      <c r="EH79">
        <v>3.1949999999999998</v>
      </c>
      <c r="EI79">
        <v>2.6463000000000001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5.9096000000000003E-2</v>
      </c>
      <c r="EY79">
        <v>4.8448999999999999E-2</v>
      </c>
      <c r="EZ79">
        <v>3.9558999999999997E-2</v>
      </c>
      <c r="FA79">
        <v>1.6136000000000001E-2</v>
      </c>
      <c r="FB79">
        <v>3.9391000000000002E-2</v>
      </c>
      <c r="FC79">
        <v>2.3178000000000001E-2</v>
      </c>
      <c r="FD79">
        <v>2.0742E-2</v>
      </c>
      <c r="FE79">
        <v>-5.1999999999999997E-5</v>
      </c>
      <c r="FF79">
        <v>-1.3799999999999999E-4</v>
      </c>
      <c r="FG79">
        <v>-3.0499999999999999E-4</v>
      </c>
      <c r="FH79">
        <v>-1.7799999999999999E-4</v>
      </c>
      <c r="FI79">
        <v>-2.7900000000000001E-4</v>
      </c>
      <c r="FJ79">
        <v>-6.6610000000000003E-3</v>
      </c>
      <c r="FK79">
        <v>-3.6960000000000001E-3</v>
      </c>
      <c r="FL79">
        <v>8.4082000000000004E-2</v>
      </c>
      <c r="FM79">
        <v>8.0430000000000001E-2</v>
      </c>
      <c r="FN79">
        <v>7.8103000000000006E-2</v>
      </c>
      <c r="FO79">
        <v>8.0137E-2</v>
      </c>
      <c r="FP79">
        <v>9.0276999999999996E-2</v>
      </c>
      <c r="FQ79">
        <v>0.10624</v>
      </c>
      <c r="FR79">
        <v>9.9867999999999998E-2</v>
      </c>
      <c r="FS79">
        <v>-0.23111999999999999</v>
      </c>
      <c r="FT79">
        <v>-0.22786699999999999</v>
      </c>
      <c r="FU79">
        <v>-0.22567599999999999</v>
      </c>
      <c r="FV79">
        <v>-0.228433</v>
      </c>
      <c r="FW79">
        <v>-0.23667099999999999</v>
      </c>
      <c r="FX79">
        <v>-0.23672099999999999</v>
      </c>
      <c r="FY79">
        <v>-0.23116</v>
      </c>
      <c r="FZ79">
        <v>-1.374735</v>
      </c>
      <c r="GA79">
        <v>-1.346876</v>
      </c>
      <c r="GB79">
        <v>-1.3282099999999999</v>
      </c>
      <c r="GC79">
        <v>-1.35189</v>
      </c>
      <c r="GD79">
        <v>-1.4279729999999999</v>
      </c>
      <c r="GE79">
        <v>-1.4382349999999999</v>
      </c>
      <c r="GF79">
        <v>-1.390074</v>
      </c>
      <c r="GG79">
        <v>-0.35513499999999998</v>
      </c>
      <c r="GH79">
        <v>-0.32844499999999999</v>
      </c>
      <c r="GI79">
        <v>-0.31420300000000001</v>
      </c>
      <c r="GJ79">
        <v>-0.34325099999999997</v>
      </c>
      <c r="GK79">
        <v>-0.41651899999999997</v>
      </c>
      <c r="GL79">
        <v>-0.46525699999999998</v>
      </c>
      <c r="GM79">
        <v>-0.40532000000000001</v>
      </c>
      <c r="GN79">
        <v>-0.39690399999999998</v>
      </c>
      <c r="GO79">
        <v>-0.36736000000000002</v>
      </c>
      <c r="GP79">
        <v>-0.34778399999999998</v>
      </c>
      <c r="GQ79">
        <v>-0.37260700000000002</v>
      </c>
      <c r="GR79">
        <v>-0.44347700000000001</v>
      </c>
      <c r="GS79">
        <v>-0.43848999999999999</v>
      </c>
      <c r="GT79">
        <v>-0.389048</v>
      </c>
      <c r="GU79">
        <v>0.40921999999999997</v>
      </c>
      <c r="GV79">
        <v>0.36667499999999997</v>
      </c>
      <c r="GW79">
        <v>0.32471499999999998</v>
      </c>
      <c r="GX79">
        <v>0.25818999999999998</v>
      </c>
      <c r="GY79">
        <v>0.40065000000000001</v>
      </c>
      <c r="GZ79">
        <v>0.32318999999999998</v>
      </c>
      <c r="HA79">
        <v>0.28387299999999999</v>
      </c>
      <c r="HB79">
        <v>-50</v>
      </c>
      <c r="HC79">
        <v>-50</v>
      </c>
      <c r="HD79">
        <v>-50</v>
      </c>
      <c r="HE79">
        <v>-50</v>
      </c>
      <c r="HF79">
        <v>-40</v>
      </c>
      <c r="HG79">
        <v>-10</v>
      </c>
      <c r="HH79">
        <v>10</v>
      </c>
      <c r="HI79">
        <v>-1.498162</v>
      </c>
      <c r="HJ79">
        <v>-1.480016</v>
      </c>
      <c r="HK79">
        <v>-1.468019</v>
      </c>
      <c r="HL79">
        <v>-1.4842089999999999</v>
      </c>
      <c r="HM79">
        <v>-1.532894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742.74</v>
      </c>
      <c r="HX79">
        <v>0</v>
      </c>
      <c r="HZ79">
        <v>742.61099999999999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763.37300000000005</v>
      </c>
      <c r="IJ79">
        <v>0</v>
      </c>
      <c r="IL79">
        <v>763.38099999999997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776.05899999999997</v>
      </c>
      <c r="IV79">
        <v>0</v>
      </c>
      <c r="IX79">
        <v>776.25400000000002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755.24900000000002</v>
      </c>
      <c r="JH79">
        <v>0</v>
      </c>
      <c r="JJ79">
        <v>755.25099999999998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705.11300000000006</v>
      </c>
      <c r="JT79">
        <v>0</v>
      </c>
      <c r="JV79">
        <v>704.91700000000003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742.62800000000004</v>
      </c>
      <c r="KF79">
        <v>0.10199999999999999</v>
      </c>
      <c r="KH79">
        <v>742.73199999999997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778.90800000000002</v>
      </c>
      <c r="KR79">
        <v>2.5000000000000001E-2</v>
      </c>
      <c r="KT79">
        <v>778.995</v>
      </c>
      <c r="KU79">
        <v>2.5000000000000001E-2</v>
      </c>
      <c r="KV79">
        <v>143.1448039178</v>
      </c>
      <c r="KW79">
        <v>127.995151851</v>
      </c>
      <c r="KX79">
        <v>105.31855269160002</v>
      </c>
      <c r="KY79">
        <v>100.6864187182</v>
      </c>
      <c r="KZ79">
        <v>108.0789834333</v>
      </c>
      <c r="LA79">
        <v>121.33594969600001</v>
      </c>
      <c r="LB79">
        <v>113.21606726279998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-24.050853599999996</v>
      </c>
      <c r="LI79">
        <v>-5.8714639999999996</v>
      </c>
      <c r="LJ79">
        <v>-81.169853340000003</v>
      </c>
      <c r="LK79">
        <v>-65.068926435999998</v>
      </c>
      <c r="LL79">
        <v>-52.137555339999992</v>
      </c>
      <c r="LM79">
        <v>-21.573460620000002</v>
      </c>
      <c r="LN79">
        <v>-55.850879976000002</v>
      </c>
      <c r="LO79">
        <v>-23.755327495</v>
      </c>
      <c r="LP79">
        <v>-23.695201403999999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74.908100000000005</v>
      </c>
      <c r="LY79">
        <v>74.000799999999998</v>
      </c>
      <c r="LZ79">
        <v>73.400949999999995</v>
      </c>
      <c r="MA79">
        <v>74.210449999999994</v>
      </c>
      <c r="MB79">
        <v>61.315759999999997</v>
      </c>
      <c r="MC79">
        <v>0</v>
      </c>
      <c r="MD79">
        <v>0</v>
      </c>
      <c r="ME79">
        <v>-31.609536458499996</v>
      </c>
      <c r="MF79">
        <v>-29.606262211499999</v>
      </c>
      <c r="MG79">
        <v>-28.955817349200004</v>
      </c>
      <c r="MH79">
        <v>-31.171103861399999</v>
      </c>
      <c r="MI79">
        <v>-24.216706223300001</v>
      </c>
      <c r="MJ79">
        <v>-22.443672000099998</v>
      </c>
      <c r="MK79">
        <v>-15.388257524</v>
      </c>
      <c r="ML79">
        <v>105.27351411930002</v>
      </c>
      <c r="MM79">
        <v>107.32076320350001</v>
      </c>
      <c r="MN79">
        <v>97.626130002400018</v>
      </c>
      <c r="MO79">
        <v>122.15230423679999</v>
      </c>
      <c r="MP79">
        <v>89.327157233999998</v>
      </c>
      <c r="MQ79">
        <v>51.086096600900021</v>
      </c>
      <c r="MR79">
        <v>68.26114433479998</v>
      </c>
    </row>
    <row r="80" spans="1:356" x14ac:dyDescent="0.25">
      <c r="A80">
        <v>64</v>
      </c>
      <c r="B80" t="s">
        <v>463</v>
      </c>
      <c r="C80" s="3">
        <v>42815.692847222221</v>
      </c>
      <c r="D80">
        <v>61.524299999999997</v>
      </c>
      <c r="E80">
        <v>63.783200000000001</v>
      </c>
      <c r="F80">
        <v>22</v>
      </c>
      <c r="G80">
        <v>57</v>
      </c>
      <c r="H80">
        <v>1.1951000000000001</v>
      </c>
      <c r="I80">
        <v>767.92930000000001</v>
      </c>
      <c r="J80">
        <v>18152</v>
      </c>
      <c r="K80">
        <v>30</v>
      </c>
      <c r="L80">
        <v>139022</v>
      </c>
      <c r="M80">
        <v>139071</v>
      </c>
      <c r="N80">
        <v>139105</v>
      </c>
      <c r="O80">
        <v>139113</v>
      </c>
      <c r="P80">
        <v>139337</v>
      </c>
      <c r="Q80">
        <v>139295</v>
      </c>
      <c r="R80">
        <v>220889</v>
      </c>
      <c r="S80">
        <v>220897</v>
      </c>
      <c r="T80">
        <v>239269</v>
      </c>
      <c r="U80">
        <v>239731</v>
      </c>
      <c r="V80">
        <v>215459</v>
      </c>
      <c r="W80">
        <v>215715</v>
      </c>
      <c r="X80">
        <v>215954</v>
      </c>
      <c r="Y80">
        <v>215863</v>
      </c>
      <c r="Z80">
        <v>294074</v>
      </c>
      <c r="AA80">
        <v>294058</v>
      </c>
      <c r="AB80">
        <v>1366.77</v>
      </c>
      <c r="AC80">
        <v>40689.625</v>
      </c>
      <c r="AD80">
        <v>1</v>
      </c>
      <c r="AE80">
        <v>47.083500000000001</v>
      </c>
      <c r="AF80">
        <v>47.083500000000001</v>
      </c>
      <c r="AG80">
        <v>47.083500000000001</v>
      </c>
      <c r="AH80">
        <v>47.083500000000001</v>
      </c>
      <c r="AI80">
        <v>47.083500000000001</v>
      </c>
      <c r="AJ80">
        <v>47.083500000000001</v>
      </c>
      <c r="AK80">
        <v>47.083500000000001</v>
      </c>
      <c r="AL80">
        <v>1193.9453000000001</v>
      </c>
      <c r="AM80">
        <v>1113.7648999999999</v>
      </c>
      <c r="AN80">
        <v>1051.3334</v>
      </c>
      <c r="AO80">
        <v>885.89649999999995</v>
      </c>
      <c r="AP80">
        <v>1069.7552000000001</v>
      </c>
      <c r="AQ80">
        <v>998.64700000000005</v>
      </c>
      <c r="AR80">
        <v>979.26199999999994</v>
      </c>
      <c r="AS80">
        <v>960.14840000000004</v>
      </c>
      <c r="AT80">
        <v>943.53279999999995</v>
      </c>
      <c r="AU80">
        <v>933.21370000000002</v>
      </c>
      <c r="AV80">
        <v>921.74760000000003</v>
      </c>
      <c r="AW80">
        <v>904.03560000000004</v>
      </c>
      <c r="AX80">
        <v>16</v>
      </c>
      <c r="AY80">
        <v>19.2</v>
      </c>
      <c r="AZ80">
        <v>30.6919</v>
      </c>
      <c r="BA80">
        <v>19.194900000000001</v>
      </c>
      <c r="BB80">
        <v>11.6203</v>
      </c>
      <c r="BC80">
        <v>8.0960999999999999</v>
      </c>
      <c r="BD80">
        <v>5.8186</v>
      </c>
      <c r="BE80">
        <v>4.2454000000000001</v>
      </c>
      <c r="BF80">
        <v>3.1436999999999999</v>
      </c>
      <c r="BG80">
        <v>2.6486000000000001</v>
      </c>
      <c r="BH80">
        <v>2.6962000000000002</v>
      </c>
      <c r="BI80">
        <v>86.7</v>
      </c>
      <c r="BJ80">
        <v>133.43</v>
      </c>
      <c r="BK80">
        <v>144.02000000000001</v>
      </c>
      <c r="BL80">
        <v>218.85</v>
      </c>
      <c r="BM80">
        <v>210.19</v>
      </c>
      <c r="BN80">
        <v>317.77</v>
      </c>
      <c r="BO80">
        <v>292.25</v>
      </c>
      <c r="BP80">
        <v>442.16</v>
      </c>
      <c r="BQ80">
        <v>408.22</v>
      </c>
      <c r="BR80">
        <v>607.67999999999995</v>
      </c>
      <c r="BS80">
        <v>546.64</v>
      </c>
      <c r="BT80">
        <v>821.07</v>
      </c>
      <c r="BU80">
        <v>660.12</v>
      </c>
      <c r="BV80">
        <v>987.14</v>
      </c>
      <c r="BW80">
        <v>50.7</v>
      </c>
      <c r="BX80">
        <v>46.7</v>
      </c>
      <c r="BY80">
        <v>37.3626</v>
      </c>
      <c r="BZ80">
        <v>7.8272719999999998</v>
      </c>
      <c r="CA80">
        <v>9.4662000000000006</v>
      </c>
      <c r="CB80">
        <v>9.4662000000000006</v>
      </c>
      <c r="CC80">
        <v>5.6816000000000004</v>
      </c>
      <c r="CD80">
        <v>9.4662000000000006</v>
      </c>
      <c r="CE80">
        <v>1106059</v>
      </c>
      <c r="CF80">
        <v>2</v>
      </c>
      <c r="CI80">
        <v>3.96</v>
      </c>
      <c r="CJ80">
        <v>7.31</v>
      </c>
      <c r="CK80">
        <v>9.0164000000000009</v>
      </c>
      <c r="CL80">
        <v>11.1614</v>
      </c>
      <c r="CM80">
        <v>12.3407</v>
      </c>
      <c r="CN80">
        <v>16.231400000000001</v>
      </c>
      <c r="CO80">
        <v>4.5262000000000002</v>
      </c>
      <c r="CP80">
        <v>7.9802999999999997</v>
      </c>
      <c r="CQ80">
        <v>9.4901999999999997</v>
      </c>
      <c r="CR80">
        <v>11.9049</v>
      </c>
      <c r="CS80">
        <v>12.977</v>
      </c>
      <c r="CT80">
        <v>16.721299999999999</v>
      </c>
      <c r="CU80">
        <v>24.880099999999999</v>
      </c>
      <c r="CV80">
        <v>24.944500000000001</v>
      </c>
      <c r="CW80">
        <v>24.953399999999998</v>
      </c>
      <c r="CX80">
        <v>25.027200000000001</v>
      </c>
      <c r="CY80">
        <v>24.837900000000001</v>
      </c>
      <c r="CZ80">
        <v>24.944400000000002</v>
      </c>
      <c r="DB80">
        <v>12386</v>
      </c>
      <c r="DC80">
        <v>543</v>
      </c>
      <c r="DD80">
        <v>7</v>
      </c>
      <c r="DF80" t="s">
        <v>538</v>
      </c>
      <c r="DG80">
        <v>262</v>
      </c>
      <c r="DH80">
        <v>1140</v>
      </c>
      <c r="DI80">
        <v>6</v>
      </c>
      <c r="DJ80">
        <v>5</v>
      </c>
      <c r="DK80">
        <v>35</v>
      </c>
      <c r="DL80">
        <v>42.333336000000003</v>
      </c>
      <c r="DM80">
        <v>7.8272719999999998</v>
      </c>
      <c r="DN80">
        <v>1736.7357</v>
      </c>
      <c r="DO80">
        <v>1701.8214</v>
      </c>
      <c r="DP80">
        <v>1468.1929</v>
      </c>
      <c r="DQ80">
        <v>1319.6428000000001</v>
      </c>
      <c r="DR80">
        <v>1235.0571</v>
      </c>
      <c r="DS80">
        <v>1254.5786000000001</v>
      </c>
      <c r="DT80">
        <v>1067.9857</v>
      </c>
      <c r="DU80">
        <v>79.932100000000005</v>
      </c>
      <c r="DV80">
        <v>77.644300000000001</v>
      </c>
      <c r="DW80">
        <v>75.812899999999999</v>
      </c>
      <c r="DX80">
        <v>70.305700000000002</v>
      </c>
      <c r="DY80">
        <v>55.090699999999998</v>
      </c>
      <c r="DZ80">
        <v>48.349299999999999</v>
      </c>
      <c r="EA80">
        <v>45.549300000000002</v>
      </c>
      <c r="EB80">
        <v>30.6919</v>
      </c>
      <c r="EC80">
        <v>19.194900000000001</v>
      </c>
      <c r="ED80">
        <v>11.6203</v>
      </c>
      <c r="EE80">
        <v>8.0960999999999999</v>
      </c>
      <c r="EF80">
        <v>5.8186</v>
      </c>
      <c r="EG80">
        <v>4.2454000000000001</v>
      </c>
      <c r="EH80">
        <v>3.1436999999999999</v>
      </c>
      <c r="EI80">
        <v>2.6486000000000001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5.9993999999999999E-2</v>
      </c>
      <c r="EY80">
        <v>4.9133999999999997E-2</v>
      </c>
      <c r="EZ80">
        <v>4.0037999999999997E-2</v>
      </c>
      <c r="FA80">
        <v>1.643E-2</v>
      </c>
      <c r="FB80">
        <v>3.9902E-2</v>
      </c>
      <c r="FC80">
        <v>2.3831999999999999E-2</v>
      </c>
      <c r="FD80">
        <v>2.1314E-2</v>
      </c>
      <c r="FE80">
        <v>-5.1999999999999997E-5</v>
      </c>
      <c r="FF80">
        <v>-1.3799999999999999E-4</v>
      </c>
      <c r="FG80">
        <v>-3.0499999999999999E-4</v>
      </c>
      <c r="FH80">
        <v>-1.7699999999999999E-4</v>
      </c>
      <c r="FI80">
        <v>-2.7799999999999998E-4</v>
      </c>
      <c r="FJ80">
        <v>-1.0127000000000001E-2</v>
      </c>
      <c r="FK80">
        <v>-5.8849999999999996E-3</v>
      </c>
      <c r="FL80">
        <v>8.4081000000000003E-2</v>
      </c>
      <c r="FM80">
        <v>8.0408999999999994E-2</v>
      </c>
      <c r="FN80">
        <v>7.8075000000000006E-2</v>
      </c>
      <c r="FO80">
        <v>8.0114000000000005E-2</v>
      </c>
      <c r="FP80">
        <v>9.0256000000000003E-2</v>
      </c>
      <c r="FQ80">
        <v>0.10616100000000001</v>
      </c>
      <c r="FR80">
        <v>9.9949999999999997E-2</v>
      </c>
      <c r="FS80">
        <v>-0.231351</v>
      </c>
      <c r="FT80">
        <v>-0.22830500000000001</v>
      </c>
      <c r="FU80">
        <v>-0.226188</v>
      </c>
      <c r="FV80">
        <v>-0.22888900000000001</v>
      </c>
      <c r="FW80">
        <v>-0.237099</v>
      </c>
      <c r="FX80">
        <v>-0.23727200000000001</v>
      </c>
      <c r="FY80">
        <v>-0.23091800000000001</v>
      </c>
      <c r="FZ80">
        <v>-1.373472</v>
      </c>
      <c r="GA80">
        <v>-1.347399</v>
      </c>
      <c r="GB80">
        <v>-1.329386</v>
      </c>
      <c r="GC80">
        <v>-1.352565</v>
      </c>
      <c r="GD80">
        <v>-1.4283030000000001</v>
      </c>
      <c r="GE80">
        <v>-1.4373610000000001</v>
      </c>
      <c r="GF80">
        <v>-1.3829499999999999</v>
      </c>
      <c r="GG80">
        <v>-0.356128</v>
      </c>
      <c r="GH80">
        <v>-0.32880700000000002</v>
      </c>
      <c r="GI80">
        <v>-0.31434899999999999</v>
      </c>
      <c r="GJ80">
        <v>-0.34358100000000003</v>
      </c>
      <c r="GK80">
        <v>-0.41706300000000002</v>
      </c>
      <c r="GL80">
        <v>-0.46502199999999999</v>
      </c>
      <c r="GM80">
        <v>-0.40778599999999998</v>
      </c>
      <c r="GN80">
        <v>-0.39552300000000001</v>
      </c>
      <c r="GO80">
        <v>-0.36792000000000002</v>
      </c>
      <c r="GP80">
        <v>-0.34898899999999999</v>
      </c>
      <c r="GQ80">
        <v>-0.37334499999999998</v>
      </c>
      <c r="GR80">
        <v>-0.44389400000000001</v>
      </c>
      <c r="GS80">
        <v>-0.44097599999999998</v>
      </c>
      <c r="GT80">
        <v>-0.38462600000000002</v>
      </c>
      <c r="GU80">
        <v>0.41000799999999998</v>
      </c>
      <c r="GV80">
        <v>0.36722500000000002</v>
      </c>
      <c r="GW80">
        <v>0.32449299999999998</v>
      </c>
      <c r="GX80">
        <v>0.25798399999999999</v>
      </c>
      <c r="GY80">
        <v>0.40010699999999999</v>
      </c>
      <c r="GZ80">
        <v>0.32267200000000001</v>
      </c>
      <c r="HA80">
        <v>0.28387299999999999</v>
      </c>
      <c r="HB80">
        <v>-50</v>
      </c>
      <c r="HC80">
        <v>-50</v>
      </c>
      <c r="HD80">
        <v>-50</v>
      </c>
      <c r="HE80">
        <v>-50</v>
      </c>
      <c r="HF80">
        <v>-40</v>
      </c>
      <c r="HG80">
        <v>-20</v>
      </c>
      <c r="HH80">
        <v>20</v>
      </c>
      <c r="HI80">
        <v>-1.4985250000000001</v>
      </c>
      <c r="HJ80">
        <v>-1.4803679999999999</v>
      </c>
      <c r="HK80">
        <v>-1.4685429999999999</v>
      </c>
      <c r="HL80">
        <v>-1.484893</v>
      </c>
      <c r="HM80">
        <v>-1.533649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742.74</v>
      </c>
      <c r="HX80">
        <v>0</v>
      </c>
      <c r="HZ80">
        <v>742.61099999999999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763.37300000000005</v>
      </c>
      <c r="IJ80">
        <v>0</v>
      </c>
      <c r="IL80">
        <v>763.38099999999997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776.05899999999997</v>
      </c>
      <c r="IV80">
        <v>0</v>
      </c>
      <c r="IX80">
        <v>776.25400000000002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755.24900000000002</v>
      </c>
      <c r="JH80">
        <v>0</v>
      </c>
      <c r="JJ80">
        <v>755.25099999999998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705.11300000000006</v>
      </c>
      <c r="JT80">
        <v>0</v>
      </c>
      <c r="JV80">
        <v>704.91700000000003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742.62800000000004</v>
      </c>
      <c r="KF80">
        <v>0.10199999999999999</v>
      </c>
      <c r="KH80">
        <v>742.73199999999997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778.90800000000002</v>
      </c>
      <c r="KR80">
        <v>2.5000000000000001E-2</v>
      </c>
      <c r="KT80">
        <v>778.995</v>
      </c>
      <c r="KU80">
        <v>2.5000000000000001E-2</v>
      </c>
      <c r="KV80">
        <v>146.02647439169999</v>
      </c>
      <c r="KW80">
        <v>136.84175695259998</v>
      </c>
      <c r="KX80">
        <v>114.6291606675</v>
      </c>
      <c r="KY80">
        <v>105.72186327920001</v>
      </c>
      <c r="KZ80">
        <v>111.4713136176</v>
      </c>
      <c r="LA80">
        <v>133.1873187546</v>
      </c>
      <c r="LB80">
        <v>106.74517071499999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-24.106835199999999</v>
      </c>
      <c r="LI80">
        <v>-5.8653171999999998</v>
      </c>
      <c r="LJ80">
        <v>-82.328658623999999</v>
      </c>
      <c r="LK80">
        <v>-66.017161403999992</v>
      </c>
      <c r="LL80">
        <v>-52.820493937999991</v>
      </c>
      <c r="LM80">
        <v>-21.983238945</v>
      </c>
      <c r="LN80">
        <v>-56.595078072000007</v>
      </c>
      <c r="LO80">
        <v>-19.699032504999998</v>
      </c>
      <c r="LP80">
        <v>-21.337535549999998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74.92625000000001</v>
      </c>
      <c r="LY80">
        <v>74.0184</v>
      </c>
      <c r="LZ80">
        <v>73.427149999999997</v>
      </c>
      <c r="MA80">
        <v>74.244650000000007</v>
      </c>
      <c r="MB80">
        <v>61.345960000000005</v>
      </c>
      <c r="MC80">
        <v>0</v>
      </c>
      <c r="MD80">
        <v>0</v>
      </c>
      <c r="ME80">
        <v>-28.466058908800001</v>
      </c>
      <c r="MF80">
        <v>-25.529989350100003</v>
      </c>
      <c r="MG80">
        <v>-23.831709302099998</v>
      </c>
      <c r="MH80">
        <v>-24.155702711700002</v>
      </c>
      <c r="MI80">
        <v>-22.9762926141</v>
      </c>
      <c r="MJ80">
        <v>-22.483488184599999</v>
      </c>
      <c r="MK80">
        <v>-18.574366849800001</v>
      </c>
      <c r="ML80">
        <v>110.15800685890002</v>
      </c>
      <c r="MM80">
        <v>119.31300619849998</v>
      </c>
      <c r="MN80">
        <v>111.40410742740002</v>
      </c>
      <c r="MO80">
        <v>133.82757162250002</v>
      </c>
      <c r="MP80">
        <v>93.245902931499998</v>
      </c>
      <c r="MQ80">
        <v>66.897962865000011</v>
      </c>
      <c r="MR80">
        <v>60.96795111519998</v>
      </c>
    </row>
    <row r="81" spans="1:356" x14ac:dyDescent="0.25">
      <c r="A81">
        <v>64</v>
      </c>
      <c r="B81" t="s">
        <v>464</v>
      </c>
      <c r="C81" s="3">
        <v>42815.694131944445</v>
      </c>
      <c r="D81">
        <v>61.244700000000002</v>
      </c>
      <c r="E81">
        <v>63.672500000000007</v>
      </c>
      <c r="F81">
        <v>52</v>
      </c>
      <c r="G81">
        <v>57</v>
      </c>
      <c r="H81">
        <v>1.1951000000000001</v>
      </c>
      <c r="I81">
        <v>750.19569999999999</v>
      </c>
      <c r="J81">
        <v>17699</v>
      </c>
      <c r="K81">
        <v>30</v>
      </c>
      <c r="L81">
        <v>139022</v>
      </c>
      <c r="M81">
        <v>139071</v>
      </c>
      <c r="N81">
        <v>139105</v>
      </c>
      <c r="O81">
        <v>139113</v>
      </c>
      <c r="P81">
        <v>139337</v>
      </c>
      <c r="Q81">
        <v>139295</v>
      </c>
      <c r="R81">
        <v>220889</v>
      </c>
      <c r="S81">
        <v>220897</v>
      </c>
      <c r="T81">
        <v>239269</v>
      </c>
      <c r="U81">
        <v>239731</v>
      </c>
      <c r="V81">
        <v>215459</v>
      </c>
      <c r="W81">
        <v>215715</v>
      </c>
      <c r="X81">
        <v>215954</v>
      </c>
      <c r="Y81">
        <v>215863</v>
      </c>
      <c r="Z81">
        <v>294074</v>
      </c>
      <c r="AA81">
        <v>294058</v>
      </c>
      <c r="AB81">
        <v>1366.77</v>
      </c>
      <c r="AC81">
        <v>40726.449200000003</v>
      </c>
      <c r="AD81">
        <v>1</v>
      </c>
      <c r="AE81">
        <v>47.872300000000003</v>
      </c>
      <c r="AF81">
        <v>47.872300000000003</v>
      </c>
      <c r="AG81">
        <v>47.872300000000003</v>
      </c>
      <c r="AH81">
        <v>47.872300000000003</v>
      </c>
      <c r="AI81">
        <v>47.872300000000003</v>
      </c>
      <c r="AJ81">
        <v>47.872300000000003</v>
      </c>
      <c r="AK81">
        <v>47.872300000000003</v>
      </c>
      <c r="AL81">
        <v>1220.8984</v>
      </c>
      <c r="AM81">
        <v>1141.7126000000001</v>
      </c>
      <c r="AN81">
        <v>1089</v>
      </c>
      <c r="AO81">
        <v>893.25980000000004</v>
      </c>
      <c r="AP81">
        <v>1083.2263</v>
      </c>
      <c r="AQ81">
        <v>1010.9462</v>
      </c>
      <c r="AR81">
        <v>990.35569999999996</v>
      </c>
      <c r="AS81">
        <v>969.42330000000004</v>
      </c>
      <c r="AT81">
        <v>952.18979999999999</v>
      </c>
      <c r="AU81">
        <v>940.94230000000005</v>
      </c>
      <c r="AV81">
        <v>928.01459999999997</v>
      </c>
      <c r="AW81">
        <v>911.3519</v>
      </c>
      <c r="AX81">
        <v>16</v>
      </c>
      <c r="AY81">
        <v>24.6</v>
      </c>
      <c r="AZ81">
        <v>30.5671</v>
      </c>
      <c r="BA81">
        <v>18.7285</v>
      </c>
      <c r="BB81">
        <v>11.423400000000001</v>
      </c>
      <c r="BC81">
        <v>8.0121000000000002</v>
      </c>
      <c r="BD81">
        <v>5.7732000000000001</v>
      </c>
      <c r="BE81">
        <v>4.2252999999999998</v>
      </c>
      <c r="BF81">
        <v>3.1890999999999998</v>
      </c>
      <c r="BG81">
        <v>2.6459000000000001</v>
      </c>
      <c r="BH81">
        <v>2.6941000000000002</v>
      </c>
      <c r="BI81">
        <v>88.29</v>
      </c>
      <c r="BJ81">
        <v>131.91</v>
      </c>
      <c r="BK81">
        <v>147.24</v>
      </c>
      <c r="BL81">
        <v>214.6</v>
      </c>
      <c r="BM81">
        <v>213.03</v>
      </c>
      <c r="BN81">
        <v>309.37</v>
      </c>
      <c r="BO81">
        <v>295.23</v>
      </c>
      <c r="BP81">
        <v>430.69</v>
      </c>
      <c r="BQ81">
        <v>409.62</v>
      </c>
      <c r="BR81">
        <v>593.04</v>
      </c>
      <c r="BS81">
        <v>544.73</v>
      </c>
      <c r="BT81">
        <v>798.39</v>
      </c>
      <c r="BU81">
        <v>660.05</v>
      </c>
      <c r="BV81">
        <v>955.87</v>
      </c>
      <c r="BW81">
        <v>49.1</v>
      </c>
      <c r="BX81">
        <v>46.7</v>
      </c>
      <c r="BY81">
        <v>37.271099999999997</v>
      </c>
      <c r="BZ81">
        <v>1.7</v>
      </c>
      <c r="CA81">
        <v>1.9192</v>
      </c>
      <c r="CB81">
        <v>2.0485000000000002</v>
      </c>
      <c r="CC81">
        <v>0.59379999999999999</v>
      </c>
      <c r="CD81">
        <v>1.9192</v>
      </c>
      <c r="CE81">
        <v>1106059</v>
      </c>
      <c r="CF81">
        <v>1</v>
      </c>
      <c r="CI81">
        <v>3.6707000000000001</v>
      </c>
      <c r="CJ81">
        <v>7.0820999999999996</v>
      </c>
      <c r="CK81">
        <v>8.6471</v>
      </c>
      <c r="CL81">
        <v>10.789300000000001</v>
      </c>
      <c r="CM81">
        <v>11.815</v>
      </c>
      <c r="CN81">
        <v>15.722899999999999</v>
      </c>
      <c r="CO81">
        <v>4.2310999999999996</v>
      </c>
      <c r="CP81">
        <v>7.6638999999999999</v>
      </c>
      <c r="CQ81">
        <v>9.3376999999999999</v>
      </c>
      <c r="CR81">
        <v>11.7902</v>
      </c>
      <c r="CS81">
        <v>12.9475</v>
      </c>
      <c r="CT81">
        <v>18.072099999999999</v>
      </c>
      <c r="CU81">
        <v>25.030200000000001</v>
      </c>
      <c r="CV81">
        <v>24.951899999999998</v>
      </c>
      <c r="CW81">
        <v>24.997599999999998</v>
      </c>
      <c r="CX81">
        <v>24.965299999999999</v>
      </c>
      <c r="CY81">
        <v>24.901800000000001</v>
      </c>
      <c r="CZ81">
        <v>24.760300000000001</v>
      </c>
      <c r="DB81">
        <v>12386</v>
      </c>
      <c r="DC81">
        <v>543</v>
      </c>
      <c r="DD81">
        <v>8</v>
      </c>
      <c r="DF81" t="s">
        <v>538</v>
      </c>
      <c r="DG81">
        <v>262</v>
      </c>
      <c r="DH81">
        <v>1140</v>
      </c>
      <c r="DI81">
        <v>6</v>
      </c>
      <c r="DJ81">
        <v>5</v>
      </c>
      <c r="DK81">
        <v>35</v>
      </c>
      <c r="DL81">
        <v>33.666663999999997</v>
      </c>
      <c r="DM81">
        <v>1.7</v>
      </c>
      <c r="DN81">
        <v>1803.6713999999999</v>
      </c>
      <c r="DO81">
        <v>1708.6071999999999</v>
      </c>
      <c r="DP81">
        <v>1448.3643</v>
      </c>
      <c r="DQ81">
        <v>1317.9357</v>
      </c>
      <c r="DR81">
        <v>1221.0929000000001</v>
      </c>
      <c r="DS81">
        <v>1190.8643</v>
      </c>
      <c r="DT81">
        <v>1276.3429000000001</v>
      </c>
      <c r="DU81">
        <v>99.730699999999999</v>
      </c>
      <c r="DV81">
        <v>98.276399999999995</v>
      </c>
      <c r="DW81">
        <v>110.6964</v>
      </c>
      <c r="DX81">
        <v>105.84</v>
      </c>
      <c r="DY81">
        <v>66.802099999999996</v>
      </c>
      <c r="DZ81">
        <v>54.695700000000002</v>
      </c>
      <c r="EA81">
        <v>41.36</v>
      </c>
      <c r="EB81">
        <v>30.5671</v>
      </c>
      <c r="EC81">
        <v>18.7285</v>
      </c>
      <c r="ED81">
        <v>11.423400000000001</v>
      </c>
      <c r="EE81">
        <v>8.0121000000000002</v>
      </c>
      <c r="EF81">
        <v>5.7732000000000001</v>
      </c>
      <c r="EG81">
        <v>4.2252999999999998</v>
      </c>
      <c r="EH81">
        <v>3.1890999999999998</v>
      </c>
      <c r="EI81">
        <v>2.6459000000000001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6.0220999999999997E-2</v>
      </c>
      <c r="EY81">
        <v>4.9708000000000002E-2</v>
      </c>
      <c r="EZ81">
        <v>4.0629999999999999E-2</v>
      </c>
      <c r="FA81">
        <v>1.6881E-2</v>
      </c>
      <c r="FB81">
        <v>4.0459000000000002E-2</v>
      </c>
      <c r="FC81">
        <v>2.3984999999999999E-2</v>
      </c>
      <c r="FD81">
        <v>2.1465999999999999E-2</v>
      </c>
      <c r="FE81">
        <v>-5.1999999999999997E-5</v>
      </c>
      <c r="FF81">
        <v>-1.3799999999999999E-4</v>
      </c>
      <c r="FG81">
        <v>-3.0499999999999999E-4</v>
      </c>
      <c r="FH81">
        <v>-1.75E-4</v>
      </c>
      <c r="FI81">
        <v>-2.7799999999999998E-4</v>
      </c>
      <c r="FJ81">
        <v>-1.2028E-2</v>
      </c>
      <c r="FK81">
        <v>-7.1310000000000002E-3</v>
      </c>
      <c r="FL81">
        <v>8.4084000000000006E-2</v>
      </c>
      <c r="FM81">
        <v>8.0421000000000006E-2</v>
      </c>
      <c r="FN81">
        <v>7.8095999999999999E-2</v>
      </c>
      <c r="FO81">
        <v>8.0133999999999997E-2</v>
      </c>
      <c r="FP81">
        <v>9.0282000000000001E-2</v>
      </c>
      <c r="FQ81">
        <v>0.10623</v>
      </c>
      <c r="FR81">
        <v>9.9845000000000003E-2</v>
      </c>
      <c r="FS81">
        <v>-0.231019</v>
      </c>
      <c r="FT81">
        <v>-0.22788</v>
      </c>
      <c r="FU81">
        <v>-0.22566700000000001</v>
      </c>
      <c r="FV81">
        <v>-0.228379</v>
      </c>
      <c r="FW81">
        <v>-0.23653399999999999</v>
      </c>
      <c r="FX81">
        <v>-0.23638999999999999</v>
      </c>
      <c r="FY81">
        <v>-0.23092499999999999</v>
      </c>
      <c r="FZ81">
        <v>-1.3750659999999999</v>
      </c>
      <c r="GA81">
        <v>-1.3481559999999999</v>
      </c>
      <c r="GB81">
        <v>-1.329286</v>
      </c>
      <c r="GC81">
        <v>-1.352609</v>
      </c>
      <c r="GD81">
        <v>-1.4280349999999999</v>
      </c>
      <c r="GE81">
        <v>-1.43093</v>
      </c>
      <c r="GF81">
        <v>-1.384155</v>
      </c>
      <c r="GG81">
        <v>-0.35481299999999999</v>
      </c>
      <c r="GH81">
        <v>-0.32784799999999997</v>
      </c>
      <c r="GI81">
        <v>-0.313689</v>
      </c>
      <c r="GJ81">
        <v>-0.34281200000000001</v>
      </c>
      <c r="GK81">
        <v>-0.41624800000000001</v>
      </c>
      <c r="GL81">
        <v>-0.464644</v>
      </c>
      <c r="GM81">
        <v>-0.40456799999999998</v>
      </c>
      <c r="GN81">
        <v>-0.39726400000000001</v>
      </c>
      <c r="GO81">
        <v>-0.36869400000000002</v>
      </c>
      <c r="GP81">
        <v>-0.34887000000000001</v>
      </c>
      <c r="GQ81">
        <v>-0.37337100000000001</v>
      </c>
      <c r="GR81">
        <v>-0.44354399999999999</v>
      </c>
      <c r="GS81">
        <v>-0.43932300000000002</v>
      </c>
      <c r="GT81">
        <v>-0.39036300000000002</v>
      </c>
      <c r="GU81">
        <v>0.408638</v>
      </c>
      <c r="GV81">
        <v>0.36483599999999999</v>
      </c>
      <c r="GW81">
        <v>0.32152999999999998</v>
      </c>
      <c r="GX81">
        <v>0.25607200000000002</v>
      </c>
      <c r="GY81">
        <v>0.39930399999999999</v>
      </c>
      <c r="GZ81">
        <v>0.32399</v>
      </c>
      <c r="HA81">
        <v>0.28368700000000002</v>
      </c>
      <c r="HB81">
        <v>-50</v>
      </c>
      <c r="HC81">
        <v>-50</v>
      </c>
      <c r="HD81">
        <v>-50</v>
      </c>
      <c r="HE81">
        <v>-50</v>
      </c>
      <c r="HF81">
        <v>-40</v>
      </c>
      <c r="HG81">
        <v>-30</v>
      </c>
      <c r="HH81">
        <v>30</v>
      </c>
      <c r="HI81">
        <v>-1.498</v>
      </c>
      <c r="HJ81">
        <v>-1.4798530000000001</v>
      </c>
      <c r="HK81">
        <v>-1.4677610000000001</v>
      </c>
      <c r="HL81">
        <v>-1.4838800000000001</v>
      </c>
      <c r="HM81">
        <v>-1.5325310000000001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742.74</v>
      </c>
      <c r="HX81">
        <v>0</v>
      </c>
      <c r="HZ81">
        <v>742.61099999999999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763.37300000000005</v>
      </c>
      <c r="IJ81">
        <v>0</v>
      </c>
      <c r="IL81">
        <v>763.38099999999997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776.05899999999997</v>
      </c>
      <c r="IV81">
        <v>0</v>
      </c>
      <c r="IX81">
        <v>776.25400000000002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755.24900000000002</v>
      </c>
      <c r="JH81">
        <v>0</v>
      </c>
      <c r="JJ81">
        <v>755.25099999999998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705.11300000000006</v>
      </c>
      <c r="JT81">
        <v>0</v>
      </c>
      <c r="JV81">
        <v>704.91700000000003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742.62800000000004</v>
      </c>
      <c r="KF81">
        <v>0.10199999999999999</v>
      </c>
      <c r="KH81">
        <v>742.73199999999997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778.90800000000002</v>
      </c>
      <c r="KR81">
        <v>2.5000000000000001E-2</v>
      </c>
      <c r="KT81">
        <v>778.995</v>
      </c>
      <c r="KU81">
        <v>2.5000000000000001E-2</v>
      </c>
      <c r="KV81">
        <v>151.65990599760002</v>
      </c>
      <c r="KW81">
        <v>137.4078996312</v>
      </c>
      <c r="KX81">
        <v>113.1114583728</v>
      </c>
      <c r="KY81">
        <v>105.6114593838</v>
      </c>
      <c r="KZ81">
        <v>110.24270919780001</v>
      </c>
      <c r="LA81">
        <v>126.505514589</v>
      </c>
      <c r="LB81">
        <v>127.43645685050001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-24.017223999999995</v>
      </c>
      <c r="LI81">
        <v>-5.8654949999999992</v>
      </c>
      <c r="LJ81">
        <v>-82.736346153999975</v>
      </c>
      <c r="LK81">
        <v>-66.828092919999989</v>
      </c>
      <c r="LL81">
        <v>-53.603457949999999</v>
      </c>
      <c r="LM81">
        <v>-22.596685953999998</v>
      </c>
      <c r="LN81">
        <v>-57.379874335000004</v>
      </c>
      <c r="LO81">
        <v>-17.10963001</v>
      </c>
      <c r="LP81">
        <v>-19.841861925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74.900000000000006</v>
      </c>
      <c r="LY81">
        <v>73.992649999999998</v>
      </c>
      <c r="LZ81">
        <v>73.388050000000007</v>
      </c>
      <c r="MA81">
        <v>74.194000000000003</v>
      </c>
      <c r="MB81">
        <v>61.301240000000007</v>
      </c>
      <c r="MC81">
        <v>0</v>
      </c>
      <c r="MD81">
        <v>0</v>
      </c>
      <c r="ME81">
        <v>-35.385748859099998</v>
      </c>
      <c r="MF81">
        <v>-32.219721187199994</v>
      </c>
      <c r="MG81">
        <v>-34.724243019599996</v>
      </c>
      <c r="MH81">
        <v>-36.283222080000002</v>
      </c>
      <c r="MI81">
        <v>-27.806240520799999</v>
      </c>
      <c r="MJ81">
        <v>-25.4140288308</v>
      </c>
      <c r="MK81">
        <v>-16.732932479999999</v>
      </c>
      <c r="ML81">
        <v>108.43781098450003</v>
      </c>
      <c r="MM81">
        <v>112.35273552400001</v>
      </c>
      <c r="MN81">
        <v>98.17180740320002</v>
      </c>
      <c r="MO81">
        <v>120.9255513498</v>
      </c>
      <c r="MP81">
        <v>86.357834342000018</v>
      </c>
      <c r="MQ81">
        <v>59.964631748199999</v>
      </c>
      <c r="MR81">
        <v>84.996167445500006</v>
      </c>
    </row>
    <row r="82" spans="1:356" x14ac:dyDescent="0.25">
      <c r="A82">
        <v>64</v>
      </c>
      <c r="B82" t="s">
        <v>465</v>
      </c>
      <c r="C82" s="3">
        <v>42815.695185185185</v>
      </c>
      <c r="D82">
        <v>61.375700000000002</v>
      </c>
      <c r="E82">
        <v>63.821300000000001</v>
      </c>
      <c r="F82">
        <v>34</v>
      </c>
      <c r="G82">
        <v>58</v>
      </c>
      <c r="H82">
        <v>1.1447000000000001</v>
      </c>
      <c r="I82">
        <v>766.85050000000001</v>
      </c>
      <c r="J82">
        <v>18095</v>
      </c>
      <c r="K82">
        <v>30</v>
      </c>
      <c r="L82">
        <v>139022</v>
      </c>
      <c r="M82">
        <v>139071</v>
      </c>
      <c r="N82">
        <v>139105</v>
      </c>
      <c r="O82">
        <v>139113</v>
      </c>
      <c r="P82">
        <v>139337</v>
      </c>
      <c r="Q82">
        <v>139295</v>
      </c>
      <c r="R82">
        <v>220889</v>
      </c>
      <c r="S82">
        <v>220897</v>
      </c>
      <c r="T82">
        <v>239269</v>
      </c>
      <c r="U82">
        <v>239731</v>
      </c>
      <c r="V82">
        <v>215459</v>
      </c>
      <c r="W82">
        <v>215715</v>
      </c>
      <c r="X82">
        <v>215954</v>
      </c>
      <c r="Y82">
        <v>215863</v>
      </c>
      <c r="Z82">
        <v>294074</v>
      </c>
      <c r="AA82">
        <v>294058</v>
      </c>
      <c r="AB82">
        <v>1366.77</v>
      </c>
      <c r="AC82">
        <v>40745.007799999999</v>
      </c>
      <c r="AD82">
        <v>1</v>
      </c>
      <c r="AE82">
        <v>48.641399999999997</v>
      </c>
      <c r="AF82">
        <v>48.641399999999997</v>
      </c>
      <c r="AG82">
        <v>48.641399999999997</v>
      </c>
      <c r="AH82">
        <v>48.641399999999997</v>
      </c>
      <c r="AI82">
        <v>48.641399999999997</v>
      </c>
      <c r="AJ82">
        <v>48.641399999999997</v>
      </c>
      <c r="AK82">
        <v>48.641399999999997</v>
      </c>
      <c r="AL82">
        <v>1202.1484</v>
      </c>
      <c r="AM82">
        <v>1125.0798</v>
      </c>
      <c r="AN82">
        <v>1075.3334</v>
      </c>
      <c r="AO82">
        <v>889.42160000000001</v>
      </c>
      <c r="AP82">
        <v>1069.7516000000001</v>
      </c>
      <c r="AQ82">
        <v>998.96119999999996</v>
      </c>
      <c r="AR82">
        <v>978.33309999999994</v>
      </c>
      <c r="AS82">
        <v>957.94240000000002</v>
      </c>
      <c r="AT82">
        <v>941.43759999999997</v>
      </c>
      <c r="AU82">
        <v>931.22810000000004</v>
      </c>
      <c r="AV82">
        <v>918.98440000000005</v>
      </c>
      <c r="AW82">
        <v>902.02869999999996</v>
      </c>
      <c r="AX82">
        <v>16</v>
      </c>
      <c r="AY82">
        <v>18.399999999999999</v>
      </c>
      <c r="AZ82">
        <v>30.845800000000001</v>
      </c>
      <c r="BA82">
        <v>19.012499999999999</v>
      </c>
      <c r="BB82">
        <v>11.5854</v>
      </c>
      <c r="BC82">
        <v>8.0890000000000004</v>
      </c>
      <c r="BD82">
        <v>5.8234000000000004</v>
      </c>
      <c r="BE82">
        <v>4.2283999999999997</v>
      </c>
      <c r="BF82">
        <v>3.1764000000000001</v>
      </c>
      <c r="BG82">
        <v>2.6461999999999999</v>
      </c>
      <c r="BH82">
        <v>2.6949000000000001</v>
      </c>
      <c r="BI82">
        <v>87.59</v>
      </c>
      <c r="BJ82">
        <v>132.25</v>
      </c>
      <c r="BK82">
        <v>144.16999999999999</v>
      </c>
      <c r="BL82">
        <v>214.32</v>
      </c>
      <c r="BM82">
        <v>209.52</v>
      </c>
      <c r="BN82">
        <v>309.51</v>
      </c>
      <c r="BO82">
        <v>291.81</v>
      </c>
      <c r="BP82">
        <v>431.27</v>
      </c>
      <c r="BQ82">
        <v>407.54</v>
      </c>
      <c r="BR82">
        <v>594.1</v>
      </c>
      <c r="BS82">
        <v>546.23</v>
      </c>
      <c r="BT82">
        <v>792.95</v>
      </c>
      <c r="BU82">
        <v>659.63</v>
      </c>
      <c r="BV82">
        <v>964.99</v>
      </c>
      <c r="BW82">
        <v>50.3</v>
      </c>
      <c r="BX82">
        <v>46.1</v>
      </c>
      <c r="BY82">
        <v>36.903700000000001</v>
      </c>
      <c r="BZ82">
        <v>2.0272730000000001</v>
      </c>
      <c r="CA82">
        <v>2.0817999999999999</v>
      </c>
      <c r="CB82">
        <v>2.0817999999999999</v>
      </c>
      <c r="CC82">
        <v>0.27500000000000002</v>
      </c>
      <c r="CD82">
        <v>2.0817999999999999</v>
      </c>
      <c r="CE82">
        <v>1106059</v>
      </c>
      <c r="CF82">
        <v>2</v>
      </c>
      <c r="CI82">
        <v>3.6806999999999999</v>
      </c>
      <c r="CJ82">
        <v>6.9928999999999997</v>
      </c>
      <c r="CK82">
        <v>8.5843000000000007</v>
      </c>
      <c r="CL82">
        <v>10.707100000000001</v>
      </c>
      <c r="CM82">
        <v>11.904299999999999</v>
      </c>
      <c r="CN82">
        <v>15.975</v>
      </c>
      <c r="CO82">
        <v>4.0803000000000003</v>
      </c>
      <c r="CP82">
        <v>7.5541</v>
      </c>
      <c r="CQ82">
        <v>9.3737999999999992</v>
      </c>
      <c r="CR82">
        <v>10.970499999999999</v>
      </c>
      <c r="CS82">
        <v>13.9885</v>
      </c>
      <c r="CT82">
        <v>18.647500000000001</v>
      </c>
      <c r="CU82">
        <v>24.941600000000001</v>
      </c>
      <c r="CV82">
        <v>24.953900000000001</v>
      </c>
      <c r="CW82">
        <v>24.917899999999999</v>
      </c>
      <c r="CX82">
        <v>25.1325</v>
      </c>
      <c r="CY82">
        <v>24.9755</v>
      </c>
      <c r="CZ82">
        <v>24.946100000000001</v>
      </c>
      <c r="DB82">
        <v>12386</v>
      </c>
      <c r="DC82">
        <v>543</v>
      </c>
      <c r="DD82">
        <v>9</v>
      </c>
      <c r="DF82" t="s">
        <v>540</v>
      </c>
      <c r="DG82">
        <v>262</v>
      </c>
      <c r="DH82">
        <v>1140</v>
      </c>
      <c r="DI82">
        <v>6</v>
      </c>
      <c r="DJ82">
        <v>5</v>
      </c>
      <c r="DK82">
        <v>35</v>
      </c>
      <c r="DL82">
        <v>28.833334000000001</v>
      </c>
      <c r="DM82">
        <v>2.0272730000000001</v>
      </c>
      <c r="DN82">
        <v>1715.2141999999999</v>
      </c>
      <c r="DO82">
        <v>1603.8785</v>
      </c>
      <c r="DP82">
        <v>1372.7927999999999</v>
      </c>
      <c r="DQ82">
        <v>1279.7715000000001</v>
      </c>
      <c r="DR82">
        <v>1223.8143</v>
      </c>
      <c r="DS82">
        <v>1161.6285</v>
      </c>
      <c r="DT82">
        <v>1120.2428</v>
      </c>
      <c r="DU82">
        <v>82.522900000000007</v>
      </c>
      <c r="DV82">
        <v>85.955699999999993</v>
      </c>
      <c r="DW82">
        <v>89.46</v>
      </c>
      <c r="DX82">
        <v>88.729299999999995</v>
      </c>
      <c r="DY82">
        <v>59.4621</v>
      </c>
      <c r="DZ82">
        <v>50.323599999999999</v>
      </c>
      <c r="EA82">
        <v>37.6629</v>
      </c>
      <c r="EB82">
        <v>30.845800000000001</v>
      </c>
      <c r="EC82">
        <v>19.012499999999999</v>
      </c>
      <c r="ED82">
        <v>11.5854</v>
      </c>
      <c r="EE82">
        <v>8.0890000000000004</v>
      </c>
      <c r="EF82">
        <v>5.8234000000000004</v>
      </c>
      <c r="EG82">
        <v>4.2283999999999997</v>
      </c>
      <c r="EH82">
        <v>3.1764000000000001</v>
      </c>
      <c r="EI82">
        <v>2.6461999999999999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6.0712000000000002E-2</v>
      </c>
      <c r="EY82">
        <v>5.0112999999999998E-2</v>
      </c>
      <c r="EZ82">
        <v>4.0849000000000003E-2</v>
      </c>
      <c r="FA82">
        <v>1.7187999999999998E-2</v>
      </c>
      <c r="FB82">
        <v>4.0691999999999999E-2</v>
      </c>
      <c r="FC82">
        <v>2.4181000000000001E-2</v>
      </c>
      <c r="FD82">
        <v>2.1683999999999998E-2</v>
      </c>
      <c r="FE82">
        <v>-5.1999999999999997E-5</v>
      </c>
      <c r="FF82">
        <v>-1.3799999999999999E-4</v>
      </c>
      <c r="FG82">
        <v>-3.0499999999999999E-4</v>
      </c>
      <c r="FH82">
        <v>-1.74E-4</v>
      </c>
      <c r="FI82">
        <v>-2.7700000000000001E-4</v>
      </c>
      <c r="FJ82">
        <v>-1.3096999999999999E-2</v>
      </c>
      <c r="FK82">
        <v>-7.8759999999999993E-3</v>
      </c>
      <c r="FL82">
        <v>8.4090999999999999E-2</v>
      </c>
      <c r="FM82">
        <v>8.0436999999999995E-2</v>
      </c>
      <c r="FN82">
        <v>7.8105999999999995E-2</v>
      </c>
      <c r="FO82">
        <v>8.0134999999999998E-2</v>
      </c>
      <c r="FP82">
        <v>9.0275999999999995E-2</v>
      </c>
      <c r="FQ82">
        <v>0.106236</v>
      </c>
      <c r="FR82">
        <v>9.9905999999999995E-2</v>
      </c>
      <c r="FS82">
        <v>-0.23096700000000001</v>
      </c>
      <c r="FT82">
        <v>-0.227739</v>
      </c>
      <c r="FU82">
        <v>-0.22559000000000001</v>
      </c>
      <c r="FV82">
        <v>-0.228385</v>
      </c>
      <c r="FW82">
        <v>-0.236648</v>
      </c>
      <c r="FX82">
        <v>-0.236154</v>
      </c>
      <c r="FY82">
        <v>-0.23041700000000001</v>
      </c>
      <c r="FZ82">
        <v>-1.3743300000000001</v>
      </c>
      <c r="GA82">
        <v>-1.34667</v>
      </c>
      <c r="GB82">
        <v>-1.3283499999999999</v>
      </c>
      <c r="GC82">
        <v>-1.352355</v>
      </c>
      <c r="GD82">
        <v>-1.4291799999999999</v>
      </c>
      <c r="GE82">
        <v>-1.423719</v>
      </c>
      <c r="GF82">
        <v>-1.3750039999999999</v>
      </c>
      <c r="GG82">
        <v>-0.35511399999999999</v>
      </c>
      <c r="GH82">
        <v>-0.32836399999999999</v>
      </c>
      <c r="GI82">
        <v>-0.31402099999999999</v>
      </c>
      <c r="GJ82">
        <v>-0.342947</v>
      </c>
      <c r="GK82">
        <v>-0.41615000000000002</v>
      </c>
      <c r="GL82">
        <v>-0.46484900000000001</v>
      </c>
      <c r="GM82">
        <v>-0.40568199999999999</v>
      </c>
      <c r="GN82">
        <v>-0.396453</v>
      </c>
      <c r="GO82">
        <v>-0.36714000000000002</v>
      </c>
      <c r="GP82">
        <v>-0.34792200000000001</v>
      </c>
      <c r="GQ82">
        <v>-0.37310100000000002</v>
      </c>
      <c r="GR82">
        <v>-0.44406600000000002</v>
      </c>
      <c r="GS82">
        <v>-0.43898999999999999</v>
      </c>
      <c r="GT82">
        <v>-0.38768599999999998</v>
      </c>
      <c r="GU82">
        <v>0.40939799999999998</v>
      </c>
      <c r="GV82">
        <v>0.36726399999999998</v>
      </c>
      <c r="GW82">
        <v>0.32538499999999998</v>
      </c>
      <c r="GX82">
        <v>0.25822099999999998</v>
      </c>
      <c r="GY82">
        <v>0.40026</v>
      </c>
      <c r="GZ82">
        <v>0.32292500000000002</v>
      </c>
      <c r="HA82">
        <v>0.28375499999999998</v>
      </c>
      <c r="HB82">
        <v>-50</v>
      </c>
      <c r="HC82">
        <v>-50</v>
      </c>
      <c r="HD82">
        <v>-50</v>
      </c>
      <c r="HE82">
        <v>-50</v>
      </c>
      <c r="HF82">
        <v>-40</v>
      </c>
      <c r="HG82">
        <v>-40</v>
      </c>
      <c r="HH82">
        <v>40</v>
      </c>
      <c r="HI82">
        <v>-1.49807</v>
      </c>
      <c r="HJ82">
        <v>-1.4799199999999999</v>
      </c>
      <c r="HK82">
        <v>-1.46787</v>
      </c>
      <c r="HL82">
        <v>-1.484016</v>
      </c>
      <c r="HM82">
        <v>-1.5326820000000001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742.74</v>
      </c>
      <c r="HX82">
        <v>0</v>
      </c>
      <c r="HZ82">
        <v>742.61099999999999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763.37300000000005</v>
      </c>
      <c r="IJ82">
        <v>0</v>
      </c>
      <c r="IL82">
        <v>763.38099999999997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776.05899999999997</v>
      </c>
      <c r="IV82">
        <v>0</v>
      </c>
      <c r="IX82">
        <v>776.25400000000002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755.24900000000002</v>
      </c>
      <c r="JH82">
        <v>0</v>
      </c>
      <c r="JJ82">
        <v>755.25099999999998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705.11300000000006</v>
      </c>
      <c r="JT82">
        <v>0</v>
      </c>
      <c r="JV82">
        <v>704.91700000000003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742.62800000000004</v>
      </c>
      <c r="KF82">
        <v>0.10199999999999999</v>
      </c>
      <c r="KH82">
        <v>742.73199999999997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778.90800000000002</v>
      </c>
      <c r="KR82">
        <v>2.5000000000000001E-2</v>
      </c>
      <c r="KT82">
        <v>778.995</v>
      </c>
      <c r="KU82">
        <v>2.5000000000000001E-2</v>
      </c>
      <c r="KV82">
        <v>144.2340772922</v>
      </c>
      <c r="KW82">
        <v>129.0111749045</v>
      </c>
      <c r="KX82">
        <v>107.22335443679999</v>
      </c>
      <c r="KY82">
        <v>102.5544891525</v>
      </c>
      <c r="KZ82">
        <v>110.4810597468</v>
      </c>
      <c r="LA82">
        <v>123.406765326</v>
      </c>
      <c r="LB82">
        <v>111.9189771768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-23.993246399999997</v>
      </c>
      <c r="LI82">
        <v>-5.8525917999999999</v>
      </c>
      <c r="LJ82">
        <v>-83.366857800000005</v>
      </c>
      <c r="LK82">
        <v>-67.299833250000006</v>
      </c>
      <c r="LL82">
        <v>-53.856622399999999</v>
      </c>
      <c r="LM82">
        <v>-23.008967969999997</v>
      </c>
      <c r="LN82">
        <v>-57.760309699999993</v>
      </c>
      <c r="LO82">
        <v>-15.780501396000002</v>
      </c>
      <c r="LP82">
        <v>-18.986055231999998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74.903499999999994</v>
      </c>
      <c r="LY82">
        <v>73.995999999999995</v>
      </c>
      <c r="LZ82">
        <v>73.393500000000003</v>
      </c>
      <c r="MA82">
        <v>74.200800000000001</v>
      </c>
      <c r="MB82">
        <v>61.307280000000006</v>
      </c>
      <c r="MC82">
        <v>0</v>
      </c>
      <c r="MD82">
        <v>0</v>
      </c>
      <c r="ME82">
        <v>-29.305037110600001</v>
      </c>
      <c r="MF82">
        <v>-28.224757474799997</v>
      </c>
      <c r="MG82">
        <v>-28.092318659999997</v>
      </c>
      <c r="MH82">
        <v>-30.429447247099997</v>
      </c>
      <c r="MI82">
        <v>-24.745152915000002</v>
      </c>
      <c r="MJ82">
        <v>-23.392875136400001</v>
      </c>
      <c r="MK82">
        <v>-15.279160597799999</v>
      </c>
      <c r="ML82">
        <v>106.46568238159999</v>
      </c>
      <c r="MM82">
        <v>107.4825841797</v>
      </c>
      <c r="MN82">
        <v>98.667913376800016</v>
      </c>
      <c r="MO82">
        <v>123.3168739354</v>
      </c>
      <c r="MP82">
        <v>89.282877131800007</v>
      </c>
      <c r="MQ82">
        <v>60.240142393599989</v>
      </c>
      <c r="MR82">
        <v>71.801169547000001</v>
      </c>
    </row>
    <row r="83" spans="1:356" x14ac:dyDescent="0.25">
      <c r="A83">
        <v>64</v>
      </c>
      <c r="B83" t="s">
        <v>466</v>
      </c>
      <c r="C83" s="3">
        <v>42815.696238425924</v>
      </c>
      <c r="D83">
        <v>61.529400000000003</v>
      </c>
      <c r="E83">
        <v>63.981400000000001</v>
      </c>
      <c r="F83">
        <v>31</v>
      </c>
      <c r="G83">
        <v>58</v>
      </c>
      <c r="H83">
        <v>1.1447000000000001</v>
      </c>
      <c r="I83">
        <v>767.84839999999997</v>
      </c>
      <c r="J83">
        <v>18120</v>
      </c>
      <c r="K83">
        <v>30</v>
      </c>
      <c r="L83">
        <v>139022</v>
      </c>
      <c r="M83">
        <v>139071</v>
      </c>
      <c r="N83">
        <v>139105</v>
      </c>
      <c r="O83">
        <v>139113</v>
      </c>
      <c r="P83">
        <v>139337</v>
      </c>
      <c r="Q83">
        <v>139295</v>
      </c>
      <c r="R83">
        <v>220889</v>
      </c>
      <c r="S83">
        <v>220897</v>
      </c>
      <c r="T83">
        <v>239269</v>
      </c>
      <c r="U83">
        <v>239731</v>
      </c>
      <c r="V83">
        <v>215459</v>
      </c>
      <c r="W83">
        <v>215715</v>
      </c>
      <c r="X83">
        <v>215954</v>
      </c>
      <c r="Y83">
        <v>215863</v>
      </c>
      <c r="Z83">
        <v>294074</v>
      </c>
      <c r="AA83">
        <v>294058</v>
      </c>
      <c r="AB83">
        <v>1366.77</v>
      </c>
      <c r="AC83">
        <v>40763.566400000003</v>
      </c>
      <c r="AD83">
        <v>1</v>
      </c>
      <c r="AE83">
        <v>49.411499999999997</v>
      </c>
      <c r="AF83">
        <v>49.411499999999997</v>
      </c>
      <c r="AG83">
        <v>49.411499999999997</v>
      </c>
      <c r="AH83">
        <v>49.411499999999997</v>
      </c>
      <c r="AI83">
        <v>49.411499999999997</v>
      </c>
      <c r="AJ83">
        <v>49.411499999999997</v>
      </c>
      <c r="AK83">
        <v>49.411499999999997</v>
      </c>
      <c r="AL83">
        <v>1222.0703000000001</v>
      </c>
      <c r="AM83">
        <v>1144.3994</v>
      </c>
      <c r="AN83">
        <v>1088.8334</v>
      </c>
      <c r="AO83">
        <v>885.61950000000002</v>
      </c>
      <c r="AP83">
        <v>1070.4574</v>
      </c>
      <c r="AQ83">
        <v>997.79309999999998</v>
      </c>
      <c r="AR83">
        <v>976.34400000000005</v>
      </c>
      <c r="AS83">
        <v>955.04169999999999</v>
      </c>
      <c r="AT83">
        <v>937.03689999999995</v>
      </c>
      <c r="AU83">
        <v>925.20690000000002</v>
      </c>
      <c r="AV83">
        <v>912.25030000000004</v>
      </c>
      <c r="AW83">
        <v>893.56629999999996</v>
      </c>
      <c r="AX83">
        <v>16</v>
      </c>
      <c r="AY83">
        <v>26.2</v>
      </c>
      <c r="AZ83">
        <v>30.6663</v>
      </c>
      <c r="BA83">
        <v>18.956800000000001</v>
      </c>
      <c r="BB83">
        <v>11.5078</v>
      </c>
      <c r="BC83">
        <v>8.0389999999999997</v>
      </c>
      <c r="BD83">
        <v>5.8098999999999998</v>
      </c>
      <c r="BE83">
        <v>4.2545999999999999</v>
      </c>
      <c r="BF83">
        <v>3.1627000000000001</v>
      </c>
      <c r="BG83">
        <v>2.6471</v>
      </c>
      <c r="BH83">
        <v>2.6924999999999999</v>
      </c>
      <c r="BI83">
        <v>87.08</v>
      </c>
      <c r="BJ83">
        <v>130.97</v>
      </c>
      <c r="BK83">
        <v>144.44</v>
      </c>
      <c r="BL83">
        <v>214.85</v>
      </c>
      <c r="BM83">
        <v>211.04</v>
      </c>
      <c r="BN83">
        <v>311.35000000000002</v>
      </c>
      <c r="BO83">
        <v>293.29000000000002</v>
      </c>
      <c r="BP83">
        <v>430.96</v>
      </c>
      <c r="BQ83">
        <v>408.23</v>
      </c>
      <c r="BR83">
        <v>589.62</v>
      </c>
      <c r="BS83">
        <v>545.53</v>
      </c>
      <c r="BT83">
        <v>795.2</v>
      </c>
      <c r="BU83">
        <v>659.85</v>
      </c>
      <c r="BV83">
        <v>966.87</v>
      </c>
      <c r="BW83">
        <v>50.8</v>
      </c>
      <c r="BX83">
        <v>46.3</v>
      </c>
      <c r="BY83">
        <v>38.1081</v>
      </c>
      <c r="BZ83">
        <v>0</v>
      </c>
      <c r="CA83">
        <v>2.0750000000000002</v>
      </c>
      <c r="CB83">
        <v>2.4567999999999999</v>
      </c>
      <c r="CC83">
        <v>-0.75080000000000002</v>
      </c>
      <c r="CD83">
        <v>2.0750000000000002</v>
      </c>
      <c r="CE83">
        <v>1106059</v>
      </c>
      <c r="CF83">
        <v>1</v>
      </c>
      <c r="CI83">
        <v>3.7242999999999999</v>
      </c>
      <c r="CJ83">
        <v>7.0236000000000001</v>
      </c>
      <c r="CK83">
        <v>8.5850000000000009</v>
      </c>
      <c r="CL83">
        <v>10.7971</v>
      </c>
      <c r="CM83">
        <v>12.1157</v>
      </c>
      <c r="CN83">
        <v>16.074999999999999</v>
      </c>
      <c r="CO83">
        <v>3.9483999999999999</v>
      </c>
      <c r="CP83">
        <v>7.4145000000000003</v>
      </c>
      <c r="CQ83">
        <v>9.0176999999999996</v>
      </c>
      <c r="CR83">
        <v>11.533899999999999</v>
      </c>
      <c r="CS83">
        <v>13.935499999999999</v>
      </c>
      <c r="CT83">
        <v>18.7742</v>
      </c>
      <c r="CU83">
        <v>24.889900000000001</v>
      </c>
      <c r="CV83">
        <v>24.9604</v>
      </c>
      <c r="CW83">
        <v>24.9587</v>
      </c>
      <c r="CX83">
        <v>24.904900000000001</v>
      </c>
      <c r="CY83">
        <v>25.013100000000001</v>
      </c>
      <c r="CZ83">
        <v>24.872900000000001</v>
      </c>
      <c r="DB83">
        <v>12386</v>
      </c>
      <c r="DC83">
        <v>543</v>
      </c>
      <c r="DD83">
        <v>10</v>
      </c>
      <c r="DF83" t="s">
        <v>540</v>
      </c>
      <c r="DG83">
        <v>262</v>
      </c>
      <c r="DH83">
        <v>1140</v>
      </c>
      <c r="DI83">
        <v>6</v>
      </c>
      <c r="DJ83">
        <v>5</v>
      </c>
      <c r="DK83">
        <v>35</v>
      </c>
      <c r="DL83">
        <v>35</v>
      </c>
      <c r="DM83">
        <v>0</v>
      </c>
      <c r="DN83">
        <v>1696.2</v>
      </c>
      <c r="DO83">
        <v>1628.95</v>
      </c>
      <c r="DP83">
        <v>1392.6215</v>
      </c>
      <c r="DQ83">
        <v>1270.8715</v>
      </c>
      <c r="DR83">
        <v>1196.8928000000001</v>
      </c>
      <c r="DS83">
        <v>1223.5929000000001</v>
      </c>
      <c r="DT83">
        <v>1071.0643</v>
      </c>
      <c r="DU83">
        <v>63.034300000000002</v>
      </c>
      <c r="DV83">
        <v>56.524999999999999</v>
      </c>
      <c r="DW83">
        <v>49.854300000000002</v>
      </c>
      <c r="DX83">
        <v>49.644300000000001</v>
      </c>
      <c r="DY83">
        <v>47.707099999999997</v>
      </c>
      <c r="DZ83">
        <v>45.328600000000002</v>
      </c>
      <c r="EA83">
        <v>37.681399999999996</v>
      </c>
      <c r="EB83">
        <v>30.6663</v>
      </c>
      <c r="EC83">
        <v>18.956800000000001</v>
      </c>
      <c r="ED83">
        <v>11.5078</v>
      </c>
      <c r="EE83">
        <v>8.0389999999999997</v>
      </c>
      <c r="EF83">
        <v>5.8098999999999998</v>
      </c>
      <c r="EG83">
        <v>4.2545999999999999</v>
      </c>
      <c r="EH83">
        <v>3.1627000000000001</v>
      </c>
      <c r="EI83">
        <v>2.6471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6.1128000000000002E-2</v>
      </c>
      <c r="EY83">
        <v>5.0705E-2</v>
      </c>
      <c r="EZ83">
        <v>4.1027000000000001E-2</v>
      </c>
      <c r="FA83">
        <v>1.7391E-2</v>
      </c>
      <c r="FB83">
        <v>4.1154999999999997E-2</v>
      </c>
      <c r="FC83">
        <v>2.4604999999999998E-2</v>
      </c>
      <c r="FD83">
        <v>2.2083999999999999E-2</v>
      </c>
      <c r="FE83">
        <v>-5.3000000000000001E-5</v>
      </c>
      <c r="FF83">
        <v>-1.3799999999999999E-4</v>
      </c>
      <c r="FG83">
        <v>-3.1300000000000002E-4</v>
      </c>
      <c r="FH83">
        <v>-1.84E-4</v>
      </c>
      <c r="FI83">
        <v>-2.7599999999999999E-4</v>
      </c>
      <c r="FJ83">
        <v>-1.367E-2</v>
      </c>
      <c r="FK83">
        <v>-8.2640000000000005E-3</v>
      </c>
      <c r="FL83">
        <v>8.4095000000000003E-2</v>
      </c>
      <c r="FM83">
        <v>8.0425999999999997E-2</v>
      </c>
      <c r="FN83">
        <v>7.8094999999999998E-2</v>
      </c>
      <c r="FO83">
        <v>8.0131999999999995E-2</v>
      </c>
      <c r="FP83">
        <v>9.0277999999999997E-2</v>
      </c>
      <c r="FQ83">
        <v>0.10619000000000001</v>
      </c>
      <c r="FR83">
        <v>9.9940000000000001E-2</v>
      </c>
      <c r="FS83">
        <v>-0.230735</v>
      </c>
      <c r="FT83">
        <v>-0.227825</v>
      </c>
      <c r="FU83">
        <v>-0.22554299999999999</v>
      </c>
      <c r="FV83">
        <v>-0.228183</v>
      </c>
      <c r="FW83">
        <v>-0.23660300000000001</v>
      </c>
      <c r="FX83">
        <v>-0.23613999999999999</v>
      </c>
      <c r="FY83">
        <v>-0.23002300000000001</v>
      </c>
      <c r="FZ83">
        <v>-1.369594</v>
      </c>
      <c r="GA83">
        <v>-1.3477410000000001</v>
      </c>
      <c r="GB83">
        <v>-1.325901</v>
      </c>
      <c r="GC83">
        <v>-1.3472740000000001</v>
      </c>
      <c r="GD83">
        <v>-1.429165</v>
      </c>
      <c r="GE83">
        <v>-1.419689</v>
      </c>
      <c r="GF83">
        <v>-1.368044</v>
      </c>
      <c r="GG83">
        <v>-0.35509800000000002</v>
      </c>
      <c r="GH83">
        <v>-0.32796999999999998</v>
      </c>
      <c r="GI83">
        <v>-0.31363999999999997</v>
      </c>
      <c r="GJ83">
        <v>-0.34275299999999997</v>
      </c>
      <c r="GK83">
        <v>-0.41608200000000001</v>
      </c>
      <c r="GL83">
        <v>-0.46390999999999999</v>
      </c>
      <c r="GM83">
        <v>-0.40614600000000001</v>
      </c>
      <c r="GN83">
        <v>-0.39629700000000001</v>
      </c>
      <c r="GO83">
        <v>-0.36825999999999998</v>
      </c>
      <c r="GP83">
        <v>-0.34900900000000001</v>
      </c>
      <c r="GQ83">
        <v>-0.37353700000000001</v>
      </c>
      <c r="GR83">
        <v>-0.444046</v>
      </c>
      <c r="GS83">
        <v>-0.441162</v>
      </c>
      <c r="GT83">
        <v>-0.386376</v>
      </c>
      <c r="GU83">
        <v>0.40972599999999998</v>
      </c>
      <c r="GV83">
        <v>0.36660399999999999</v>
      </c>
      <c r="GW83">
        <v>0.323351</v>
      </c>
      <c r="GX83">
        <v>0.257212</v>
      </c>
      <c r="GY83">
        <v>0.39971899999999999</v>
      </c>
      <c r="GZ83">
        <v>0.322745</v>
      </c>
      <c r="HA83">
        <v>0.28354200000000002</v>
      </c>
      <c r="HB83">
        <v>-55</v>
      </c>
      <c r="HC83">
        <v>-50</v>
      </c>
      <c r="HD83">
        <v>-55</v>
      </c>
      <c r="HE83">
        <v>-55</v>
      </c>
      <c r="HF83">
        <v>-40</v>
      </c>
      <c r="HG83">
        <v>-47</v>
      </c>
      <c r="HH83">
        <v>47</v>
      </c>
      <c r="HI83">
        <v>-1.496882</v>
      </c>
      <c r="HJ83">
        <v>-1.479862</v>
      </c>
      <c r="HK83">
        <v>-1.466672</v>
      </c>
      <c r="HL83">
        <v>-1.482782</v>
      </c>
      <c r="HM83">
        <v>-1.5325580000000001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742.74</v>
      </c>
      <c r="HX83">
        <v>0</v>
      </c>
      <c r="HZ83">
        <v>742.61099999999999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763.37300000000005</v>
      </c>
      <c r="IJ83">
        <v>0</v>
      </c>
      <c r="IL83">
        <v>763.38099999999997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776.05899999999997</v>
      </c>
      <c r="IV83">
        <v>0</v>
      </c>
      <c r="IX83">
        <v>776.25400000000002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755.24900000000002</v>
      </c>
      <c r="JH83">
        <v>0</v>
      </c>
      <c r="JJ83">
        <v>755.25099999999998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705.11300000000006</v>
      </c>
      <c r="JT83">
        <v>0</v>
      </c>
      <c r="JV83">
        <v>704.91700000000003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742.62800000000004</v>
      </c>
      <c r="KF83">
        <v>0.10199999999999999</v>
      </c>
      <c r="KH83">
        <v>742.73199999999997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778.90800000000002</v>
      </c>
      <c r="KR83">
        <v>2.5000000000000001E-2</v>
      </c>
      <c r="KT83">
        <v>778.995</v>
      </c>
      <c r="KU83">
        <v>2.5000000000000001E-2</v>
      </c>
      <c r="KV83">
        <v>142.64193900000001</v>
      </c>
      <c r="KW83">
        <v>131.00993270000001</v>
      </c>
      <c r="KX83">
        <v>108.75677604249999</v>
      </c>
      <c r="KY83">
        <v>101.83747503799999</v>
      </c>
      <c r="KZ83">
        <v>108.0530881984</v>
      </c>
      <c r="LA83">
        <v>129.93333005100001</v>
      </c>
      <c r="LB83">
        <v>107.042166142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-23.991823999999998</v>
      </c>
      <c r="LI83">
        <v>-5.8425842000000001</v>
      </c>
      <c r="LJ83">
        <v>-83.647953549999997</v>
      </c>
      <c r="LK83">
        <v>-68.151219147000006</v>
      </c>
      <c r="LL83">
        <v>-53.982733314000001</v>
      </c>
      <c r="LM83">
        <v>-23.182543718000002</v>
      </c>
      <c r="LN83">
        <v>-58.422836034999996</v>
      </c>
      <c r="LO83">
        <v>-15.524299214999997</v>
      </c>
      <c r="LP83">
        <v>-18.90636808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82.328510000000009</v>
      </c>
      <c r="LY83">
        <v>73.993099999999998</v>
      </c>
      <c r="LZ83">
        <v>80.666960000000003</v>
      </c>
      <c r="MA83">
        <v>81.55301</v>
      </c>
      <c r="MB83">
        <v>61.302320000000002</v>
      </c>
      <c r="MC83">
        <v>0</v>
      </c>
      <c r="MD83">
        <v>0</v>
      </c>
      <c r="ME83">
        <v>-22.383353861400003</v>
      </c>
      <c r="MF83">
        <v>-18.538504249999999</v>
      </c>
      <c r="MG83">
        <v>-15.636302651999999</v>
      </c>
      <c r="MH83">
        <v>-17.0157327579</v>
      </c>
      <c r="MI83">
        <v>-19.850065582199999</v>
      </c>
      <c r="MJ83">
        <v>-21.028390825999999</v>
      </c>
      <c r="MK83">
        <v>-15.304149884399999</v>
      </c>
      <c r="ML83">
        <v>118.93914158860002</v>
      </c>
      <c r="MM83">
        <v>118.313309303</v>
      </c>
      <c r="MN83">
        <v>119.8047000765</v>
      </c>
      <c r="MO83">
        <v>143.19220856209998</v>
      </c>
      <c r="MP83">
        <v>91.082506581200008</v>
      </c>
      <c r="MQ83">
        <v>69.388816010000028</v>
      </c>
      <c r="MR83">
        <v>66.989063977599983</v>
      </c>
    </row>
    <row r="84" spans="1:356" x14ac:dyDescent="0.25">
      <c r="A84">
        <v>64</v>
      </c>
      <c r="B84" t="s">
        <v>467</v>
      </c>
      <c r="C84" s="3">
        <v>42815.697129629632</v>
      </c>
      <c r="D84">
        <v>62.029899999999998</v>
      </c>
      <c r="E84">
        <v>64.311400000000006</v>
      </c>
      <c r="F84">
        <v>18</v>
      </c>
      <c r="G84">
        <v>58</v>
      </c>
      <c r="H84">
        <v>1.1447000000000001</v>
      </c>
      <c r="I84">
        <v>764.18420000000003</v>
      </c>
      <c r="J84">
        <v>18043</v>
      </c>
      <c r="K84">
        <v>30</v>
      </c>
      <c r="L84">
        <v>139022</v>
      </c>
      <c r="M84">
        <v>139071</v>
      </c>
      <c r="N84">
        <v>139105</v>
      </c>
      <c r="O84">
        <v>139113</v>
      </c>
      <c r="P84">
        <v>139337</v>
      </c>
      <c r="Q84">
        <v>139295</v>
      </c>
      <c r="R84">
        <v>220889</v>
      </c>
      <c r="S84">
        <v>220897</v>
      </c>
      <c r="T84">
        <v>239269</v>
      </c>
      <c r="U84">
        <v>239731</v>
      </c>
      <c r="V84">
        <v>215459</v>
      </c>
      <c r="W84">
        <v>215715</v>
      </c>
      <c r="X84">
        <v>215954</v>
      </c>
      <c r="Y84">
        <v>215863</v>
      </c>
      <c r="Z84">
        <v>294074</v>
      </c>
      <c r="AA84">
        <v>294058</v>
      </c>
      <c r="AB84">
        <v>1366.77</v>
      </c>
      <c r="AC84">
        <v>40782.125</v>
      </c>
      <c r="AD84">
        <v>1</v>
      </c>
      <c r="AE84">
        <v>50.177900000000001</v>
      </c>
      <c r="AF84">
        <v>50.177900000000001</v>
      </c>
      <c r="AG84">
        <v>50.177900000000001</v>
      </c>
      <c r="AH84">
        <v>50.177900000000001</v>
      </c>
      <c r="AI84">
        <v>50.177900000000001</v>
      </c>
      <c r="AJ84">
        <v>50.177900000000001</v>
      </c>
      <c r="AK84">
        <v>50.177900000000001</v>
      </c>
      <c r="AL84">
        <v>1196.2891</v>
      </c>
      <c r="AM84">
        <v>1126.2506000000001</v>
      </c>
      <c r="AN84">
        <v>1079</v>
      </c>
      <c r="AO84">
        <v>890.35299999999995</v>
      </c>
      <c r="AP84">
        <v>1073.4585999999999</v>
      </c>
      <c r="AQ84">
        <v>1002.251</v>
      </c>
      <c r="AR84">
        <v>981.61649999999997</v>
      </c>
      <c r="AS84">
        <v>960.98</v>
      </c>
      <c r="AT84">
        <v>944.01220000000001</v>
      </c>
      <c r="AU84">
        <v>932.91240000000005</v>
      </c>
      <c r="AV84">
        <v>920.33579999999995</v>
      </c>
      <c r="AW84">
        <v>903.75120000000004</v>
      </c>
      <c r="AX84">
        <v>16</v>
      </c>
      <c r="AY84">
        <v>18.399999999999999</v>
      </c>
      <c r="AZ84">
        <v>30.713799999999999</v>
      </c>
      <c r="BA84">
        <v>18.855499999999999</v>
      </c>
      <c r="BB84">
        <v>11.511699999999999</v>
      </c>
      <c r="BC84">
        <v>8.0813000000000006</v>
      </c>
      <c r="BD84">
        <v>5.8322000000000003</v>
      </c>
      <c r="BE84">
        <v>4.2859999999999996</v>
      </c>
      <c r="BF84">
        <v>3.2118000000000002</v>
      </c>
      <c r="BG84">
        <v>2.6465000000000001</v>
      </c>
      <c r="BH84">
        <v>2.6926000000000001</v>
      </c>
      <c r="BI84">
        <v>87.88</v>
      </c>
      <c r="BJ84">
        <v>132.4</v>
      </c>
      <c r="BK84">
        <v>145.32</v>
      </c>
      <c r="BL84">
        <v>213.63</v>
      </c>
      <c r="BM84">
        <v>211.38</v>
      </c>
      <c r="BN84">
        <v>307.27</v>
      </c>
      <c r="BO84">
        <v>293.2</v>
      </c>
      <c r="BP84">
        <v>426.61</v>
      </c>
      <c r="BQ84">
        <v>407.67</v>
      </c>
      <c r="BR84">
        <v>583.22</v>
      </c>
      <c r="BS84">
        <v>542.91999999999996</v>
      </c>
      <c r="BT84">
        <v>784.96</v>
      </c>
      <c r="BU84">
        <v>659.66</v>
      </c>
      <c r="BV84">
        <v>964.02</v>
      </c>
      <c r="BW84">
        <v>49.7</v>
      </c>
      <c r="BX84">
        <v>46.6</v>
      </c>
      <c r="BY84">
        <v>36.936900000000001</v>
      </c>
      <c r="BZ84">
        <v>1.6727270000000001</v>
      </c>
      <c r="CA84">
        <v>2.1861000000000002</v>
      </c>
      <c r="CB84">
        <v>2.1861000000000002</v>
      </c>
      <c r="CC84">
        <v>-0.85770000000000002</v>
      </c>
      <c r="CD84">
        <v>2.1861000000000002</v>
      </c>
      <c r="CE84">
        <v>1106059</v>
      </c>
      <c r="CF84">
        <v>2</v>
      </c>
      <c r="CI84">
        <v>3.6686000000000001</v>
      </c>
      <c r="CJ84">
        <v>7.0086000000000004</v>
      </c>
      <c r="CK84">
        <v>8.6300000000000008</v>
      </c>
      <c r="CL84">
        <v>10.7</v>
      </c>
      <c r="CM84">
        <v>11.822900000000001</v>
      </c>
      <c r="CN84">
        <v>15.643599999999999</v>
      </c>
      <c r="CO84">
        <v>4.2081999999999997</v>
      </c>
      <c r="CP84">
        <v>7.5343999999999998</v>
      </c>
      <c r="CQ84">
        <v>9.0327999999999999</v>
      </c>
      <c r="CR84">
        <v>12.018000000000001</v>
      </c>
      <c r="CS84">
        <v>13.136100000000001</v>
      </c>
      <c r="CT84">
        <v>17.026199999999999</v>
      </c>
      <c r="CU84">
        <v>25.007400000000001</v>
      </c>
      <c r="CV84">
        <v>25.062100000000001</v>
      </c>
      <c r="CW84">
        <v>25.010899999999999</v>
      </c>
      <c r="CX84">
        <v>25.082100000000001</v>
      </c>
      <c r="CY84">
        <v>24.962599999999998</v>
      </c>
      <c r="CZ84">
        <v>24.944099999999999</v>
      </c>
      <c r="DB84">
        <v>12386</v>
      </c>
      <c r="DC84">
        <v>543</v>
      </c>
      <c r="DD84">
        <v>11</v>
      </c>
      <c r="DF84" t="s">
        <v>540</v>
      </c>
      <c r="DG84">
        <v>262</v>
      </c>
      <c r="DH84">
        <v>1140</v>
      </c>
      <c r="DI84">
        <v>6</v>
      </c>
      <c r="DJ84">
        <v>5</v>
      </c>
      <c r="DK84">
        <v>35</v>
      </c>
      <c r="DL84">
        <v>35.5</v>
      </c>
      <c r="DM84">
        <v>1.6727270000000001</v>
      </c>
      <c r="DN84">
        <v>1699.3071</v>
      </c>
      <c r="DO84">
        <v>1592.4357</v>
      </c>
      <c r="DP84">
        <v>1349.55</v>
      </c>
      <c r="DQ84">
        <v>1280.6071999999999</v>
      </c>
      <c r="DR84">
        <v>1187.1215</v>
      </c>
      <c r="DS84">
        <v>1190.6642999999999</v>
      </c>
      <c r="DT84">
        <v>1184.25</v>
      </c>
      <c r="DU84">
        <v>55.181399999999996</v>
      </c>
      <c r="DV84">
        <v>54.168599999999998</v>
      </c>
      <c r="DW84">
        <v>54.578600000000002</v>
      </c>
      <c r="DX84">
        <v>55.520699999999998</v>
      </c>
      <c r="DY84">
        <v>52.854999999999997</v>
      </c>
      <c r="DZ84">
        <v>46.9193</v>
      </c>
      <c r="EA84">
        <v>37.590000000000003</v>
      </c>
      <c r="EB84">
        <v>30.713799999999999</v>
      </c>
      <c r="EC84">
        <v>18.855499999999999</v>
      </c>
      <c r="ED84">
        <v>11.511699999999999</v>
      </c>
      <c r="EE84">
        <v>8.0813000000000006</v>
      </c>
      <c r="EF84">
        <v>5.8322000000000003</v>
      </c>
      <c r="EG84">
        <v>4.2859999999999996</v>
      </c>
      <c r="EH84">
        <v>3.2118000000000002</v>
      </c>
      <c r="EI84">
        <v>2.6465000000000001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6.1984999999999998E-2</v>
      </c>
      <c r="EY84">
        <v>5.1331000000000002E-2</v>
      </c>
      <c r="EZ84">
        <v>4.1456E-2</v>
      </c>
      <c r="FA84">
        <v>1.7669000000000001E-2</v>
      </c>
      <c r="FB84">
        <v>4.1664E-2</v>
      </c>
      <c r="FC84">
        <v>2.4771000000000001E-2</v>
      </c>
      <c r="FD84">
        <v>2.2223E-2</v>
      </c>
      <c r="FE84">
        <v>-5.3000000000000001E-5</v>
      </c>
      <c r="FF84">
        <v>-1.3799999999999999E-4</v>
      </c>
      <c r="FG84">
        <v>-3.1300000000000002E-4</v>
      </c>
      <c r="FH84">
        <v>-1.83E-4</v>
      </c>
      <c r="FI84">
        <v>-2.7500000000000002E-4</v>
      </c>
      <c r="FJ84">
        <v>-1.4286999999999999E-2</v>
      </c>
      <c r="FK84">
        <v>-8.6820000000000005E-3</v>
      </c>
      <c r="FL84">
        <v>8.4079000000000001E-2</v>
      </c>
      <c r="FM84">
        <v>8.0423999999999995E-2</v>
      </c>
      <c r="FN84">
        <v>7.8094999999999998E-2</v>
      </c>
      <c r="FO84">
        <v>8.0124000000000001E-2</v>
      </c>
      <c r="FP84">
        <v>9.0273000000000006E-2</v>
      </c>
      <c r="FQ84">
        <v>0.106208</v>
      </c>
      <c r="FR84">
        <v>9.9835999999999994E-2</v>
      </c>
      <c r="FS84">
        <v>-0.23108100000000001</v>
      </c>
      <c r="FT84">
        <v>-0.22804199999999999</v>
      </c>
      <c r="FU84">
        <v>-0.225771</v>
      </c>
      <c r="FV84">
        <v>-0.228465</v>
      </c>
      <c r="FW84">
        <v>-0.236848</v>
      </c>
      <c r="FX84">
        <v>-0.23605200000000001</v>
      </c>
      <c r="FY84">
        <v>-0.230546</v>
      </c>
      <c r="FZ84">
        <v>-1.369688</v>
      </c>
      <c r="GA84">
        <v>-1.3467819999999999</v>
      </c>
      <c r="GB84">
        <v>-1.325691</v>
      </c>
      <c r="GC84">
        <v>-1.3468580000000001</v>
      </c>
      <c r="GD84">
        <v>-1.4283170000000001</v>
      </c>
      <c r="GE84">
        <v>-1.411097</v>
      </c>
      <c r="GF84">
        <v>-1.364903</v>
      </c>
      <c r="GG84">
        <v>-0.35556900000000002</v>
      </c>
      <c r="GH84">
        <v>-0.32873599999999997</v>
      </c>
      <c r="GI84">
        <v>-0.31442300000000001</v>
      </c>
      <c r="GJ84">
        <v>-0.34337499999999999</v>
      </c>
      <c r="GK84">
        <v>-0.41699000000000003</v>
      </c>
      <c r="GL84">
        <v>-0.46526499999999998</v>
      </c>
      <c r="GM84">
        <v>-0.40531899999999998</v>
      </c>
      <c r="GN84">
        <v>-0.39641300000000002</v>
      </c>
      <c r="GO84">
        <v>-0.36726799999999998</v>
      </c>
      <c r="GP84">
        <v>-0.347889</v>
      </c>
      <c r="GQ84">
        <v>-0.37310300000000002</v>
      </c>
      <c r="GR84">
        <v>-0.44303799999999999</v>
      </c>
      <c r="GS84">
        <v>-0.43939699999999998</v>
      </c>
      <c r="GT84">
        <v>-0.38988299999999998</v>
      </c>
      <c r="GU84">
        <v>0.40906599999999999</v>
      </c>
      <c r="GV84">
        <v>0.36602000000000001</v>
      </c>
      <c r="GW84">
        <v>0.32320599999999999</v>
      </c>
      <c r="GX84">
        <v>0.257324</v>
      </c>
      <c r="GY84">
        <v>0.40046399999999999</v>
      </c>
      <c r="GZ84">
        <v>0.32424900000000001</v>
      </c>
      <c r="HA84">
        <v>0.28355799999999998</v>
      </c>
      <c r="HB84">
        <v>-55</v>
      </c>
      <c r="HC84">
        <v>-50</v>
      </c>
      <c r="HD84">
        <v>-55</v>
      </c>
      <c r="HE84">
        <v>-55</v>
      </c>
      <c r="HF84">
        <v>-40</v>
      </c>
      <c r="HG84">
        <v>-54</v>
      </c>
      <c r="HH84">
        <v>54</v>
      </c>
      <c r="HI84">
        <v>-1.496977</v>
      </c>
      <c r="HJ84">
        <v>-1.479967</v>
      </c>
      <c r="HK84">
        <v>-1.4668289999999999</v>
      </c>
      <c r="HL84">
        <v>-1.482988</v>
      </c>
      <c r="HM84">
        <v>-1.532786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742.74</v>
      </c>
      <c r="HX84">
        <v>0</v>
      </c>
      <c r="HZ84">
        <v>742.61099999999999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763.37300000000005</v>
      </c>
      <c r="IJ84">
        <v>0</v>
      </c>
      <c r="IL84">
        <v>763.38099999999997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776.05899999999997</v>
      </c>
      <c r="IV84">
        <v>0</v>
      </c>
      <c r="IX84">
        <v>776.25400000000002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755.24900000000002</v>
      </c>
      <c r="JH84">
        <v>0</v>
      </c>
      <c r="JJ84">
        <v>755.25099999999998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705.11300000000006</v>
      </c>
      <c r="JT84">
        <v>0</v>
      </c>
      <c r="JV84">
        <v>704.91700000000003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742.62800000000004</v>
      </c>
      <c r="KF84">
        <v>0.10199999999999999</v>
      </c>
      <c r="KH84">
        <v>742.73199999999997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778.90800000000002</v>
      </c>
      <c r="KR84">
        <v>2.5000000000000001E-2</v>
      </c>
      <c r="KT84">
        <v>778.995</v>
      </c>
      <c r="KU84">
        <v>2.5000000000000001E-2</v>
      </c>
      <c r="KV84">
        <v>142.8760416609</v>
      </c>
      <c r="KW84">
        <v>128.0700487368</v>
      </c>
      <c r="KX84">
        <v>105.39310725</v>
      </c>
      <c r="KY84">
        <v>102.6073712928</v>
      </c>
      <c r="KZ84">
        <v>107.1650191695</v>
      </c>
      <c r="LA84">
        <v>126.45807397439998</v>
      </c>
      <c r="LB84">
        <v>118.23078299999999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-23.9828832</v>
      </c>
      <c r="LI84">
        <v>-5.8558683999999994</v>
      </c>
      <c r="LJ84">
        <v>-84.827517216000004</v>
      </c>
      <c r="LK84">
        <v>-68.945810926000007</v>
      </c>
      <c r="LL84">
        <v>-54.542904813</v>
      </c>
      <c r="LM84">
        <v>-23.551158988000005</v>
      </c>
      <c r="LN84">
        <v>-59.116612313000005</v>
      </c>
      <c r="LO84">
        <v>-14.793940948000003</v>
      </c>
      <c r="LP84">
        <v>-18.482151522999999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82.333735000000004</v>
      </c>
      <c r="LY84">
        <v>73.998350000000002</v>
      </c>
      <c r="LZ84">
        <v>80.675595000000001</v>
      </c>
      <c r="MA84">
        <v>81.564340000000001</v>
      </c>
      <c r="MB84">
        <v>61.311439999999997</v>
      </c>
      <c r="MC84">
        <v>0</v>
      </c>
      <c r="MD84">
        <v>0</v>
      </c>
      <c r="ME84">
        <v>-19.620795216600001</v>
      </c>
      <c r="MF84">
        <v>-17.807168889599996</v>
      </c>
      <c r="MG84">
        <v>-17.160767147800001</v>
      </c>
      <c r="MH84">
        <v>-19.064420362499998</v>
      </c>
      <c r="MI84">
        <v>-22.04000645</v>
      </c>
      <c r="MJ84">
        <v>-21.8299081145</v>
      </c>
      <c r="MK84">
        <v>-15.23594121</v>
      </c>
      <c r="ML84">
        <v>120.7614642283</v>
      </c>
      <c r="MM84">
        <v>115.31541892119999</v>
      </c>
      <c r="MN84">
        <v>114.36503028919999</v>
      </c>
      <c r="MO84">
        <v>141.55613194230003</v>
      </c>
      <c r="MP84">
        <v>87.319840406499992</v>
      </c>
      <c r="MQ84">
        <v>65.851341711899977</v>
      </c>
      <c r="MR84">
        <v>78.656821866999991</v>
      </c>
    </row>
    <row r="85" spans="1:356" x14ac:dyDescent="0.25">
      <c r="A85">
        <v>64</v>
      </c>
      <c r="B85" t="s">
        <v>468</v>
      </c>
      <c r="C85" s="3">
        <v>42815.698206018518</v>
      </c>
      <c r="D85">
        <v>62.083799999999997</v>
      </c>
      <c r="E85">
        <v>64.415300000000002</v>
      </c>
      <c r="F85">
        <v>34</v>
      </c>
      <c r="G85">
        <v>58</v>
      </c>
      <c r="H85">
        <v>1.1447000000000001</v>
      </c>
      <c r="I85">
        <v>767.39290000000005</v>
      </c>
      <c r="J85">
        <v>18125</v>
      </c>
      <c r="K85">
        <v>30</v>
      </c>
      <c r="L85">
        <v>139022</v>
      </c>
      <c r="M85">
        <v>139071</v>
      </c>
      <c r="N85">
        <v>139105</v>
      </c>
      <c r="O85">
        <v>139113</v>
      </c>
      <c r="P85">
        <v>139337</v>
      </c>
      <c r="Q85">
        <v>139295</v>
      </c>
      <c r="R85">
        <v>220889</v>
      </c>
      <c r="S85">
        <v>220897</v>
      </c>
      <c r="T85">
        <v>239269</v>
      </c>
      <c r="U85">
        <v>239731</v>
      </c>
      <c r="V85">
        <v>215459</v>
      </c>
      <c r="W85">
        <v>215715</v>
      </c>
      <c r="X85">
        <v>215954</v>
      </c>
      <c r="Y85">
        <v>215863</v>
      </c>
      <c r="Z85">
        <v>294074</v>
      </c>
      <c r="AA85">
        <v>294058</v>
      </c>
      <c r="AB85">
        <v>1366.77</v>
      </c>
      <c r="AC85">
        <v>40800.683599999997</v>
      </c>
      <c r="AD85">
        <v>1</v>
      </c>
      <c r="AE85">
        <v>50.947600000000001</v>
      </c>
      <c r="AF85">
        <v>50.947600000000001</v>
      </c>
      <c r="AG85">
        <v>50.947600000000001</v>
      </c>
      <c r="AH85">
        <v>50.947600000000001</v>
      </c>
      <c r="AI85">
        <v>50.947600000000001</v>
      </c>
      <c r="AJ85">
        <v>50.947600000000001</v>
      </c>
      <c r="AK85">
        <v>50.947600000000001</v>
      </c>
      <c r="AL85">
        <v>1213.8671999999999</v>
      </c>
      <c r="AM85">
        <v>1142.5927999999999</v>
      </c>
      <c r="AN85">
        <v>1088.8334</v>
      </c>
      <c r="AO85">
        <v>888.57069999999999</v>
      </c>
      <c r="AP85">
        <v>1068.7719999999999</v>
      </c>
      <c r="AQ85">
        <v>997.52250000000004</v>
      </c>
      <c r="AR85">
        <v>977.34670000000006</v>
      </c>
      <c r="AS85">
        <v>957.12959999999998</v>
      </c>
      <c r="AT85">
        <v>939.40639999999996</v>
      </c>
      <c r="AU85">
        <v>927.76350000000002</v>
      </c>
      <c r="AV85">
        <v>914.74379999999996</v>
      </c>
      <c r="AW85">
        <v>896.7047</v>
      </c>
      <c r="AX85">
        <v>16</v>
      </c>
      <c r="AY85">
        <v>25</v>
      </c>
      <c r="AZ85">
        <v>30.659500000000001</v>
      </c>
      <c r="BA85">
        <v>18.916799999999999</v>
      </c>
      <c r="BB85">
        <v>11.4796</v>
      </c>
      <c r="BC85">
        <v>8.0159000000000002</v>
      </c>
      <c r="BD85">
        <v>5.7994000000000003</v>
      </c>
      <c r="BE85">
        <v>4.258</v>
      </c>
      <c r="BF85">
        <v>3.1844000000000001</v>
      </c>
      <c r="BG85">
        <v>2.6484000000000001</v>
      </c>
      <c r="BH85">
        <v>2.6962000000000002</v>
      </c>
      <c r="BI85">
        <v>87.49</v>
      </c>
      <c r="BJ85">
        <v>131.52000000000001</v>
      </c>
      <c r="BK85">
        <v>145.63999999999999</v>
      </c>
      <c r="BL85">
        <v>215.42</v>
      </c>
      <c r="BM85">
        <v>212.9</v>
      </c>
      <c r="BN85">
        <v>312.35000000000002</v>
      </c>
      <c r="BO85">
        <v>295.04000000000002</v>
      </c>
      <c r="BP85">
        <v>432.45</v>
      </c>
      <c r="BQ85">
        <v>409.77</v>
      </c>
      <c r="BR85">
        <v>592.59</v>
      </c>
      <c r="BS85">
        <v>545.88</v>
      </c>
      <c r="BT85">
        <v>794.69</v>
      </c>
      <c r="BU85">
        <v>660.06</v>
      </c>
      <c r="BV85">
        <v>966.97</v>
      </c>
      <c r="BW85">
        <v>51.2</v>
      </c>
      <c r="BX85">
        <v>46.4</v>
      </c>
      <c r="BY85">
        <v>36.9801</v>
      </c>
      <c r="BZ85">
        <v>8.5818189999999994</v>
      </c>
      <c r="CA85">
        <v>9.1164000000000005</v>
      </c>
      <c r="CB85">
        <v>9.1164000000000005</v>
      </c>
      <c r="CC85">
        <v>9.7812999999999999</v>
      </c>
      <c r="CD85">
        <v>9.1164000000000005</v>
      </c>
      <c r="CE85">
        <v>1106059</v>
      </c>
      <c r="CF85">
        <v>1</v>
      </c>
      <c r="CI85">
        <v>3.7250000000000001</v>
      </c>
      <c r="CJ85">
        <v>7.0763999999999996</v>
      </c>
      <c r="CK85">
        <v>8.7949999999999999</v>
      </c>
      <c r="CL85">
        <v>11.0036</v>
      </c>
      <c r="CM85">
        <v>11.994300000000001</v>
      </c>
      <c r="CN85">
        <v>15.9293</v>
      </c>
      <c r="CO85">
        <v>4.0065</v>
      </c>
      <c r="CP85">
        <v>7.3983999999999996</v>
      </c>
      <c r="CQ85">
        <v>9.4581</v>
      </c>
      <c r="CR85">
        <v>11.9323</v>
      </c>
      <c r="CS85">
        <v>13.2081</v>
      </c>
      <c r="CT85">
        <v>17.629000000000001</v>
      </c>
      <c r="CU85">
        <v>24.9114</v>
      </c>
      <c r="CV85">
        <v>25.016100000000002</v>
      </c>
      <c r="CW85">
        <v>24.913399999999999</v>
      </c>
      <c r="CX85">
        <v>24.976400000000002</v>
      </c>
      <c r="CY85">
        <v>24.955300000000001</v>
      </c>
      <c r="CZ85">
        <v>25.099599999999999</v>
      </c>
      <c r="DB85">
        <v>12386</v>
      </c>
      <c r="DC85">
        <v>543</v>
      </c>
      <c r="DD85">
        <v>12</v>
      </c>
      <c r="DF85" t="s">
        <v>540</v>
      </c>
      <c r="DG85">
        <v>262</v>
      </c>
      <c r="DH85">
        <v>1140</v>
      </c>
      <c r="DI85">
        <v>6</v>
      </c>
      <c r="DJ85">
        <v>5</v>
      </c>
      <c r="DK85">
        <v>35</v>
      </c>
      <c r="DL85">
        <v>36.5</v>
      </c>
      <c r="DM85">
        <v>8.5818189999999994</v>
      </c>
      <c r="DN85">
        <v>1687.7927999999999</v>
      </c>
      <c r="DO85">
        <v>1619.7858000000001</v>
      </c>
      <c r="DP85">
        <v>1367.3143</v>
      </c>
      <c r="DQ85">
        <v>1250.2858000000001</v>
      </c>
      <c r="DR85">
        <v>1178.2643</v>
      </c>
      <c r="DS85">
        <v>1190.3429000000001</v>
      </c>
      <c r="DT85">
        <v>1090.1570999999999</v>
      </c>
      <c r="DU85">
        <v>59.46</v>
      </c>
      <c r="DV85">
        <v>56.264299999999999</v>
      </c>
      <c r="DW85">
        <v>48.8857</v>
      </c>
      <c r="DX85">
        <v>49.176400000000001</v>
      </c>
      <c r="DY85">
        <v>47.806399999999996</v>
      </c>
      <c r="DZ85">
        <v>43.685000000000002</v>
      </c>
      <c r="EA85">
        <v>40.203600000000002</v>
      </c>
      <c r="EB85">
        <v>30.659500000000001</v>
      </c>
      <c r="EC85">
        <v>18.916799999999999</v>
      </c>
      <c r="ED85">
        <v>11.4796</v>
      </c>
      <c r="EE85">
        <v>8.0159000000000002</v>
      </c>
      <c r="EF85">
        <v>5.7994000000000003</v>
      </c>
      <c r="EG85">
        <v>4.258</v>
      </c>
      <c r="EH85">
        <v>3.1844000000000001</v>
      </c>
      <c r="EI85">
        <v>2.6484000000000001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6.2795000000000004E-2</v>
      </c>
      <c r="EY85">
        <v>5.2111999999999999E-2</v>
      </c>
      <c r="EZ85">
        <v>4.2174000000000003E-2</v>
      </c>
      <c r="FA85">
        <v>1.8048999999999999E-2</v>
      </c>
      <c r="FB85">
        <v>4.2403000000000003E-2</v>
      </c>
      <c r="FC85">
        <v>2.4986000000000001E-2</v>
      </c>
      <c r="FD85">
        <v>2.2447000000000002E-2</v>
      </c>
      <c r="FE85">
        <v>-5.3000000000000001E-5</v>
      </c>
      <c r="FF85">
        <v>-1.3799999999999999E-4</v>
      </c>
      <c r="FG85">
        <v>-3.1300000000000002E-4</v>
      </c>
      <c r="FH85">
        <v>-1.8200000000000001E-4</v>
      </c>
      <c r="FI85">
        <v>-2.7399999999999999E-4</v>
      </c>
      <c r="FJ85">
        <v>-1.4933999999999999E-2</v>
      </c>
      <c r="FK85">
        <v>-9.1400000000000006E-3</v>
      </c>
      <c r="FL85">
        <v>8.4078E-2</v>
      </c>
      <c r="FM85">
        <v>8.0418000000000003E-2</v>
      </c>
      <c r="FN85">
        <v>7.8090000000000007E-2</v>
      </c>
      <c r="FO85">
        <v>8.0128000000000005E-2</v>
      </c>
      <c r="FP85">
        <v>9.0274999999999994E-2</v>
      </c>
      <c r="FQ85">
        <v>0.1062</v>
      </c>
      <c r="FR85">
        <v>9.9905999999999995E-2</v>
      </c>
      <c r="FS85">
        <v>-0.23105500000000001</v>
      </c>
      <c r="FT85">
        <v>-0.22806599999999999</v>
      </c>
      <c r="FU85">
        <v>-0.22578799999999999</v>
      </c>
      <c r="FV85">
        <v>-0.228382</v>
      </c>
      <c r="FW85">
        <v>-0.236788</v>
      </c>
      <c r="FX85">
        <v>-0.23577100000000001</v>
      </c>
      <c r="FY85">
        <v>-0.22989200000000001</v>
      </c>
      <c r="FZ85">
        <v>-1.37</v>
      </c>
      <c r="GA85">
        <v>-1.347507</v>
      </c>
      <c r="GB85">
        <v>-1.326343</v>
      </c>
      <c r="GC85">
        <v>-1.3466899999999999</v>
      </c>
      <c r="GD85">
        <v>-1.428358</v>
      </c>
      <c r="GE85">
        <v>-1.4036310000000001</v>
      </c>
      <c r="GF85">
        <v>-1.3546480000000001</v>
      </c>
      <c r="GG85">
        <v>-0.35536899999999999</v>
      </c>
      <c r="GH85">
        <v>-0.32841999999999999</v>
      </c>
      <c r="GI85">
        <v>-0.314141</v>
      </c>
      <c r="GJ85">
        <v>-0.34333799999999998</v>
      </c>
      <c r="GK85">
        <v>-0.41686299999999998</v>
      </c>
      <c r="GL85">
        <v>-0.46493200000000001</v>
      </c>
      <c r="GM85">
        <v>-0.40630899999999998</v>
      </c>
      <c r="GN85">
        <v>-0.39675500000000002</v>
      </c>
      <c r="GO85">
        <v>-0.36802400000000002</v>
      </c>
      <c r="GP85">
        <v>-0.348547</v>
      </c>
      <c r="GQ85">
        <v>-0.37291999999999997</v>
      </c>
      <c r="GR85">
        <v>-0.44308399999999998</v>
      </c>
      <c r="GS85">
        <v>-0.43992199999999998</v>
      </c>
      <c r="GT85">
        <v>-0.38711499999999999</v>
      </c>
      <c r="GU85">
        <v>0.409335</v>
      </c>
      <c r="GV85">
        <v>0.36578500000000003</v>
      </c>
      <c r="GW85">
        <v>0.32180399999999998</v>
      </c>
      <c r="GX85">
        <v>0.256388</v>
      </c>
      <c r="GY85">
        <v>0.39905299999999999</v>
      </c>
      <c r="GZ85">
        <v>0.32314900000000002</v>
      </c>
      <c r="HA85">
        <v>0.28387299999999999</v>
      </c>
      <c r="HB85">
        <v>-55</v>
      </c>
      <c r="HC85">
        <v>-50</v>
      </c>
      <c r="HD85">
        <v>-55</v>
      </c>
      <c r="HE85">
        <v>-55</v>
      </c>
      <c r="HF85">
        <v>-40</v>
      </c>
      <c r="HG85">
        <v>-61</v>
      </c>
      <c r="HH85">
        <v>61</v>
      </c>
      <c r="HI85">
        <v>-1.4970540000000001</v>
      </c>
      <c r="HJ85">
        <v>-1.480043</v>
      </c>
      <c r="HK85">
        <v>-1.4669479999999999</v>
      </c>
      <c r="HL85">
        <v>-1.4831430000000001</v>
      </c>
      <c r="HM85">
        <v>-1.532956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742.74</v>
      </c>
      <c r="HX85">
        <v>0</v>
      </c>
      <c r="HZ85">
        <v>742.61099999999999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763.37300000000005</v>
      </c>
      <c r="IJ85">
        <v>0</v>
      </c>
      <c r="IL85">
        <v>763.38099999999997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776.05899999999997</v>
      </c>
      <c r="IV85">
        <v>0</v>
      </c>
      <c r="IX85">
        <v>776.25400000000002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755.24900000000002</v>
      </c>
      <c r="JH85">
        <v>0</v>
      </c>
      <c r="JJ85">
        <v>755.25099999999998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705.11300000000006</v>
      </c>
      <c r="JT85">
        <v>0</v>
      </c>
      <c r="JV85">
        <v>704.91700000000003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742.62800000000004</v>
      </c>
      <c r="KF85">
        <v>0.10199999999999999</v>
      </c>
      <c r="KH85">
        <v>742.73199999999997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778.90800000000002</v>
      </c>
      <c r="KR85">
        <v>2.5000000000000001E-2</v>
      </c>
      <c r="KT85">
        <v>778.995</v>
      </c>
      <c r="KU85">
        <v>2.5000000000000001E-2</v>
      </c>
      <c r="KV85">
        <v>141.90624303839999</v>
      </c>
      <c r="KW85">
        <v>130.2599344644</v>
      </c>
      <c r="KX85">
        <v>106.77357368700001</v>
      </c>
      <c r="KY85">
        <v>100.18290058240001</v>
      </c>
      <c r="KZ85">
        <v>106.3678096825</v>
      </c>
      <c r="LA85">
        <v>126.41441598000002</v>
      </c>
      <c r="LB85">
        <v>108.91323523259999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-23.954333599999998</v>
      </c>
      <c r="LI85">
        <v>-5.8392568000000002</v>
      </c>
      <c r="LJ85">
        <v>-85.956540000000018</v>
      </c>
      <c r="LK85">
        <v>-70.035328817999996</v>
      </c>
      <c r="LL85">
        <v>-55.52204432300001</v>
      </c>
      <c r="LM85">
        <v>-24.061310229999997</v>
      </c>
      <c r="LN85">
        <v>-60.175294181999995</v>
      </c>
      <c r="LO85">
        <v>-14.109298812000002</v>
      </c>
      <c r="LP85">
        <v>-18.026300936000002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82.337970000000013</v>
      </c>
      <c r="LY85">
        <v>74.00215</v>
      </c>
      <c r="LZ85">
        <v>80.68213999999999</v>
      </c>
      <c r="MA85">
        <v>81.572865000000007</v>
      </c>
      <c r="MB85">
        <v>61.318240000000003</v>
      </c>
      <c r="MC85">
        <v>0</v>
      </c>
      <c r="MD85">
        <v>0</v>
      </c>
      <c r="ME85">
        <v>-21.130240740000001</v>
      </c>
      <c r="MF85">
        <v>-18.478321405999999</v>
      </c>
      <c r="MG85">
        <v>-15.357002683699999</v>
      </c>
      <c r="MH85">
        <v>-16.884126823199999</v>
      </c>
      <c r="MI85">
        <v>-19.928719323199999</v>
      </c>
      <c r="MJ85">
        <v>-20.310554420000003</v>
      </c>
      <c r="MK85">
        <v>-16.335084512399998</v>
      </c>
      <c r="ML85">
        <v>117.15743229839998</v>
      </c>
      <c r="MM85">
        <v>115.74843424040003</v>
      </c>
      <c r="MN85">
        <v>116.57666668029999</v>
      </c>
      <c r="MO85">
        <v>140.81032852920001</v>
      </c>
      <c r="MP85">
        <v>87.582036177300012</v>
      </c>
      <c r="MQ85">
        <v>68.040229148000009</v>
      </c>
      <c r="MR85">
        <v>68.712592984199986</v>
      </c>
    </row>
    <row r="86" spans="1:356" x14ac:dyDescent="0.25">
      <c r="A86">
        <v>64</v>
      </c>
      <c r="B86" t="s">
        <v>469</v>
      </c>
      <c r="C86" s="3">
        <v>42815.699224537035</v>
      </c>
      <c r="D86">
        <v>62.185499999999998</v>
      </c>
      <c r="E86">
        <v>64.539299999999997</v>
      </c>
      <c r="F86">
        <v>30</v>
      </c>
      <c r="G86">
        <v>57</v>
      </c>
      <c r="H86">
        <v>1.1447000000000001</v>
      </c>
      <c r="I86">
        <v>766.06730000000005</v>
      </c>
      <c r="J86">
        <v>18081</v>
      </c>
      <c r="K86">
        <v>30</v>
      </c>
      <c r="L86">
        <v>139022</v>
      </c>
      <c r="M86">
        <v>139071</v>
      </c>
      <c r="N86">
        <v>139105</v>
      </c>
      <c r="O86">
        <v>139113</v>
      </c>
      <c r="P86">
        <v>139337</v>
      </c>
      <c r="Q86">
        <v>139295</v>
      </c>
      <c r="R86">
        <v>220889</v>
      </c>
      <c r="S86">
        <v>220897</v>
      </c>
      <c r="T86">
        <v>239269</v>
      </c>
      <c r="U86">
        <v>239731</v>
      </c>
      <c r="V86">
        <v>215459</v>
      </c>
      <c r="W86">
        <v>215715</v>
      </c>
      <c r="X86">
        <v>215954</v>
      </c>
      <c r="Y86">
        <v>215863</v>
      </c>
      <c r="Z86">
        <v>294074</v>
      </c>
      <c r="AA86">
        <v>294058</v>
      </c>
      <c r="AB86">
        <v>1366.77</v>
      </c>
      <c r="AC86">
        <v>40800.683599999997</v>
      </c>
      <c r="AD86">
        <v>1</v>
      </c>
      <c r="AE86">
        <v>51.715400000000002</v>
      </c>
      <c r="AF86">
        <v>51.715400000000002</v>
      </c>
      <c r="AG86">
        <v>51.715400000000002</v>
      </c>
      <c r="AH86">
        <v>51.715400000000002</v>
      </c>
      <c r="AI86">
        <v>51.715400000000002</v>
      </c>
      <c r="AJ86">
        <v>51.715400000000002</v>
      </c>
      <c r="AK86">
        <v>51.715400000000002</v>
      </c>
      <c r="AL86">
        <v>1200.9766</v>
      </c>
      <c r="AM86">
        <v>1128.2284999999999</v>
      </c>
      <c r="AN86">
        <v>1080.6666</v>
      </c>
      <c r="AO86">
        <v>876.06899999999996</v>
      </c>
      <c r="AP86">
        <v>1050.4848999999999</v>
      </c>
      <c r="AQ86">
        <v>981.59289999999999</v>
      </c>
      <c r="AR86">
        <v>962.52660000000003</v>
      </c>
      <c r="AS86">
        <v>943.27869999999996</v>
      </c>
      <c r="AT86">
        <v>926.51969999999994</v>
      </c>
      <c r="AU86">
        <v>915.63990000000001</v>
      </c>
      <c r="AV86">
        <v>903.06100000000004</v>
      </c>
      <c r="AW86">
        <v>885.80470000000003</v>
      </c>
      <c r="AX86">
        <v>16</v>
      </c>
      <c r="AY86">
        <v>30.2</v>
      </c>
      <c r="AZ86">
        <v>30.9938</v>
      </c>
      <c r="BA86">
        <v>19.269600000000001</v>
      </c>
      <c r="BB86">
        <v>11.635</v>
      </c>
      <c r="BC86">
        <v>8.0906000000000002</v>
      </c>
      <c r="BD86">
        <v>5.8131000000000004</v>
      </c>
      <c r="BE86">
        <v>4.2439</v>
      </c>
      <c r="BF86">
        <v>3.1842999999999999</v>
      </c>
      <c r="BG86">
        <v>2.6465000000000001</v>
      </c>
      <c r="BH86">
        <v>2.6993</v>
      </c>
      <c r="BI86">
        <v>87.26</v>
      </c>
      <c r="BJ86">
        <v>131.28</v>
      </c>
      <c r="BK86">
        <v>143.69999999999999</v>
      </c>
      <c r="BL86">
        <v>213.8</v>
      </c>
      <c r="BM86">
        <v>210.02</v>
      </c>
      <c r="BN86">
        <v>309.8</v>
      </c>
      <c r="BO86">
        <v>291.35000000000002</v>
      </c>
      <c r="BP86">
        <v>430.39</v>
      </c>
      <c r="BQ86">
        <v>407.62</v>
      </c>
      <c r="BR86">
        <v>591.63</v>
      </c>
      <c r="BS86">
        <v>543.83000000000004</v>
      </c>
      <c r="BT86">
        <v>791.2</v>
      </c>
      <c r="BU86">
        <v>659.84</v>
      </c>
      <c r="BV86">
        <v>964.89</v>
      </c>
      <c r="BW86">
        <v>50.8</v>
      </c>
      <c r="BX86">
        <v>46.3</v>
      </c>
      <c r="BY86">
        <v>37.134999999999998</v>
      </c>
      <c r="BZ86">
        <v>3.9818180000000001</v>
      </c>
      <c r="CA86">
        <v>4.6882000000000001</v>
      </c>
      <c r="CB86">
        <v>4.6882000000000001</v>
      </c>
      <c r="CC86">
        <v>1.3520000000000001</v>
      </c>
      <c r="CD86">
        <v>4.6882000000000001</v>
      </c>
      <c r="CE86">
        <v>1106059</v>
      </c>
      <c r="CF86">
        <v>2</v>
      </c>
      <c r="CI86">
        <v>3.8864000000000001</v>
      </c>
      <c r="CJ86">
        <v>7.3193000000000001</v>
      </c>
      <c r="CK86">
        <v>8.99</v>
      </c>
      <c r="CL86">
        <v>11.14</v>
      </c>
      <c r="CM86">
        <v>12.2943</v>
      </c>
      <c r="CN86">
        <v>16.296399999999998</v>
      </c>
      <c r="CO86">
        <v>4.1753999999999998</v>
      </c>
      <c r="CP86">
        <v>7.8639000000000001</v>
      </c>
      <c r="CQ86">
        <v>9.6836000000000002</v>
      </c>
      <c r="CR86">
        <v>12.1</v>
      </c>
      <c r="CS86">
        <v>13.8721</v>
      </c>
      <c r="CT86">
        <v>18.6082</v>
      </c>
      <c r="CU86">
        <v>24.924199999999999</v>
      </c>
      <c r="CV86">
        <v>24.970400000000001</v>
      </c>
      <c r="CW86">
        <v>24.935099999999998</v>
      </c>
      <c r="CX86">
        <v>24.996300000000002</v>
      </c>
      <c r="CY86">
        <v>24.9467</v>
      </c>
      <c r="CZ86">
        <v>24.938600000000001</v>
      </c>
      <c r="DB86">
        <v>12386</v>
      </c>
      <c r="DC86">
        <v>543</v>
      </c>
      <c r="DD86">
        <v>13</v>
      </c>
      <c r="DF86" t="s">
        <v>540</v>
      </c>
      <c r="DG86">
        <v>262</v>
      </c>
      <c r="DH86">
        <v>1140</v>
      </c>
      <c r="DI86">
        <v>6</v>
      </c>
      <c r="DJ86">
        <v>5</v>
      </c>
      <c r="DK86">
        <v>35</v>
      </c>
      <c r="DL86">
        <v>35</v>
      </c>
      <c r="DM86">
        <v>3.9818180000000001</v>
      </c>
      <c r="DN86">
        <v>1767.6071999999999</v>
      </c>
      <c r="DO86">
        <v>1696.7</v>
      </c>
      <c r="DP86">
        <v>1435.1857</v>
      </c>
      <c r="DQ86">
        <v>1334.1</v>
      </c>
      <c r="DR86">
        <v>1235.1786</v>
      </c>
      <c r="DS86">
        <v>1205.8928000000001</v>
      </c>
      <c r="DT86">
        <v>1148.3857</v>
      </c>
      <c r="DU86">
        <v>63.73</v>
      </c>
      <c r="DV86">
        <v>60.706400000000002</v>
      </c>
      <c r="DW86">
        <v>67.062100000000001</v>
      </c>
      <c r="DX86">
        <v>62.292099999999998</v>
      </c>
      <c r="DY86">
        <v>55.402099999999997</v>
      </c>
      <c r="DZ86">
        <v>46.958599999999997</v>
      </c>
      <c r="EA86">
        <v>37.558599999999998</v>
      </c>
      <c r="EB86">
        <v>30.9938</v>
      </c>
      <c r="EC86">
        <v>19.269600000000001</v>
      </c>
      <c r="ED86">
        <v>11.635</v>
      </c>
      <c r="EE86">
        <v>8.0906000000000002</v>
      </c>
      <c r="EF86">
        <v>5.8131000000000004</v>
      </c>
      <c r="EG86">
        <v>4.2439</v>
      </c>
      <c r="EH86">
        <v>3.1842999999999999</v>
      </c>
      <c r="EI86">
        <v>2.6465000000000001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6.3460000000000003E-2</v>
      </c>
      <c r="EY86">
        <v>5.2670000000000002E-2</v>
      </c>
      <c r="EZ86">
        <v>4.2644000000000001E-2</v>
      </c>
      <c r="FA86">
        <v>1.8384000000000001E-2</v>
      </c>
      <c r="FB86">
        <v>4.2799999999999998E-2</v>
      </c>
      <c r="FC86">
        <v>2.5239999999999999E-2</v>
      </c>
      <c r="FD86">
        <v>2.2703999999999998E-2</v>
      </c>
      <c r="FE86">
        <v>-5.3999999999999998E-5</v>
      </c>
      <c r="FF86">
        <v>-1.3799999999999999E-4</v>
      </c>
      <c r="FG86">
        <v>-3.1300000000000002E-4</v>
      </c>
      <c r="FH86">
        <v>-1.8000000000000001E-4</v>
      </c>
      <c r="FI86">
        <v>-2.7300000000000002E-4</v>
      </c>
      <c r="FJ86">
        <v>-1.5661999999999999E-2</v>
      </c>
      <c r="FK86">
        <v>-9.7929999999999996E-3</v>
      </c>
      <c r="FL86">
        <v>8.4071000000000007E-2</v>
      </c>
      <c r="FM86">
        <v>8.0407000000000006E-2</v>
      </c>
      <c r="FN86">
        <v>7.8080999999999998E-2</v>
      </c>
      <c r="FO86">
        <v>8.0111000000000002E-2</v>
      </c>
      <c r="FP86">
        <v>9.0263999999999997E-2</v>
      </c>
      <c r="FQ86">
        <v>0.10619099999999999</v>
      </c>
      <c r="FR86">
        <v>9.9861000000000005E-2</v>
      </c>
      <c r="FS86">
        <v>-0.23112099999999999</v>
      </c>
      <c r="FT86">
        <v>-0.22816600000000001</v>
      </c>
      <c r="FU86">
        <v>-0.22587599999999999</v>
      </c>
      <c r="FV86">
        <v>-0.22855300000000001</v>
      </c>
      <c r="FW86">
        <v>-0.23691899999999999</v>
      </c>
      <c r="FX86">
        <v>-0.23550199999999999</v>
      </c>
      <c r="FY86">
        <v>-0.22981499999999999</v>
      </c>
      <c r="FZ86">
        <v>-1.370649</v>
      </c>
      <c r="GA86">
        <v>-1.3484430000000001</v>
      </c>
      <c r="GB86">
        <v>-1.3271729999999999</v>
      </c>
      <c r="GC86">
        <v>-1.3482160000000001</v>
      </c>
      <c r="GD86">
        <v>-1.430059</v>
      </c>
      <c r="GE86">
        <v>-1.395124</v>
      </c>
      <c r="GF86">
        <v>-1.348071</v>
      </c>
      <c r="GG86">
        <v>-0.35513400000000001</v>
      </c>
      <c r="GH86">
        <v>-0.32811000000000001</v>
      </c>
      <c r="GI86">
        <v>-0.31387399999999999</v>
      </c>
      <c r="GJ86">
        <v>-0.34282200000000002</v>
      </c>
      <c r="GK86">
        <v>-0.416466</v>
      </c>
      <c r="GL86">
        <v>-0.46473199999999998</v>
      </c>
      <c r="GM86">
        <v>-0.40551799999999999</v>
      </c>
      <c r="GN86">
        <v>-0.39747300000000002</v>
      </c>
      <c r="GO86">
        <v>-0.36900300000000003</v>
      </c>
      <c r="GP86">
        <v>-0.34938900000000001</v>
      </c>
      <c r="GQ86">
        <v>-0.37455899999999998</v>
      </c>
      <c r="GR86">
        <v>-0.44429600000000002</v>
      </c>
      <c r="GS86">
        <v>-0.44037199999999999</v>
      </c>
      <c r="GT86">
        <v>-0.389042</v>
      </c>
      <c r="GU86">
        <v>0.40995900000000002</v>
      </c>
      <c r="GV86">
        <v>0.36735099999999998</v>
      </c>
      <c r="GW86">
        <v>0.32509399999999999</v>
      </c>
      <c r="GX86">
        <v>0.25868000000000002</v>
      </c>
      <c r="GY86">
        <v>0.40134500000000001</v>
      </c>
      <c r="GZ86">
        <v>0.32463900000000001</v>
      </c>
      <c r="HA86">
        <v>0.284138</v>
      </c>
      <c r="HB86">
        <v>-55</v>
      </c>
      <c r="HC86">
        <v>-50</v>
      </c>
      <c r="HD86">
        <v>-55</v>
      </c>
      <c r="HE86">
        <v>-55</v>
      </c>
      <c r="HF86">
        <v>-40</v>
      </c>
      <c r="HG86">
        <v>-68</v>
      </c>
      <c r="HH86">
        <v>68</v>
      </c>
      <c r="HI86">
        <v>-1.497355</v>
      </c>
      <c r="HJ86">
        <v>-1.4803360000000001</v>
      </c>
      <c r="HK86">
        <v>-1.4673849999999999</v>
      </c>
      <c r="HL86">
        <v>-1.4837070000000001</v>
      </c>
      <c r="HM86">
        <v>-1.5335799999999999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742.74</v>
      </c>
      <c r="HX86">
        <v>0</v>
      </c>
      <c r="HZ86">
        <v>742.61099999999999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763.37300000000005</v>
      </c>
      <c r="IJ86">
        <v>0</v>
      </c>
      <c r="IL86">
        <v>763.38099999999997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776.05899999999997</v>
      </c>
      <c r="IV86">
        <v>0</v>
      </c>
      <c r="IX86">
        <v>776.25400000000002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755.24900000000002</v>
      </c>
      <c r="JH86">
        <v>0</v>
      </c>
      <c r="JJ86">
        <v>755.25099999999998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705.11300000000006</v>
      </c>
      <c r="JT86">
        <v>0</v>
      </c>
      <c r="JV86">
        <v>704.91700000000003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742.62800000000004</v>
      </c>
      <c r="KF86">
        <v>0.10199999999999999</v>
      </c>
      <c r="KH86">
        <v>742.73199999999997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778.90800000000002</v>
      </c>
      <c r="KR86">
        <v>2.5000000000000001E-2</v>
      </c>
      <c r="KT86">
        <v>778.995</v>
      </c>
      <c r="KU86">
        <v>2.5000000000000001E-2</v>
      </c>
      <c r="KV86">
        <v>148.6045049112</v>
      </c>
      <c r="KW86">
        <v>136.42655690000001</v>
      </c>
      <c r="KX86">
        <v>112.06073464169999</v>
      </c>
      <c r="KY86">
        <v>106.8760851</v>
      </c>
      <c r="KZ86">
        <v>111.49216115039999</v>
      </c>
      <c r="LA86">
        <v>128.05496232479999</v>
      </c>
      <c r="LB86">
        <v>114.67894438770001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-23.927003199999998</v>
      </c>
      <c r="LI86">
        <v>-5.8373009999999992</v>
      </c>
      <c r="LJ86">
        <v>-86.907370494000006</v>
      </c>
      <c r="LK86">
        <v>-70.836407676000007</v>
      </c>
      <c r="LL86">
        <v>-56.180560263000004</v>
      </c>
      <c r="LM86">
        <v>-24.542924064000001</v>
      </c>
      <c r="LN86">
        <v>-60.81611909299999</v>
      </c>
      <c r="LO86">
        <v>-13.362497672</v>
      </c>
      <c r="LP86">
        <v>-17.404944681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82.354524999999995</v>
      </c>
      <c r="LY86">
        <v>74.016800000000003</v>
      </c>
      <c r="LZ86">
        <v>80.706175000000002</v>
      </c>
      <c r="MA86">
        <v>81.603885000000005</v>
      </c>
      <c r="MB86">
        <v>61.343199999999996</v>
      </c>
      <c r="MC86">
        <v>0</v>
      </c>
      <c r="MD86">
        <v>0</v>
      </c>
      <c r="ME86">
        <v>-22.63268982</v>
      </c>
      <c r="MF86">
        <v>-19.918376904000002</v>
      </c>
      <c r="MG86">
        <v>-21.049049575399998</v>
      </c>
      <c r="MH86">
        <v>-21.355102306199999</v>
      </c>
      <c r="MI86">
        <v>-23.0730909786</v>
      </c>
      <c r="MJ86">
        <v>-21.823164095199999</v>
      </c>
      <c r="MK86">
        <v>-15.2306883548</v>
      </c>
      <c r="ML86">
        <v>121.41896959719998</v>
      </c>
      <c r="MM86">
        <v>119.68857232000001</v>
      </c>
      <c r="MN86">
        <v>115.53729980329999</v>
      </c>
      <c r="MO86">
        <v>142.5819437298</v>
      </c>
      <c r="MP86">
        <v>88.9461510788</v>
      </c>
      <c r="MQ86">
        <v>68.942297357599983</v>
      </c>
      <c r="MR86">
        <v>76.206010351900019</v>
      </c>
    </row>
    <row r="87" spans="1:356" x14ac:dyDescent="0.25">
      <c r="A87">
        <v>64</v>
      </c>
      <c r="B87" t="s">
        <v>470</v>
      </c>
      <c r="C87" s="3">
        <v>42815.749907407408</v>
      </c>
      <c r="D87">
        <v>57.712600000000002</v>
      </c>
      <c r="E87">
        <v>55.458300000000001</v>
      </c>
      <c r="F87">
        <v>4320</v>
      </c>
      <c r="G87">
        <v>57</v>
      </c>
      <c r="H87">
        <v>1.1447000000000001</v>
      </c>
      <c r="I87">
        <v>764.13350000000003</v>
      </c>
      <c r="J87">
        <v>17694</v>
      </c>
      <c r="K87">
        <v>29</v>
      </c>
      <c r="L87">
        <v>139022</v>
      </c>
      <c r="M87">
        <v>139071</v>
      </c>
      <c r="N87">
        <v>139105</v>
      </c>
      <c r="O87">
        <v>139113</v>
      </c>
      <c r="P87">
        <v>139337</v>
      </c>
      <c r="Q87">
        <v>139295</v>
      </c>
      <c r="R87">
        <v>220889</v>
      </c>
      <c r="S87">
        <v>220897</v>
      </c>
      <c r="T87">
        <v>239269</v>
      </c>
      <c r="U87">
        <v>239731</v>
      </c>
      <c r="V87">
        <v>215459</v>
      </c>
      <c r="W87">
        <v>215715</v>
      </c>
      <c r="X87">
        <v>215954</v>
      </c>
      <c r="Y87">
        <v>215863</v>
      </c>
      <c r="Z87">
        <v>294074</v>
      </c>
      <c r="AA87">
        <v>294058</v>
      </c>
      <c r="AB87">
        <v>1366.77</v>
      </c>
      <c r="AC87">
        <v>40819.253900000003</v>
      </c>
      <c r="AD87">
        <v>1</v>
      </c>
      <c r="AE87">
        <v>52.481699999999996</v>
      </c>
      <c r="AF87">
        <v>52.481699999999996</v>
      </c>
      <c r="AG87">
        <v>52.481699999999996</v>
      </c>
      <c r="AH87">
        <v>52.481699999999996</v>
      </c>
      <c r="AI87">
        <v>52.481699999999996</v>
      </c>
      <c r="AJ87">
        <v>52.481699999999996</v>
      </c>
      <c r="AK87">
        <v>52.481699999999996</v>
      </c>
      <c r="AL87">
        <v>1140.0391</v>
      </c>
      <c r="AM87">
        <v>1084.5609999999999</v>
      </c>
      <c r="AN87">
        <v>1044.3334</v>
      </c>
      <c r="AO87">
        <v>864.60389999999995</v>
      </c>
      <c r="AP87">
        <v>1028.3268</v>
      </c>
      <c r="AQ87">
        <v>959.49620000000004</v>
      </c>
      <c r="AR87">
        <v>940.88729999999998</v>
      </c>
      <c r="AS87">
        <v>922.38120000000004</v>
      </c>
      <c r="AT87">
        <v>906.77430000000004</v>
      </c>
      <c r="AU87">
        <v>898.45950000000005</v>
      </c>
      <c r="AV87">
        <v>886.70780000000002</v>
      </c>
      <c r="AW87">
        <v>870.80309999999997</v>
      </c>
      <c r="AX87">
        <v>16</v>
      </c>
      <c r="AY87">
        <v>17.600000000000001</v>
      </c>
      <c r="AZ87">
        <v>31.437200000000001</v>
      </c>
      <c r="BA87">
        <v>18.868300000000001</v>
      </c>
      <c r="BB87">
        <v>11.510400000000001</v>
      </c>
      <c r="BC87">
        <v>7.9816000000000003</v>
      </c>
      <c r="BD87">
        <v>5.8963999999999999</v>
      </c>
      <c r="BE87">
        <v>4.1433999999999997</v>
      </c>
      <c r="BF87">
        <v>3.1294</v>
      </c>
      <c r="BG87">
        <v>2.6461000000000001</v>
      </c>
      <c r="BH87">
        <v>2.6930999999999998</v>
      </c>
      <c r="BI87">
        <v>84.86</v>
      </c>
      <c r="BJ87">
        <v>131.25</v>
      </c>
      <c r="BK87">
        <v>141.32</v>
      </c>
      <c r="BL87">
        <v>212.01</v>
      </c>
      <c r="BM87">
        <v>206.99</v>
      </c>
      <c r="BN87">
        <v>306.60000000000002</v>
      </c>
      <c r="BO87">
        <v>289.13</v>
      </c>
      <c r="BP87">
        <v>419.33</v>
      </c>
      <c r="BQ87">
        <v>404.7</v>
      </c>
      <c r="BR87">
        <v>587.54999999999995</v>
      </c>
      <c r="BS87">
        <v>543.54999999999995</v>
      </c>
      <c r="BT87">
        <v>789.6</v>
      </c>
      <c r="BU87">
        <v>659.7</v>
      </c>
      <c r="BV87">
        <v>958.95</v>
      </c>
      <c r="BW87">
        <v>0</v>
      </c>
      <c r="BX87">
        <v>46.6</v>
      </c>
      <c r="BY87">
        <v>0</v>
      </c>
      <c r="BZ87">
        <v>6.3727270000000003</v>
      </c>
      <c r="CA87">
        <v>8.1959</v>
      </c>
      <c r="CB87">
        <v>8.1959</v>
      </c>
      <c r="CC87">
        <v>5.9355000000000002</v>
      </c>
      <c r="CD87">
        <v>8.1959</v>
      </c>
      <c r="CE87">
        <v>1106059</v>
      </c>
      <c r="CF87">
        <v>1</v>
      </c>
      <c r="CI87">
        <v>4.1500000000000004</v>
      </c>
      <c r="CJ87">
        <v>7.69</v>
      </c>
      <c r="CK87">
        <v>9.3686000000000007</v>
      </c>
      <c r="CL87">
        <v>11.5793</v>
      </c>
      <c r="CM87">
        <v>12.9871</v>
      </c>
      <c r="CN87">
        <v>16.233599999999999</v>
      </c>
      <c r="CO87">
        <v>4.4419000000000004</v>
      </c>
      <c r="CP87">
        <v>8.3613</v>
      </c>
      <c r="CQ87">
        <v>9.9952000000000005</v>
      </c>
      <c r="CR87">
        <v>12.5806</v>
      </c>
      <c r="CS87">
        <v>15.3581</v>
      </c>
      <c r="CT87">
        <v>16.604800000000001</v>
      </c>
      <c r="CU87">
        <v>24.8584</v>
      </c>
      <c r="CV87">
        <v>24.983799999999999</v>
      </c>
      <c r="CW87">
        <v>25.156099999999999</v>
      </c>
      <c r="CX87">
        <v>24.988900000000001</v>
      </c>
      <c r="CY87">
        <v>25.205200000000001</v>
      </c>
      <c r="CZ87">
        <v>25.0367</v>
      </c>
      <c r="DB87">
        <v>12386</v>
      </c>
      <c r="DC87">
        <v>543</v>
      </c>
      <c r="DD87">
        <v>14</v>
      </c>
      <c r="DF87" t="s">
        <v>540</v>
      </c>
      <c r="DG87">
        <v>262</v>
      </c>
      <c r="DH87">
        <v>1140</v>
      </c>
      <c r="DI87">
        <v>6</v>
      </c>
      <c r="DJ87">
        <v>5</v>
      </c>
      <c r="DK87">
        <v>35</v>
      </c>
      <c r="DL87">
        <v>65</v>
      </c>
      <c r="DM87">
        <v>6.3727270000000003</v>
      </c>
      <c r="DN87">
        <v>1865.0072</v>
      </c>
      <c r="DO87">
        <v>1712.25</v>
      </c>
      <c r="DP87">
        <v>1457.4429</v>
      </c>
      <c r="DQ87">
        <v>1206.2213999999999</v>
      </c>
      <c r="DR87">
        <v>1370.5857000000001</v>
      </c>
      <c r="DS87">
        <v>1124.7786000000001</v>
      </c>
      <c r="DT87">
        <v>1036.4572000000001</v>
      </c>
      <c r="DU87">
        <v>102.815</v>
      </c>
      <c r="DV87">
        <v>99.926400000000001</v>
      </c>
      <c r="DW87">
        <v>91.129300000000001</v>
      </c>
      <c r="DX87">
        <v>97.912099999999995</v>
      </c>
      <c r="DY87">
        <v>65.823599999999999</v>
      </c>
      <c r="DZ87">
        <v>47.602899999999998</v>
      </c>
      <c r="EA87">
        <v>42.335000000000001</v>
      </c>
      <c r="EB87">
        <v>31.437200000000001</v>
      </c>
      <c r="EC87">
        <v>18.868300000000001</v>
      </c>
      <c r="ED87">
        <v>11.510400000000001</v>
      </c>
      <c r="EE87">
        <v>7.9816000000000003</v>
      </c>
      <c r="EF87">
        <v>5.8963999999999999</v>
      </c>
      <c r="EG87">
        <v>4.1433999999999997</v>
      </c>
      <c r="EH87">
        <v>3.1294</v>
      </c>
      <c r="EI87">
        <v>2.6461000000000001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9.2630000000000004E-3</v>
      </c>
      <c r="EY87">
        <v>1.0267E-2</v>
      </c>
      <c r="EZ87">
        <v>9.9690000000000004E-3</v>
      </c>
      <c r="FA87">
        <v>1.3269E-2</v>
      </c>
      <c r="FB87">
        <v>5.1009999999999996E-3</v>
      </c>
      <c r="FC87">
        <v>3.748E-3</v>
      </c>
      <c r="FD87">
        <v>7.1789999999999996E-3</v>
      </c>
      <c r="FE87">
        <v>-5.3999999999999998E-5</v>
      </c>
      <c r="FF87">
        <v>-1.3799999999999999E-4</v>
      </c>
      <c r="FG87">
        <v>-3.1300000000000002E-4</v>
      </c>
      <c r="FH87">
        <v>-1.7899999999999999E-4</v>
      </c>
      <c r="FI87">
        <v>-2.72E-4</v>
      </c>
      <c r="FJ87">
        <v>-1.6494999999999999E-2</v>
      </c>
      <c r="FK87">
        <v>-1.0699E-2</v>
      </c>
      <c r="FL87">
        <v>8.3979999999999999E-2</v>
      </c>
      <c r="FM87">
        <v>8.0333000000000002E-2</v>
      </c>
      <c r="FN87">
        <v>7.8006000000000006E-2</v>
      </c>
      <c r="FO87">
        <v>8.0080999999999999E-2</v>
      </c>
      <c r="FP87">
        <v>9.0160000000000004E-2</v>
      </c>
      <c r="FQ87">
        <v>0.106169</v>
      </c>
      <c r="FR87">
        <v>9.9838999999999997E-2</v>
      </c>
      <c r="FS87">
        <v>-0.23302899999999999</v>
      </c>
      <c r="FT87">
        <v>-0.22992399999999999</v>
      </c>
      <c r="FU87">
        <v>-0.22764499999999999</v>
      </c>
      <c r="FV87">
        <v>-0.229938</v>
      </c>
      <c r="FW87">
        <v>-0.238924</v>
      </c>
      <c r="FX87">
        <v>-0.236541</v>
      </c>
      <c r="FY87">
        <v>-0.23084199999999999</v>
      </c>
      <c r="FZ87">
        <v>-1.370827</v>
      </c>
      <c r="GA87">
        <v>-1.3476349999999999</v>
      </c>
      <c r="GB87">
        <v>-1.3265830000000001</v>
      </c>
      <c r="GC87">
        <v>-1.345532</v>
      </c>
      <c r="GD87">
        <v>-1.430393</v>
      </c>
      <c r="GE87">
        <v>-1.3814360000000001</v>
      </c>
      <c r="GF87">
        <v>-1.3350500000000001</v>
      </c>
      <c r="GG87">
        <v>-0.35743999999999998</v>
      </c>
      <c r="GH87">
        <v>-0.33058399999999999</v>
      </c>
      <c r="GI87">
        <v>-0.31616300000000003</v>
      </c>
      <c r="GJ87">
        <v>-0.34663300000000002</v>
      </c>
      <c r="GK87">
        <v>-0.41897400000000001</v>
      </c>
      <c r="GL87">
        <v>-0.46998699999999999</v>
      </c>
      <c r="GM87">
        <v>-0.41009699999999999</v>
      </c>
      <c r="GN87">
        <v>-0.39880700000000002</v>
      </c>
      <c r="GO87">
        <v>-0.36912400000000001</v>
      </c>
      <c r="GP87">
        <v>-0.34977200000000003</v>
      </c>
      <c r="GQ87">
        <v>-0.37072300000000002</v>
      </c>
      <c r="GR87">
        <v>-0.44648900000000002</v>
      </c>
      <c r="GS87">
        <v>-0.43616899999999997</v>
      </c>
      <c r="GT87">
        <v>-0.38538800000000001</v>
      </c>
      <c r="GU87">
        <v>0.41091800000000001</v>
      </c>
      <c r="GV87">
        <v>0.36875799999999997</v>
      </c>
      <c r="GW87">
        <v>0.32730500000000001</v>
      </c>
      <c r="GX87">
        <v>0.25990099999999999</v>
      </c>
      <c r="GY87">
        <v>0.40167700000000001</v>
      </c>
      <c r="GZ87">
        <v>0.323654</v>
      </c>
      <c r="HA87">
        <v>0.28359899999999999</v>
      </c>
      <c r="HB87">
        <v>-55</v>
      </c>
      <c r="HC87">
        <v>-50</v>
      </c>
      <c r="HD87">
        <v>-55</v>
      </c>
      <c r="HE87">
        <v>-55</v>
      </c>
      <c r="HF87">
        <v>-40</v>
      </c>
      <c r="HG87">
        <v>-75</v>
      </c>
      <c r="HH87">
        <v>75</v>
      </c>
      <c r="HI87">
        <v>-1.4980329999999999</v>
      </c>
      <c r="HJ87">
        <v>-1.4809669999999999</v>
      </c>
      <c r="HK87">
        <v>-1.468178</v>
      </c>
      <c r="HL87">
        <v>-1.4847399999999999</v>
      </c>
      <c r="HM87">
        <v>-1.534726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742.74</v>
      </c>
      <c r="HX87">
        <v>0</v>
      </c>
      <c r="HZ87">
        <v>742.61099999999999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763.37300000000005</v>
      </c>
      <c r="IJ87">
        <v>0</v>
      </c>
      <c r="IL87">
        <v>763.38099999999997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776.05899999999997</v>
      </c>
      <c r="IV87">
        <v>0</v>
      </c>
      <c r="IX87">
        <v>776.25400000000002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755.24900000000002</v>
      </c>
      <c r="JH87">
        <v>0</v>
      </c>
      <c r="JJ87">
        <v>755.25099999999998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705.11300000000006</v>
      </c>
      <c r="JT87">
        <v>0</v>
      </c>
      <c r="JV87">
        <v>704.91700000000003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742.62800000000004</v>
      </c>
      <c r="KF87">
        <v>0.10199999999999999</v>
      </c>
      <c r="KH87">
        <v>742.73199999999997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778.90800000000002</v>
      </c>
      <c r="KR87">
        <v>2.5000000000000001E-2</v>
      </c>
      <c r="KT87">
        <v>778.995</v>
      </c>
      <c r="KU87">
        <v>2.5000000000000001E-2</v>
      </c>
      <c r="KV87">
        <v>156.62330465599999</v>
      </c>
      <c r="KW87">
        <v>137.55017925000001</v>
      </c>
      <c r="KX87">
        <v>113.68929085740001</v>
      </c>
      <c r="KY87">
        <v>96.595415933399991</v>
      </c>
      <c r="KZ87">
        <v>123.57200671200002</v>
      </c>
      <c r="LA87">
        <v>119.41661918340002</v>
      </c>
      <c r="LB87">
        <v>103.47885039080001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-24.032565599999998</v>
      </c>
      <c r="LI87">
        <v>-5.8633867999999998</v>
      </c>
      <c r="LJ87">
        <v>-12.623945843</v>
      </c>
      <c r="LK87">
        <v>-13.650194915</v>
      </c>
      <c r="LL87">
        <v>-12.809485447999998</v>
      </c>
      <c r="LM87">
        <v>-17.61301388</v>
      </c>
      <c r="LN87">
        <v>-6.907367797</v>
      </c>
      <c r="LO87">
        <v>17.609164692</v>
      </c>
      <c r="LP87">
        <v>4.6993760000000009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82.391814999999994</v>
      </c>
      <c r="LY87">
        <v>74.048349999999999</v>
      </c>
      <c r="LZ87">
        <v>80.749790000000004</v>
      </c>
      <c r="MA87">
        <v>81.660699999999991</v>
      </c>
      <c r="MB87">
        <v>61.389040000000001</v>
      </c>
      <c r="MC87">
        <v>0</v>
      </c>
      <c r="MD87">
        <v>0</v>
      </c>
      <c r="ME87">
        <v>-36.750193599999996</v>
      </c>
      <c r="MF87">
        <v>-33.034069017599997</v>
      </c>
      <c r="MG87">
        <v>-28.811712875900003</v>
      </c>
      <c r="MH87">
        <v>-33.9395649593</v>
      </c>
      <c r="MI87">
        <v>-27.578376986400002</v>
      </c>
      <c r="MJ87">
        <v>-22.372744162299998</v>
      </c>
      <c r="MK87">
        <v>-17.361456494999999</v>
      </c>
      <c r="ML87">
        <v>189.64098021299998</v>
      </c>
      <c r="MM87">
        <v>164.91426531740004</v>
      </c>
      <c r="MN87">
        <v>152.81788253349998</v>
      </c>
      <c r="MO87">
        <v>126.70353709409999</v>
      </c>
      <c r="MP87">
        <v>150.4753019286</v>
      </c>
      <c r="MQ87">
        <v>90.620474113100016</v>
      </c>
      <c r="MR87">
        <v>84.953383095800007</v>
      </c>
    </row>
    <row r="88" spans="1:356" x14ac:dyDescent="0.25">
      <c r="A88">
        <v>64</v>
      </c>
      <c r="B88" t="s">
        <v>471</v>
      </c>
      <c r="C88" s="3">
        <v>42815.761192129627</v>
      </c>
      <c r="D88">
        <v>53.407600000000002</v>
      </c>
      <c r="E88">
        <v>51.046100000000003</v>
      </c>
      <c r="F88">
        <v>917</v>
      </c>
      <c r="G88">
        <v>57</v>
      </c>
      <c r="H88">
        <v>1.1447000000000001</v>
      </c>
      <c r="I88">
        <v>757.69259999999997</v>
      </c>
      <c r="J88">
        <v>17973</v>
      </c>
      <c r="K88">
        <v>28</v>
      </c>
      <c r="L88">
        <v>139022</v>
      </c>
      <c r="M88">
        <v>139071</v>
      </c>
      <c r="N88">
        <v>139105</v>
      </c>
      <c r="O88">
        <v>139113</v>
      </c>
      <c r="P88">
        <v>139337</v>
      </c>
      <c r="Q88">
        <v>139295</v>
      </c>
      <c r="R88">
        <v>220889</v>
      </c>
      <c r="S88">
        <v>220897</v>
      </c>
      <c r="T88">
        <v>239269</v>
      </c>
      <c r="U88">
        <v>239731</v>
      </c>
      <c r="V88">
        <v>215459</v>
      </c>
      <c r="W88">
        <v>215715</v>
      </c>
      <c r="X88">
        <v>215954</v>
      </c>
      <c r="Y88">
        <v>215863</v>
      </c>
      <c r="Z88">
        <v>294074</v>
      </c>
      <c r="AA88">
        <v>294058</v>
      </c>
      <c r="AB88">
        <v>1366.77</v>
      </c>
      <c r="AC88">
        <v>40856.382799999999</v>
      </c>
      <c r="AD88">
        <v>1</v>
      </c>
      <c r="AE88">
        <v>53.238700000000001</v>
      </c>
      <c r="AF88">
        <v>53.238700000000001</v>
      </c>
      <c r="AG88">
        <v>53.238700000000001</v>
      </c>
      <c r="AH88">
        <v>53.238700000000001</v>
      </c>
      <c r="AI88">
        <v>53.238700000000001</v>
      </c>
      <c r="AJ88">
        <v>53.238700000000001</v>
      </c>
      <c r="AK88">
        <v>53.238700000000001</v>
      </c>
      <c r="AL88">
        <v>1138.8671999999999</v>
      </c>
      <c r="AM88">
        <v>1078.4680000000001</v>
      </c>
      <c r="AN88">
        <v>1038.8334</v>
      </c>
      <c r="AO88">
        <v>863.601</v>
      </c>
      <c r="AP88">
        <v>1023.8746</v>
      </c>
      <c r="AQ88">
        <v>955.10440000000006</v>
      </c>
      <c r="AR88">
        <v>936.29840000000002</v>
      </c>
      <c r="AS88">
        <v>917.91369999999995</v>
      </c>
      <c r="AT88">
        <v>902.87959999999998</v>
      </c>
      <c r="AU88">
        <v>893.94439999999997</v>
      </c>
      <c r="AV88">
        <v>883.61210000000005</v>
      </c>
      <c r="AW88">
        <v>868.08780000000002</v>
      </c>
      <c r="AX88">
        <v>15.8</v>
      </c>
      <c r="AY88">
        <v>17.600000000000001</v>
      </c>
      <c r="AZ88">
        <v>30.862100000000002</v>
      </c>
      <c r="BA88">
        <v>18.9162</v>
      </c>
      <c r="BB88">
        <v>11.8255</v>
      </c>
      <c r="BC88">
        <v>8.2766999999999999</v>
      </c>
      <c r="BD88">
        <v>6.0217000000000001</v>
      </c>
      <c r="BE88">
        <v>4.2930999999999999</v>
      </c>
      <c r="BF88">
        <v>3.1867999999999999</v>
      </c>
      <c r="BG88">
        <v>2.6587999999999998</v>
      </c>
      <c r="BH88">
        <v>2.7143999999999999</v>
      </c>
      <c r="BI88">
        <v>86.16</v>
      </c>
      <c r="BJ88">
        <v>130.93</v>
      </c>
      <c r="BK88">
        <v>140.55000000000001</v>
      </c>
      <c r="BL88">
        <v>207.19</v>
      </c>
      <c r="BM88">
        <v>204.55</v>
      </c>
      <c r="BN88">
        <v>298.8</v>
      </c>
      <c r="BO88">
        <v>285.82</v>
      </c>
      <c r="BP88">
        <v>414.15</v>
      </c>
      <c r="BQ88">
        <v>398.95</v>
      </c>
      <c r="BR88">
        <v>578.26</v>
      </c>
      <c r="BS88">
        <v>542.16999999999996</v>
      </c>
      <c r="BT88">
        <v>784.86</v>
      </c>
      <c r="BU88">
        <v>659.78</v>
      </c>
      <c r="BV88">
        <v>958.01</v>
      </c>
      <c r="BW88">
        <v>0</v>
      </c>
      <c r="BX88">
        <v>46.6</v>
      </c>
      <c r="BY88">
        <v>0</v>
      </c>
      <c r="BZ88">
        <v>9.3636359999999996</v>
      </c>
      <c r="CA88">
        <v>11.5852</v>
      </c>
      <c r="CB88">
        <v>11.5852</v>
      </c>
      <c r="CC88">
        <v>6.4778000000000002</v>
      </c>
      <c r="CD88">
        <v>11.5852</v>
      </c>
      <c r="CE88">
        <v>1106059</v>
      </c>
      <c r="CF88">
        <v>2</v>
      </c>
      <c r="CI88">
        <v>3.9929000000000001</v>
      </c>
      <c r="CJ88">
        <v>7.3714000000000004</v>
      </c>
      <c r="CK88">
        <v>8.9270999999999994</v>
      </c>
      <c r="CL88">
        <v>11.241400000000001</v>
      </c>
      <c r="CM88">
        <v>11.9171</v>
      </c>
      <c r="CN88">
        <v>16.308599999999998</v>
      </c>
      <c r="CO88">
        <v>4.4048999999999996</v>
      </c>
      <c r="CP88">
        <v>8.1066000000000003</v>
      </c>
      <c r="CQ88">
        <v>9.4048999999999996</v>
      </c>
      <c r="CR88">
        <v>11.472099999999999</v>
      </c>
      <c r="CS88">
        <v>13.618</v>
      </c>
      <c r="CT88">
        <v>18.513100000000001</v>
      </c>
      <c r="CU88">
        <v>24.976099999999999</v>
      </c>
      <c r="CV88">
        <v>24.990600000000001</v>
      </c>
      <c r="CW88">
        <v>25.112300000000001</v>
      </c>
      <c r="CX88">
        <v>24.9938</v>
      </c>
      <c r="CY88">
        <v>25.008600000000001</v>
      </c>
      <c r="CZ88">
        <v>24.968699999999998</v>
      </c>
      <c r="DB88">
        <v>12386</v>
      </c>
      <c r="DC88">
        <v>543</v>
      </c>
      <c r="DD88">
        <v>15</v>
      </c>
      <c r="DF88" t="s">
        <v>540</v>
      </c>
      <c r="DG88">
        <v>262</v>
      </c>
      <c r="DH88">
        <v>1140</v>
      </c>
      <c r="DI88">
        <v>6</v>
      </c>
      <c r="DJ88">
        <v>5</v>
      </c>
      <c r="DK88">
        <v>35</v>
      </c>
      <c r="DL88">
        <v>53.833331999999999</v>
      </c>
      <c r="DM88">
        <v>9.3636359999999996</v>
      </c>
      <c r="DN88">
        <v>1779.9286</v>
      </c>
      <c r="DO88">
        <v>1682.9928</v>
      </c>
      <c r="DP88">
        <v>1446.6857</v>
      </c>
      <c r="DQ88">
        <v>1281.1500000000001</v>
      </c>
      <c r="DR88">
        <v>1310.7858000000001</v>
      </c>
      <c r="DS88">
        <v>1210.0358000000001</v>
      </c>
      <c r="DT88">
        <v>1094.5786000000001</v>
      </c>
      <c r="DU88">
        <v>101.58499999999999</v>
      </c>
      <c r="DV88">
        <v>97.542900000000003</v>
      </c>
      <c r="DW88">
        <v>92.134299999999996</v>
      </c>
      <c r="DX88">
        <v>93.7393</v>
      </c>
      <c r="DY88">
        <v>92.865700000000004</v>
      </c>
      <c r="DZ88">
        <v>59.232900000000001</v>
      </c>
      <c r="EA88">
        <v>60.999299999999998</v>
      </c>
      <c r="EB88">
        <v>30.862100000000002</v>
      </c>
      <c r="EC88">
        <v>18.9162</v>
      </c>
      <c r="ED88">
        <v>11.8255</v>
      </c>
      <c r="EE88">
        <v>8.2766999999999999</v>
      </c>
      <c r="EF88">
        <v>6.0217000000000001</v>
      </c>
      <c r="EG88">
        <v>4.2930999999999999</v>
      </c>
      <c r="EH88">
        <v>3.1867999999999999</v>
      </c>
      <c r="EI88">
        <v>2.6587999999999998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9.7890000000000008E-3</v>
      </c>
      <c r="EY88">
        <v>1.1179E-2</v>
      </c>
      <c r="EZ88">
        <v>1.0971E-2</v>
      </c>
      <c r="FA88">
        <v>1.3606E-2</v>
      </c>
      <c r="FB88">
        <v>4.0629999999999998E-3</v>
      </c>
      <c r="FC88">
        <v>2.862E-3</v>
      </c>
      <c r="FD88">
        <v>7.1009999999999997E-3</v>
      </c>
      <c r="FE88">
        <v>-5.1999999999999997E-5</v>
      </c>
      <c r="FF88">
        <v>-1.36E-4</v>
      </c>
      <c r="FG88">
        <v>-2.9599999999999998E-4</v>
      </c>
      <c r="FH88">
        <v>-1.5699999999999999E-4</v>
      </c>
      <c r="FI88">
        <v>-2.72E-4</v>
      </c>
      <c r="FJ88">
        <v>-1.5533E-2</v>
      </c>
      <c r="FK88">
        <v>-9.6729999999999993E-3</v>
      </c>
      <c r="FL88">
        <v>8.4057000000000007E-2</v>
      </c>
      <c r="FM88">
        <v>8.0398999999999998E-2</v>
      </c>
      <c r="FN88">
        <v>7.8069E-2</v>
      </c>
      <c r="FO88">
        <v>8.0116999999999994E-2</v>
      </c>
      <c r="FP88">
        <v>9.0232000000000007E-2</v>
      </c>
      <c r="FQ88">
        <v>0.106187</v>
      </c>
      <c r="FR88">
        <v>9.9879999999999997E-2</v>
      </c>
      <c r="FS88">
        <v>-0.23186799999999999</v>
      </c>
      <c r="FT88">
        <v>-0.22867299999999999</v>
      </c>
      <c r="FU88">
        <v>-0.226494</v>
      </c>
      <c r="FV88">
        <v>-0.229131</v>
      </c>
      <c r="FW88">
        <v>-0.23727699999999999</v>
      </c>
      <c r="FX88">
        <v>-0.23569999999999999</v>
      </c>
      <c r="FY88">
        <v>-0.229847</v>
      </c>
      <c r="FZ88">
        <v>-1.384361</v>
      </c>
      <c r="GA88">
        <v>-1.3568899999999999</v>
      </c>
      <c r="GB88">
        <v>-1.337801</v>
      </c>
      <c r="GC88">
        <v>-1.3610329999999999</v>
      </c>
      <c r="GD88">
        <v>-1.430545</v>
      </c>
      <c r="GE88">
        <v>-1.3961600000000001</v>
      </c>
      <c r="GF88">
        <v>-1.3468309999999999</v>
      </c>
      <c r="GG88">
        <v>-0.35523100000000002</v>
      </c>
      <c r="GH88">
        <v>-0.32835300000000001</v>
      </c>
      <c r="GI88">
        <v>-0.314</v>
      </c>
      <c r="GJ88">
        <v>-0.34345500000000001</v>
      </c>
      <c r="GK88">
        <v>-0.416078</v>
      </c>
      <c r="GL88">
        <v>-0.465221</v>
      </c>
      <c r="GM88">
        <v>-0.40633599999999997</v>
      </c>
      <c r="GN88">
        <v>-0.398067</v>
      </c>
      <c r="GO88">
        <v>-0.36904799999999999</v>
      </c>
      <c r="GP88">
        <v>-0.34978500000000001</v>
      </c>
      <c r="GQ88">
        <v>-0.37336200000000003</v>
      </c>
      <c r="GR88">
        <v>-0.44659799999999999</v>
      </c>
      <c r="GS88">
        <v>-0.44005</v>
      </c>
      <c r="GT88">
        <v>-0.38777899999999998</v>
      </c>
      <c r="GU88">
        <v>0.41075699999999998</v>
      </c>
      <c r="GV88">
        <v>0.370396</v>
      </c>
      <c r="GW88">
        <v>0.33163700000000002</v>
      </c>
      <c r="GX88">
        <v>0.26344299999999998</v>
      </c>
      <c r="GY88">
        <v>0.408661</v>
      </c>
      <c r="GZ88">
        <v>0.325791</v>
      </c>
      <c r="HA88">
        <v>0.28546500000000002</v>
      </c>
      <c r="HB88">
        <v>-40</v>
      </c>
      <c r="HC88">
        <v>-40</v>
      </c>
      <c r="HD88">
        <v>-40</v>
      </c>
      <c r="HE88">
        <v>-40</v>
      </c>
      <c r="HF88">
        <v>-40</v>
      </c>
      <c r="HG88">
        <v>-68</v>
      </c>
      <c r="HH88">
        <v>68</v>
      </c>
      <c r="HI88">
        <v>-1.5006569999999999</v>
      </c>
      <c r="HJ88">
        <v>-1.4824660000000001</v>
      </c>
      <c r="HK88">
        <v>-1.470696</v>
      </c>
      <c r="HL88">
        <v>-1.4871270000000001</v>
      </c>
      <c r="HM88">
        <v>-1.5339860000000001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742.74</v>
      </c>
      <c r="HX88">
        <v>0</v>
      </c>
      <c r="HZ88">
        <v>742.61099999999999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763.37300000000005</v>
      </c>
      <c r="IJ88">
        <v>0</v>
      </c>
      <c r="IL88">
        <v>763.38099999999997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776.05899999999997</v>
      </c>
      <c r="IV88">
        <v>0</v>
      </c>
      <c r="IX88">
        <v>776.25400000000002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755.24900000000002</v>
      </c>
      <c r="JH88">
        <v>0</v>
      </c>
      <c r="JJ88">
        <v>755.25099999999998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705.11300000000006</v>
      </c>
      <c r="JT88">
        <v>0</v>
      </c>
      <c r="JV88">
        <v>704.91700000000003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742.62800000000004</v>
      </c>
      <c r="KF88">
        <v>0.10199999999999999</v>
      </c>
      <c r="KH88">
        <v>742.73199999999997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778.90800000000002</v>
      </c>
      <c r="KR88">
        <v>2.5000000000000001E-2</v>
      </c>
      <c r="KT88">
        <v>778.995</v>
      </c>
      <c r="KU88">
        <v>2.5000000000000001E-2</v>
      </c>
      <c r="KV88">
        <v>149.6154583302</v>
      </c>
      <c r="KW88">
        <v>135.31093812719999</v>
      </c>
      <c r="KX88">
        <v>112.9413059133</v>
      </c>
      <c r="KY88">
        <v>102.64189455</v>
      </c>
      <c r="KZ88">
        <v>118.27482430560002</v>
      </c>
      <c r="LA88">
        <v>128.49007149460002</v>
      </c>
      <c r="LB88">
        <v>109.326510568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-23.947119999999998</v>
      </c>
      <c r="LI88">
        <v>-5.8381138000000004</v>
      </c>
      <c r="LJ88">
        <v>-13.479523057</v>
      </c>
      <c r="LK88">
        <v>-14.984136269999999</v>
      </c>
      <c r="LL88">
        <v>-14.281025675</v>
      </c>
      <c r="LM88">
        <v>-18.304532817000002</v>
      </c>
      <c r="LN88">
        <v>-5.4231960949999989</v>
      </c>
      <c r="LO88">
        <v>17.690743359999999</v>
      </c>
      <c r="LP88">
        <v>3.4640493319999992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60.02628</v>
      </c>
      <c r="LY88">
        <v>59.298640000000006</v>
      </c>
      <c r="LZ88">
        <v>58.827840000000002</v>
      </c>
      <c r="MA88">
        <v>59.485080000000004</v>
      </c>
      <c r="MB88">
        <v>61.359440000000006</v>
      </c>
      <c r="MC88">
        <v>0</v>
      </c>
      <c r="MD88">
        <v>0</v>
      </c>
      <c r="ME88">
        <v>-36.086141134999998</v>
      </c>
      <c r="MF88">
        <v>-32.028503843700001</v>
      </c>
      <c r="MG88">
        <v>-28.930170199999999</v>
      </c>
      <c r="MH88">
        <v>-32.1952312815</v>
      </c>
      <c r="MI88">
        <v>-38.639374724600003</v>
      </c>
      <c r="MJ88">
        <v>-27.556388970899999</v>
      </c>
      <c r="MK88">
        <v>-24.786211564799999</v>
      </c>
      <c r="ML88">
        <v>160.0760741382</v>
      </c>
      <c r="MM88">
        <v>147.59693801349999</v>
      </c>
      <c r="MN88">
        <v>128.55795003830002</v>
      </c>
      <c r="MO88">
        <v>111.62721045150001</v>
      </c>
      <c r="MP88">
        <v>135.57169348600004</v>
      </c>
      <c r="MQ88">
        <v>94.677305883700015</v>
      </c>
      <c r="MR88">
        <v>82.166234535200005</v>
      </c>
    </row>
    <row r="89" spans="1:356" x14ac:dyDescent="0.25">
      <c r="A89">
        <v>64</v>
      </c>
      <c r="B89" t="s">
        <v>472</v>
      </c>
      <c r="C89" s="3">
        <v>42815.762175925927</v>
      </c>
      <c r="D89">
        <v>54.428899999999999</v>
      </c>
      <c r="E89">
        <v>51.993300000000005</v>
      </c>
      <c r="F89">
        <v>27</v>
      </c>
      <c r="G89">
        <v>57</v>
      </c>
      <c r="H89">
        <v>1.1447000000000001</v>
      </c>
      <c r="I89">
        <v>762.82299999999998</v>
      </c>
      <c r="J89">
        <v>18048</v>
      </c>
      <c r="K89">
        <v>28</v>
      </c>
      <c r="L89">
        <v>139022</v>
      </c>
      <c r="M89">
        <v>139071</v>
      </c>
      <c r="N89">
        <v>139105</v>
      </c>
      <c r="O89">
        <v>139113</v>
      </c>
      <c r="P89">
        <v>139337</v>
      </c>
      <c r="Q89">
        <v>139295</v>
      </c>
      <c r="R89">
        <v>220889</v>
      </c>
      <c r="S89">
        <v>220897</v>
      </c>
      <c r="T89">
        <v>239269</v>
      </c>
      <c r="U89">
        <v>239731</v>
      </c>
      <c r="V89">
        <v>215459</v>
      </c>
      <c r="W89">
        <v>215715</v>
      </c>
      <c r="X89">
        <v>215954</v>
      </c>
      <c r="Y89">
        <v>215863</v>
      </c>
      <c r="Z89">
        <v>294074</v>
      </c>
      <c r="AA89">
        <v>294058</v>
      </c>
      <c r="AB89">
        <v>1366.77</v>
      </c>
      <c r="AC89">
        <v>40874.941400000003</v>
      </c>
      <c r="AD89">
        <v>1</v>
      </c>
      <c r="AE89">
        <v>54.001199999999997</v>
      </c>
      <c r="AF89">
        <v>54.001199999999997</v>
      </c>
      <c r="AG89">
        <v>54.001199999999997</v>
      </c>
      <c r="AH89">
        <v>54.001199999999997</v>
      </c>
      <c r="AI89">
        <v>54.001199999999997</v>
      </c>
      <c r="AJ89">
        <v>54.001199999999997</v>
      </c>
      <c r="AK89">
        <v>54.001199999999997</v>
      </c>
      <c r="AL89">
        <v>1142.3828000000001</v>
      </c>
      <c r="AM89">
        <v>1073.8977</v>
      </c>
      <c r="AN89">
        <v>1034.8334</v>
      </c>
      <c r="AO89">
        <v>862.34479999999996</v>
      </c>
      <c r="AP89">
        <v>1013.6738</v>
      </c>
      <c r="AQ89">
        <v>947.26729999999998</v>
      </c>
      <c r="AR89">
        <v>929.6241</v>
      </c>
      <c r="AS89">
        <v>912.0444</v>
      </c>
      <c r="AT89">
        <v>898.2088</v>
      </c>
      <c r="AU89">
        <v>889.03380000000004</v>
      </c>
      <c r="AV89">
        <v>877.57370000000003</v>
      </c>
      <c r="AW89">
        <v>863.34079999999994</v>
      </c>
      <c r="AX89">
        <v>15.8</v>
      </c>
      <c r="AY89">
        <v>17.8</v>
      </c>
      <c r="AZ89">
        <v>31.017700000000001</v>
      </c>
      <c r="BA89">
        <v>19.017900000000001</v>
      </c>
      <c r="BB89">
        <v>11.8043</v>
      </c>
      <c r="BC89">
        <v>8.2247000000000003</v>
      </c>
      <c r="BD89">
        <v>5.8921999999999999</v>
      </c>
      <c r="BE89">
        <v>4.2630999999999997</v>
      </c>
      <c r="BF89">
        <v>3.2515999999999998</v>
      </c>
      <c r="BG89">
        <v>2.6526999999999998</v>
      </c>
      <c r="BH89">
        <v>2.7113999999999998</v>
      </c>
      <c r="BI89">
        <v>86.92</v>
      </c>
      <c r="BJ89">
        <v>131.07</v>
      </c>
      <c r="BK89">
        <v>141.46</v>
      </c>
      <c r="BL89">
        <v>209.42</v>
      </c>
      <c r="BM89">
        <v>206.09</v>
      </c>
      <c r="BN89">
        <v>302.39</v>
      </c>
      <c r="BO89">
        <v>287.36</v>
      </c>
      <c r="BP89">
        <v>425.9</v>
      </c>
      <c r="BQ89">
        <v>400.69</v>
      </c>
      <c r="BR89">
        <v>593.84</v>
      </c>
      <c r="BS89">
        <v>542.66</v>
      </c>
      <c r="BT89">
        <v>794.16</v>
      </c>
      <c r="BU89">
        <v>659.85</v>
      </c>
      <c r="BV89">
        <v>961.89</v>
      </c>
      <c r="BW89">
        <v>0</v>
      </c>
      <c r="BX89">
        <v>46.7</v>
      </c>
      <c r="BY89">
        <v>0</v>
      </c>
      <c r="BZ89">
        <v>4.2363629999999999</v>
      </c>
      <c r="CA89">
        <v>4.1318999999999999</v>
      </c>
      <c r="CB89">
        <v>4.1318999999999999</v>
      </c>
      <c r="CC89">
        <v>-0.6956</v>
      </c>
      <c r="CD89">
        <v>4.1318999999999999</v>
      </c>
      <c r="CE89">
        <v>1106059</v>
      </c>
      <c r="CF89">
        <v>1</v>
      </c>
      <c r="CI89">
        <v>4.1135999999999999</v>
      </c>
      <c r="CJ89">
        <v>7.5156999999999998</v>
      </c>
      <c r="CK89">
        <v>9.0978999999999992</v>
      </c>
      <c r="CL89">
        <v>11.323600000000001</v>
      </c>
      <c r="CM89">
        <v>11.9964</v>
      </c>
      <c r="CN89">
        <v>16.2179</v>
      </c>
      <c r="CO89">
        <v>4.3769999999999998</v>
      </c>
      <c r="CP89">
        <v>7.9541000000000004</v>
      </c>
      <c r="CQ89">
        <v>9.1836000000000002</v>
      </c>
      <c r="CR89">
        <v>10.960699999999999</v>
      </c>
      <c r="CS89">
        <v>14.873799999999999</v>
      </c>
      <c r="CT89">
        <v>17.637699999999999</v>
      </c>
      <c r="CU89">
        <v>24.936399999999999</v>
      </c>
      <c r="CV89">
        <v>24.954999999999998</v>
      </c>
      <c r="CW89">
        <v>25.026900000000001</v>
      </c>
      <c r="CX89">
        <v>25.061299999999999</v>
      </c>
      <c r="CY89">
        <v>24.915400000000002</v>
      </c>
      <c r="CZ89">
        <v>25.180700000000002</v>
      </c>
      <c r="DB89">
        <v>12386</v>
      </c>
      <c r="DC89">
        <v>543</v>
      </c>
      <c r="DD89">
        <v>16</v>
      </c>
      <c r="DF89" t="s">
        <v>540</v>
      </c>
      <c r="DG89">
        <v>262</v>
      </c>
      <c r="DH89">
        <v>1140</v>
      </c>
      <c r="DI89">
        <v>6</v>
      </c>
      <c r="DJ89">
        <v>5</v>
      </c>
      <c r="DK89">
        <v>35</v>
      </c>
      <c r="DL89">
        <v>48.666663999999997</v>
      </c>
      <c r="DM89">
        <v>4.2363629999999999</v>
      </c>
      <c r="DN89">
        <v>1783.15</v>
      </c>
      <c r="DO89">
        <v>1709.9429</v>
      </c>
      <c r="DP89">
        <v>1466.2643</v>
      </c>
      <c r="DQ89">
        <v>1349.2284999999999</v>
      </c>
      <c r="DR89">
        <v>1262.6570999999999</v>
      </c>
      <c r="DS89">
        <v>1101.0143</v>
      </c>
      <c r="DT89">
        <v>1277.5143</v>
      </c>
      <c r="DU89">
        <v>100.0179</v>
      </c>
      <c r="DV89">
        <v>101.04430000000001</v>
      </c>
      <c r="DW89">
        <v>101.3857</v>
      </c>
      <c r="DX89">
        <v>92.264300000000006</v>
      </c>
      <c r="DY89">
        <v>92.372100000000003</v>
      </c>
      <c r="DZ89">
        <v>66.825000000000003</v>
      </c>
      <c r="EA89">
        <v>65.209999999999994</v>
      </c>
      <c r="EB89">
        <v>31.017700000000001</v>
      </c>
      <c r="EC89">
        <v>19.017900000000001</v>
      </c>
      <c r="ED89">
        <v>11.8043</v>
      </c>
      <c r="EE89">
        <v>8.2247000000000003</v>
      </c>
      <c r="EF89">
        <v>5.8921999999999999</v>
      </c>
      <c r="EG89">
        <v>4.2630999999999997</v>
      </c>
      <c r="EH89">
        <v>3.2515999999999998</v>
      </c>
      <c r="EI89">
        <v>2.6526999999999998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1.2529999999999999E-2</v>
      </c>
      <c r="EY89">
        <v>1.2773E-2</v>
      </c>
      <c r="EZ89">
        <v>1.1769999999999999E-2</v>
      </c>
      <c r="FA89">
        <v>1.3564E-2</v>
      </c>
      <c r="FB89">
        <v>5.5929999999999999E-3</v>
      </c>
      <c r="FC89">
        <v>3.588E-3</v>
      </c>
      <c r="FD89">
        <v>7.3740000000000003E-3</v>
      </c>
      <c r="FE89">
        <v>-5.3000000000000001E-5</v>
      </c>
      <c r="FF89">
        <v>-1.26E-4</v>
      </c>
      <c r="FG89">
        <v>-2.7399999999999999E-4</v>
      </c>
      <c r="FH89">
        <v>-1.4200000000000001E-4</v>
      </c>
      <c r="FI89">
        <v>-2.6899999999999998E-4</v>
      </c>
      <c r="FJ89">
        <v>-1.4690999999999999E-2</v>
      </c>
      <c r="FK89">
        <v>-8.9079999999999993E-3</v>
      </c>
      <c r="FL89">
        <v>8.4054000000000004E-2</v>
      </c>
      <c r="FM89">
        <v>8.0395999999999995E-2</v>
      </c>
      <c r="FN89">
        <v>7.8067999999999999E-2</v>
      </c>
      <c r="FO89">
        <v>8.0099000000000004E-2</v>
      </c>
      <c r="FP89">
        <v>9.0244000000000005E-2</v>
      </c>
      <c r="FQ89">
        <v>0.106242</v>
      </c>
      <c r="FR89">
        <v>9.9763000000000004E-2</v>
      </c>
      <c r="FS89">
        <v>-0.231959</v>
      </c>
      <c r="FT89">
        <v>-0.22878999999999999</v>
      </c>
      <c r="FU89">
        <v>-0.22659399999999999</v>
      </c>
      <c r="FV89">
        <v>-0.229383</v>
      </c>
      <c r="FW89">
        <v>-0.237262</v>
      </c>
      <c r="FX89">
        <v>-0.23552699999999999</v>
      </c>
      <c r="FY89">
        <v>-0.23056299999999999</v>
      </c>
      <c r="FZ89">
        <v>-1.3908180000000001</v>
      </c>
      <c r="GA89">
        <v>-1.363794</v>
      </c>
      <c r="GB89">
        <v>-1.3445910000000001</v>
      </c>
      <c r="GC89">
        <v>-1.368765</v>
      </c>
      <c r="GD89">
        <v>-1.4367829999999999</v>
      </c>
      <c r="GE89">
        <v>-1.402123</v>
      </c>
      <c r="GF89">
        <v>-1.3606940000000001</v>
      </c>
      <c r="GG89">
        <v>-0.35454400000000003</v>
      </c>
      <c r="GH89">
        <v>-0.32769799999999999</v>
      </c>
      <c r="GI89">
        <v>-0.31343300000000002</v>
      </c>
      <c r="GJ89">
        <v>-0.34235199999999999</v>
      </c>
      <c r="GK89">
        <v>-0.41570600000000002</v>
      </c>
      <c r="GL89">
        <v>-0.46548200000000001</v>
      </c>
      <c r="GM89">
        <v>-0.40382899999999999</v>
      </c>
      <c r="GN89">
        <v>-0.39916600000000002</v>
      </c>
      <c r="GO89">
        <v>-0.370141</v>
      </c>
      <c r="GP89">
        <v>-0.35063800000000001</v>
      </c>
      <c r="GQ89">
        <v>-0.375865</v>
      </c>
      <c r="GR89">
        <v>-0.44646000000000002</v>
      </c>
      <c r="GS89">
        <v>-0.43824200000000002</v>
      </c>
      <c r="GT89">
        <v>-0.39327200000000001</v>
      </c>
      <c r="GU89">
        <v>0.41007199999999999</v>
      </c>
      <c r="GV89">
        <v>0.36973299999999998</v>
      </c>
      <c r="GW89">
        <v>0.32988800000000001</v>
      </c>
      <c r="GX89">
        <v>0.26190400000000003</v>
      </c>
      <c r="GY89">
        <v>0.407441</v>
      </c>
      <c r="GZ89">
        <v>0.32568599999999998</v>
      </c>
      <c r="HA89">
        <v>0.28520000000000001</v>
      </c>
      <c r="HB89">
        <v>-30</v>
      </c>
      <c r="HC89">
        <v>-30</v>
      </c>
      <c r="HD89">
        <v>-30</v>
      </c>
      <c r="HE89">
        <v>-30</v>
      </c>
      <c r="HF89">
        <v>-30</v>
      </c>
      <c r="HG89">
        <v>-61</v>
      </c>
      <c r="HH89">
        <v>61</v>
      </c>
      <c r="HI89">
        <v>-1.502289</v>
      </c>
      <c r="HJ89">
        <v>-1.484078</v>
      </c>
      <c r="HK89">
        <v>-1.472323</v>
      </c>
      <c r="HL89">
        <v>-1.4888189999999999</v>
      </c>
      <c r="HM89">
        <v>-1.53545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742.74</v>
      </c>
      <c r="HX89">
        <v>0</v>
      </c>
      <c r="HZ89">
        <v>742.61099999999999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763.37300000000005</v>
      </c>
      <c r="IJ89">
        <v>0</v>
      </c>
      <c r="IL89">
        <v>763.38099999999997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776.05899999999997</v>
      </c>
      <c r="IV89">
        <v>0</v>
      </c>
      <c r="IX89">
        <v>776.25400000000002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755.24900000000002</v>
      </c>
      <c r="JH89">
        <v>0</v>
      </c>
      <c r="JJ89">
        <v>755.25099999999998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705.11300000000006</v>
      </c>
      <c r="JT89">
        <v>0</v>
      </c>
      <c r="JV89">
        <v>704.91700000000003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742.62800000000004</v>
      </c>
      <c r="KF89">
        <v>0.10199999999999999</v>
      </c>
      <c r="KH89">
        <v>742.73199999999997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778.90800000000002</v>
      </c>
      <c r="KR89">
        <v>2.5000000000000001E-2</v>
      </c>
      <c r="KT89">
        <v>778.995</v>
      </c>
      <c r="KU89">
        <v>2.5000000000000001E-2</v>
      </c>
      <c r="KV89">
        <v>149.88089010000002</v>
      </c>
      <c r="KW89">
        <v>137.47256938839999</v>
      </c>
      <c r="KX89">
        <v>114.4683213724</v>
      </c>
      <c r="KY89">
        <v>108.0718536215</v>
      </c>
      <c r="KZ89">
        <v>113.94722733239999</v>
      </c>
      <c r="LA89">
        <v>116.97396126060001</v>
      </c>
      <c r="LB89">
        <v>127.44865911090001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-23.929543199999998</v>
      </c>
      <c r="LI89">
        <v>-5.8563001999999988</v>
      </c>
      <c r="LJ89">
        <v>-17.353236186</v>
      </c>
      <c r="LK89">
        <v>-17.247902717999999</v>
      </c>
      <c r="LL89">
        <v>-15.457418135999999</v>
      </c>
      <c r="LM89">
        <v>-18.371563829999999</v>
      </c>
      <c r="LN89">
        <v>-7.6494326919999995</v>
      </c>
      <c r="LO89">
        <v>15.567771668999997</v>
      </c>
      <c r="LP89">
        <v>2.0873045959999987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45.068669999999997</v>
      </c>
      <c r="LY89">
        <v>44.52234</v>
      </c>
      <c r="LZ89">
        <v>44.169690000000003</v>
      </c>
      <c r="MA89">
        <v>44.664569999999998</v>
      </c>
      <c r="MB89">
        <v>46.063499999999998</v>
      </c>
      <c r="MC89">
        <v>0</v>
      </c>
      <c r="MD89">
        <v>0</v>
      </c>
      <c r="ME89">
        <v>-35.4607463376</v>
      </c>
      <c r="MF89">
        <v>-33.112015021399998</v>
      </c>
      <c r="MG89">
        <v>-31.777624108100003</v>
      </c>
      <c r="MH89">
        <v>-31.586867633600001</v>
      </c>
      <c r="MI89">
        <v>-38.3996362026</v>
      </c>
      <c r="MJ89">
        <v>-31.105834650000002</v>
      </c>
      <c r="MK89">
        <v>-26.333689089999996</v>
      </c>
      <c r="ML89">
        <v>142.13557757640001</v>
      </c>
      <c r="MM89">
        <v>131.63499164899997</v>
      </c>
      <c r="MN89">
        <v>111.4029691283</v>
      </c>
      <c r="MO89">
        <v>102.7779921579</v>
      </c>
      <c r="MP89">
        <v>113.9616584378</v>
      </c>
      <c r="MQ89">
        <v>77.506355079599999</v>
      </c>
      <c r="MR89">
        <v>97.34597441690002</v>
      </c>
    </row>
    <row r="90" spans="1:356" x14ac:dyDescent="0.25">
      <c r="A90">
        <v>64</v>
      </c>
      <c r="B90" t="s">
        <v>473</v>
      </c>
      <c r="C90" s="3">
        <v>42815.763148148151</v>
      </c>
      <c r="D90">
        <v>55.343699999999998</v>
      </c>
      <c r="E90">
        <v>52.9026</v>
      </c>
      <c r="F90">
        <v>26</v>
      </c>
      <c r="G90">
        <v>57</v>
      </c>
      <c r="H90">
        <v>1.1447000000000001</v>
      </c>
      <c r="I90">
        <v>755.68669999999997</v>
      </c>
      <c r="J90">
        <v>17896</v>
      </c>
      <c r="K90">
        <v>28</v>
      </c>
      <c r="L90">
        <v>139022</v>
      </c>
      <c r="M90">
        <v>139071</v>
      </c>
      <c r="N90">
        <v>139105</v>
      </c>
      <c r="O90">
        <v>139113</v>
      </c>
      <c r="P90">
        <v>139337</v>
      </c>
      <c r="Q90">
        <v>139295</v>
      </c>
      <c r="R90">
        <v>220889</v>
      </c>
      <c r="S90">
        <v>220897</v>
      </c>
      <c r="T90">
        <v>239269</v>
      </c>
      <c r="U90">
        <v>239731</v>
      </c>
      <c r="V90">
        <v>215459</v>
      </c>
      <c r="W90">
        <v>215715</v>
      </c>
      <c r="X90">
        <v>215954</v>
      </c>
      <c r="Y90">
        <v>215863</v>
      </c>
      <c r="Z90">
        <v>294074</v>
      </c>
      <c r="AA90">
        <v>294058</v>
      </c>
      <c r="AB90">
        <v>1366.77</v>
      </c>
      <c r="AC90">
        <v>40893.5</v>
      </c>
      <c r="AD90">
        <v>1</v>
      </c>
      <c r="AE90">
        <v>54.756</v>
      </c>
      <c r="AF90">
        <v>54.756</v>
      </c>
      <c r="AG90">
        <v>54.756</v>
      </c>
      <c r="AH90">
        <v>54.756</v>
      </c>
      <c r="AI90">
        <v>54.756</v>
      </c>
      <c r="AJ90">
        <v>54.756</v>
      </c>
      <c r="AK90">
        <v>54.756</v>
      </c>
      <c r="AL90">
        <v>1155.2734</v>
      </c>
      <c r="AM90">
        <v>1087.8868</v>
      </c>
      <c r="AN90">
        <v>1045.8334</v>
      </c>
      <c r="AO90">
        <v>873.15769999999998</v>
      </c>
      <c r="AP90">
        <v>1029.6538</v>
      </c>
      <c r="AQ90">
        <v>961.99779999999998</v>
      </c>
      <c r="AR90">
        <v>943.73469999999998</v>
      </c>
      <c r="AS90">
        <v>925.76869999999997</v>
      </c>
      <c r="AT90">
        <v>911.02940000000001</v>
      </c>
      <c r="AU90">
        <v>901.46230000000003</v>
      </c>
      <c r="AV90">
        <v>891.35320000000002</v>
      </c>
      <c r="AW90">
        <v>875.67830000000004</v>
      </c>
      <c r="AX90">
        <v>16</v>
      </c>
      <c r="AY90">
        <v>17.600000000000001</v>
      </c>
      <c r="AZ90">
        <v>30.752600000000001</v>
      </c>
      <c r="BA90">
        <v>18.9618</v>
      </c>
      <c r="BB90">
        <v>11.7736</v>
      </c>
      <c r="BC90">
        <v>8.2402999999999995</v>
      </c>
      <c r="BD90">
        <v>5.9482999999999997</v>
      </c>
      <c r="BE90">
        <v>4.3234000000000004</v>
      </c>
      <c r="BF90">
        <v>3.2054</v>
      </c>
      <c r="BG90">
        <v>2.6551</v>
      </c>
      <c r="BH90">
        <v>2.7107999999999999</v>
      </c>
      <c r="BI90">
        <v>87.15</v>
      </c>
      <c r="BJ90">
        <v>131.58000000000001</v>
      </c>
      <c r="BK90">
        <v>142.33000000000001</v>
      </c>
      <c r="BL90">
        <v>210.22</v>
      </c>
      <c r="BM90">
        <v>206.81</v>
      </c>
      <c r="BN90">
        <v>302.22000000000003</v>
      </c>
      <c r="BO90">
        <v>286.73</v>
      </c>
      <c r="BP90">
        <v>420.33</v>
      </c>
      <c r="BQ90">
        <v>400.75</v>
      </c>
      <c r="BR90">
        <v>577.71</v>
      </c>
      <c r="BS90">
        <v>545.19000000000005</v>
      </c>
      <c r="BT90">
        <v>783.45</v>
      </c>
      <c r="BU90">
        <v>659.59</v>
      </c>
      <c r="BV90">
        <v>961.92</v>
      </c>
      <c r="BW90">
        <v>0</v>
      </c>
      <c r="BX90">
        <v>46.8</v>
      </c>
      <c r="BY90">
        <v>0</v>
      </c>
      <c r="BZ90">
        <v>2.6454550000000001</v>
      </c>
      <c r="CA90">
        <v>2.7128999999999999</v>
      </c>
      <c r="CB90">
        <v>2.7128999999999999</v>
      </c>
      <c r="CC90">
        <v>-1.2955000000000001</v>
      </c>
      <c r="CD90">
        <v>2.7128999999999999</v>
      </c>
      <c r="CE90">
        <v>1106059</v>
      </c>
      <c r="CF90">
        <v>2</v>
      </c>
      <c r="CI90">
        <v>4.0092999999999996</v>
      </c>
      <c r="CJ90">
        <v>7.4657</v>
      </c>
      <c r="CK90">
        <v>9.1143000000000001</v>
      </c>
      <c r="CL90">
        <v>11.233599999999999</v>
      </c>
      <c r="CM90">
        <v>11.8607</v>
      </c>
      <c r="CN90">
        <v>16.374300000000002</v>
      </c>
      <c r="CO90">
        <v>4.1933999999999996</v>
      </c>
      <c r="CP90">
        <v>7.7525000000000004</v>
      </c>
      <c r="CQ90">
        <v>9.8065999999999995</v>
      </c>
      <c r="CR90">
        <v>11.636100000000001</v>
      </c>
      <c r="CS90">
        <v>13.3459</v>
      </c>
      <c r="CT90">
        <v>19.3689</v>
      </c>
      <c r="CU90">
        <v>24.919599999999999</v>
      </c>
      <c r="CV90">
        <v>25.029900000000001</v>
      </c>
      <c r="CW90">
        <v>24.939900000000002</v>
      </c>
      <c r="CX90">
        <v>24.896899999999999</v>
      </c>
      <c r="CY90">
        <v>24.924399999999999</v>
      </c>
      <c r="CZ90">
        <v>24.934000000000001</v>
      </c>
      <c r="DB90">
        <v>12386</v>
      </c>
      <c r="DC90">
        <v>543</v>
      </c>
      <c r="DD90">
        <v>17</v>
      </c>
      <c r="DF90" t="s">
        <v>540</v>
      </c>
      <c r="DG90">
        <v>262</v>
      </c>
      <c r="DH90">
        <v>1140</v>
      </c>
      <c r="DI90">
        <v>6</v>
      </c>
      <c r="DJ90">
        <v>5</v>
      </c>
      <c r="DK90">
        <v>35</v>
      </c>
      <c r="DL90">
        <v>46.833336000000003</v>
      </c>
      <c r="DM90">
        <v>2.6454550000000001</v>
      </c>
      <c r="DN90">
        <v>1756.0786000000001</v>
      </c>
      <c r="DO90">
        <v>1694.9928</v>
      </c>
      <c r="DP90">
        <v>1444.8857</v>
      </c>
      <c r="DQ90">
        <v>1302.0857000000001</v>
      </c>
      <c r="DR90">
        <v>1240.55</v>
      </c>
      <c r="DS90">
        <v>1228.0427999999999</v>
      </c>
      <c r="DT90">
        <v>1144.7</v>
      </c>
      <c r="DU90">
        <v>97.676400000000001</v>
      </c>
      <c r="DV90">
        <v>97.457099999999997</v>
      </c>
      <c r="DW90">
        <v>101.47</v>
      </c>
      <c r="DX90">
        <v>95.997100000000003</v>
      </c>
      <c r="DY90">
        <v>94.669300000000007</v>
      </c>
      <c r="DZ90">
        <v>71.437100000000001</v>
      </c>
      <c r="EA90">
        <v>71.484300000000005</v>
      </c>
      <c r="EB90">
        <v>30.752600000000001</v>
      </c>
      <c r="EC90">
        <v>18.9618</v>
      </c>
      <c r="ED90">
        <v>11.7736</v>
      </c>
      <c r="EE90">
        <v>8.2402999999999995</v>
      </c>
      <c r="EF90">
        <v>5.9482999999999997</v>
      </c>
      <c r="EG90">
        <v>4.3234000000000004</v>
      </c>
      <c r="EH90">
        <v>3.2054</v>
      </c>
      <c r="EI90">
        <v>2.6551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1.5952999999999998E-2</v>
      </c>
      <c r="EY90">
        <v>1.5198E-2</v>
      </c>
      <c r="EZ90">
        <v>1.3552E-2</v>
      </c>
      <c r="FA90">
        <v>1.3827000000000001E-2</v>
      </c>
      <c r="FB90">
        <v>7.5940000000000001E-3</v>
      </c>
      <c r="FC90">
        <v>4.6849999999999999E-3</v>
      </c>
      <c r="FD90">
        <v>8.0809999999999996E-3</v>
      </c>
      <c r="FE90">
        <v>-4.8999999999999998E-5</v>
      </c>
      <c r="FF90">
        <v>-1.0900000000000001E-4</v>
      </c>
      <c r="FG90">
        <v>-2.3800000000000001E-4</v>
      </c>
      <c r="FH90">
        <v>-1.21E-4</v>
      </c>
      <c r="FI90">
        <v>-2.7099999999999997E-4</v>
      </c>
      <c r="FJ90">
        <v>-1.3938000000000001E-2</v>
      </c>
      <c r="FK90">
        <v>-8.3420000000000005E-3</v>
      </c>
      <c r="FL90">
        <v>8.4067000000000003E-2</v>
      </c>
      <c r="FM90">
        <v>8.0406000000000005E-2</v>
      </c>
      <c r="FN90">
        <v>7.8077999999999995E-2</v>
      </c>
      <c r="FO90">
        <v>8.0117999999999995E-2</v>
      </c>
      <c r="FP90">
        <v>9.0258000000000005E-2</v>
      </c>
      <c r="FQ90">
        <v>0.10617799999999999</v>
      </c>
      <c r="FR90">
        <v>9.9887000000000004E-2</v>
      </c>
      <c r="FS90">
        <v>-0.23102300000000001</v>
      </c>
      <c r="FT90">
        <v>-0.22877700000000001</v>
      </c>
      <c r="FU90">
        <v>-0.22573699999999999</v>
      </c>
      <c r="FV90">
        <v>-0.22842799999999999</v>
      </c>
      <c r="FW90">
        <v>-0.237152</v>
      </c>
      <c r="FX90">
        <v>-0.23602600000000001</v>
      </c>
      <c r="FY90">
        <v>-0.230129</v>
      </c>
      <c r="FZ90">
        <v>-1.3705270000000001</v>
      </c>
      <c r="GA90">
        <v>-1.3674200000000001</v>
      </c>
      <c r="GB90">
        <v>-1.3260860000000001</v>
      </c>
      <c r="GC90">
        <v>-1.3491599999999999</v>
      </c>
      <c r="GD90">
        <v>-1.4385140000000001</v>
      </c>
      <c r="GE90">
        <v>-1.4129130000000001</v>
      </c>
      <c r="GF90">
        <v>-1.363413</v>
      </c>
      <c r="GG90">
        <v>-0.354605</v>
      </c>
      <c r="GH90">
        <v>-0.32769900000000002</v>
      </c>
      <c r="GI90">
        <v>-0.31343300000000002</v>
      </c>
      <c r="GJ90">
        <v>-0.34259200000000001</v>
      </c>
      <c r="GK90">
        <v>-0.41579199999999999</v>
      </c>
      <c r="GL90">
        <v>-0.46401399999999998</v>
      </c>
      <c r="GM90">
        <v>-0.40550700000000001</v>
      </c>
      <c r="GN90">
        <v>-0.39841100000000002</v>
      </c>
      <c r="GO90">
        <v>-0.36961899999999998</v>
      </c>
      <c r="GP90">
        <v>-0.35013899999999998</v>
      </c>
      <c r="GQ90">
        <v>-0.37453799999999998</v>
      </c>
      <c r="GR90">
        <v>-0.44554199999999999</v>
      </c>
      <c r="GS90">
        <v>-0.44139400000000001</v>
      </c>
      <c r="GT90">
        <v>-0.38836399999999999</v>
      </c>
      <c r="GU90">
        <v>0.40955900000000001</v>
      </c>
      <c r="GV90">
        <v>0.36905700000000002</v>
      </c>
      <c r="GW90">
        <v>0.32873799999999997</v>
      </c>
      <c r="GX90">
        <v>0.26233400000000001</v>
      </c>
      <c r="GY90">
        <v>0.40683200000000003</v>
      </c>
      <c r="GZ90">
        <v>0.32403399999999999</v>
      </c>
      <c r="HA90">
        <v>0.28514899999999999</v>
      </c>
      <c r="HB90">
        <v>-20</v>
      </c>
      <c r="HC90">
        <v>-20</v>
      </c>
      <c r="HD90">
        <v>-20</v>
      </c>
      <c r="HE90">
        <v>-20</v>
      </c>
      <c r="HF90">
        <v>-25</v>
      </c>
      <c r="HG90">
        <v>-54</v>
      </c>
      <c r="HH90">
        <v>54</v>
      </c>
      <c r="HI90">
        <v>-1.503152</v>
      </c>
      <c r="HJ90">
        <v>-1.484942</v>
      </c>
      <c r="HK90">
        <v>-1.4731160000000001</v>
      </c>
      <c r="HL90">
        <v>-1.4895430000000001</v>
      </c>
      <c r="HM90">
        <v>-1.5358290000000001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742.74</v>
      </c>
      <c r="HX90">
        <v>0</v>
      </c>
      <c r="HZ90">
        <v>742.61099999999999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763.37300000000005</v>
      </c>
      <c r="IJ90">
        <v>0</v>
      </c>
      <c r="IL90">
        <v>763.38099999999997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776.05899999999997</v>
      </c>
      <c r="IV90">
        <v>0</v>
      </c>
      <c r="IX90">
        <v>776.25400000000002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755.24900000000002</v>
      </c>
      <c r="JH90">
        <v>0</v>
      </c>
      <c r="JJ90">
        <v>755.25099999999998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705.11300000000006</v>
      </c>
      <c r="JT90">
        <v>0</v>
      </c>
      <c r="JV90">
        <v>704.91700000000003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742.62800000000004</v>
      </c>
      <c r="KF90">
        <v>0.10199999999999999</v>
      </c>
      <c r="KH90">
        <v>742.73199999999997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778.90800000000002</v>
      </c>
      <c r="KR90">
        <v>2.5000000000000001E-2</v>
      </c>
      <c r="KT90">
        <v>778.995</v>
      </c>
      <c r="KU90">
        <v>2.5000000000000001E-2</v>
      </c>
      <c r="KV90">
        <v>147.62825966620002</v>
      </c>
      <c r="KW90">
        <v>136.2875910768</v>
      </c>
      <c r="KX90">
        <v>112.81378568459999</v>
      </c>
      <c r="KY90">
        <v>104.3205021126</v>
      </c>
      <c r="KZ90">
        <v>111.9695619</v>
      </c>
      <c r="LA90">
        <v>130.3911284184</v>
      </c>
      <c r="LB90">
        <v>114.34064890000001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-23.980241599999999</v>
      </c>
      <c r="LI90">
        <v>-5.8452766</v>
      </c>
      <c r="LJ90">
        <v>-21.796861407999998</v>
      </c>
      <c r="LK90">
        <v>-20.633000380000002</v>
      </c>
      <c r="LL90">
        <v>-17.655509004000002</v>
      </c>
      <c r="LM90">
        <v>-18.491586959999999</v>
      </c>
      <c r="LN90">
        <v>-10.534238022</v>
      </c>
      <c r="LO90">
        <v>13.073683989000001</v>
      </c>
      <c r="LP90">
        <v>0.35585079300000105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30.063040000000001</v>
      </c>
      <c r="LY90">
        <v>29.698840000000001</v>
      </c>
      <c r="LZ90">
        <v>29.462320000000002</v>
      </c>
      <c r="MA90">
        <v>29.790860000000002</v>
      </c>
      <c r="MB90">
        <v>38.395725000000006</v>
      </c>
      <c r="MC90">
        <v>0</v>
      </c>
      <c r="MD90">
        <v>0</v>
      </c>
      <c r="ME90">
        <v>-34.636539822000003</v>
      </c>
      <c r="MF90">
        <v>-31.936594212900001</v>
      </c>
      <c r="MG90">
        <v>-31.804046510000003</v>
      </c>
      <c r="MH90">
        <v>-32.887838483199999</v>
      </c>
      <c r="MI90">
        <v>-39.362737585600001</v>
      </c>
      <c r="MJ90">
        <v>-33.147814519400001</v>
      </c>
      <c r="MK90">
        <v>-28.987384040100004</v>
      </c>
      <c r="ML90">
        <v>121.25789843620001</v>
      </c>
      <c r="MM90">
        <v>113.41683648389998</v>
      </c>
      <c r="MN90">
        <v>92.816550170599982</v>
      </c>
      <c r="MO90">
        <v>82.7319366694</v>
      </c>
      <c r="MP90">
        <v>100.46831129240002</v>
      </c>
      <c r="MQ90">
        <v>86.336756288000004</v>
      </c>
      <c r="MR90">
        <v>79.863839052900005</v>
      </c>
    </row>
    <row r="91" spans="1:356" x14ac:dyDescent="0.25">
      <c r="A91">
        <v>64</v>
      </c>
      <c r="B91" t="s">
        <v>474</v>
      </c>
      <c r="C91" s="3">
        <v>42815.764143518521</v>
      </c>
      <c r="D91">
        <v>56.124499999999998</v>
      </c>
      <c r="E91">
        <v>53.736600000000003</v>
      </c>
      <c r="F91">
        <v>28</v>
      </c>
      <c r="G91">
        <v>58</v>
      </c>
      <c r="H91">
        <v>1.1447000000000001</v>
      </c>
      <c r="I91">
        <v>763.84370000000001</v>
      </c>
      <c r="J91">
        <v>18023</v>
      </c>
      <c r="K91">
        <v>28</v>
      </c>
      <c r="L91">
        <v>139022</v>
      </c>
      <c r="M91">
        <v>139071</v>
      </c>
      <c r="N91">
        <v>139105</v>
      </c>
      <c r="O91">
        <v>139113</v>
      </c>
      <c r="P91">
        <v>139337</v>
      </c>
      <c r="Q91">
        <v>139295</v>
      </c>
      <c r="R91">
        <v>220889</v>
      </c>
      <c r="S91">
        <v>220897</v>
      </c>
      <c r="T91">
        <v>239269</v>
      </c>
      <c r="U91">
        <v>239731</v>
      </c>
      <c r="V91">
        <v>215459</v>
      </c>
      <c r="W91">
        <v>215715</v>
      </c>
      <c r="X91">
        <v>215954</v>
      </c>
      <c r="Y91">
        <v>215863</v>
      </c>
      <c r="Z91">
        <v>294074</v>
      </c>
      <c r="AA91">
        <v>294058</v>
      </c>
      <c r="AB91">
        <v>1366.77</v>
      </c>
      <c r="AC91">
        <v>40912.058599999997</v>
      </c>
      <c r="AD91">
        <v>1</v>
      </c>
      <c r="AE91">
        <v>55.521099999999997</v>
      </c>
      <c r="AF91">
        <v>55.521099999999997</v>
      </c>
      <c r="AG91">
        <v>55.521099999999997</v>
      </c>
      <c r="AH91">
        <v>55.521099999999997</v>
      </c>
      <c r="AI91">
        <v>55.521099999999997</v>
      </c>
      <c r="AJ91">
        <v>55.521099999999997</v>
      </c>
      <c r="AK91">
        <v>55.521099999999997</v>
      </c>
      <c r="AL91">
        <v>1152.9296999999999</v>
      </c>
      <c r="AM91">
        <v>1084.1497999999999</v>
      </c>
      <c r="AN91">
        <v>1042.6666</v>
      </c>
      <c r="AO91">
        <v>871.03449999999998</v>
      </c>
      <c r="AP91">
        <v>1023.2283</v>
      </c>
      <c r="AQ91">
        <v>956.197</v>
      </c>
      <c r="AR91">
        <v>938.47339999999997</v>
      </c>
      <c r="AS91">
        <v>920.87570000000005</v>
      </c>
      <c r="AT91">
        <v>906.80520000000001</v>
      </c>
      <c r="AU91">
        <v>897.44050000000004</v>
      </c>
      <c r="AV91">
        <v>888.2962</v>
      </c>
      <c r="AW91">
        <v>872.45230000000004</v>
      </c>
      <c r="AX91">
        <v>16</v>
      </c>
      <c r="AY91">
        <v>17.600000000000001</v>
      </c>
      <c r="AZ91">
        <v>30.8398</v>
      </c>
      <c r="BA91">
        <v>19.148499999999999</v>
      </c>
      <c r="BB91">
        <v>11.8573</v>
      </c>
      <c r="BC91">
        <v>8.2883999999999993</v>
      </c>
      <c r="BD91">
        <v>5.9250999999999996</v>
      </c>
      <c r="BE91">
        <v>4.3244999999999996</v>
      </c>
      <c r="BF91">
        <v>3.16</v>
      </c>
      <c r="BG91">
        <v>2.6465999999999998</v>
      </c>
      <c r="BH91">
        <v>2.6920000000000002</v>
      </c>
      <c r="BI91">
        <v>86.29</v>
      </c>
      <c r="BJ91">
        <v>129.63999999999999</v>
      </c>
      <c r="BK91">
        <v>140.24</v>
      </c>
      <c r="BL91">
        <v>209.15</v>
      </c>
      <c r="BM91">
        <v>204.37</v>
      </c>
      <c r="BN91">
        <v>301.88</v>
      </c>
      <c r="BO91">
        <v>284.26</v>
      </c>
      <c r="BP91">
        <v>421.18</v>
      </c>
      <c r="BQ91">
        <v>399.42</v>
      </c>
      <c r="BR91">
        <v>580.20000000000005</v>
      </c>
      <c r="BS91">
        <v>541.71</v>
      </c>
      <c r="BT91">
        <v>791.48</v>
      </c>
      <c r="BU91">
        <v>660.09</v>
      </c>
      <c r="BV91">
        <v>964.95</v>
      </c>
      <c r="BW91">
        <v>0</v>
      </c>
      <c r="BX91">
        <v>46.5</v>
      </c>
      <c r="BY91">
        <v>0</v>
      </c>
      <c r="BZ91">
        <v>2.1818179999999998</v>
      </c>
      <c r="CA91">
        <v>2.0667</v>
      </c>
      <c r="CB91">
        <v>2.0667</v>
      </c>
      <c r="CC91">
        <v>-0.34520000000000001</v>
      </c>
      <c r="CD91">
        <v>2.0667</v>
      </c>
      <c r="CE91">
        <v>1106059</v>
      </c>
      <c r="CF91">
        <v>1</v>
      </c>
      <c r="CI91">
        <v>4.1135999999999999</v>
      </c>
      <c r="CJ91">
        <v>7.52</v>
      </c>
      <c r="CK91">
        <v>9.1829000000000001</v>
      </c>
      <c r="CL91">
        <v>11.426399999999999</v>
      </c>
      <c r="CM91">
        <v>12.2814</v>
      </c>
      <c r="CN91">
        <v>16.495000000000001</v>
      </c>
      <c r="CO91">
        <v>4.4115000000000002</v>
      </c>
      <c r="CP91">
        <v>8.3081999999999994</v>
      </c>
      <c r="CQ91">
        <v>10.0541</v>
      </c>
      <c r="CR91">
        <v>12.5672</v>
      </c>
      <c r="CS91">
        <v>14.113099999999999</v>
      </c>
      <c r="CT91">
        <v>20.0016</v>
      </c>
      <c r="CU91">
        <v>24.936599999999999</v>
      </c>
      <c r="CV91">
        <v>24.943100000000001</v>
      </c>
      <c r="CW91">
        <v>24.874500000000001</v>
      </c>
      <c r="CX91">
        <v>24.9711</v>
      </c>
      <c r="CY91">
        <v>24.999099999999999</v>
      </c>
      <c r="CZ91">
        <v>24.837599999999998</v>
      </c>
      <c r="DB91">
        <v>12386</v>
      </c>
      <c r="DC91">
        <v>543</v>
      </c>
      <c r="DD91">
        <v>18</v>
      </c>
      <c r="DF91" t="s">
        <v>540</v>
      </c>
      <c r="DG91">
        <v>262</v>
      </c>
      <c r="DH91">
        <v>1140</v>
      </c>
      <c r="DI91">
        <v>6</v>
      </c>
      <c r="DJ91">
        <v>5</v>
      </c>
      <c r="DK91">
        <v>35</v>
      </c>
      <c r="DL91">
        <v>35</v>
      </c>
      <c r="DM91">
        <v>2.1818179999999998</v>
      </c>
      <c r="DN91">
        <v>1776.3643</v>
      </c>
      <c r="DO91">
        <v>1740.1857</v>
      </c>
      <c r="DP91">
        <v>1481.3143</v>
      </c>
      <c r="DQ91">
        <v>1359.0143</v>
      </c>
      <c r="DR91">
        <v>1244.6285</v>
      </c>
      <c r="DS91">
        <v>1301.0571</v>
      </c>
      <c r="DT91">
        <v>1075.3143</v>
      </c>
      <c r="DU91">
        <v>100.2229</v>
      </c>
      <c r="DV91">
        <v>102.0864</v>
      </c>
      <c r="DW91">
        <v>101.4829</v>
      </c>
      <c r="DX91">
        <v>91.947900000000004</v>
      </c>
      <c r="DY91">
        <v>92.508600000000001</v>
      </c>
      <c r="DZ91">
        <v>71.541399999999996</v>
      </c>
      <c r="EA91">
        <v>77.117099999999994</v>
      </c>
      <c r="EB91">
        <v>30.8398</v>
      </c>
      <c r="EC91">
        <v>19.148499999999999</v>
      </c>
      <c r="ED91">
        <v>11.8573</v>
      </c>
      <c r="EE91">
        <v>8.2883999999999993</v>
      </c>
      <c r="EF91">
        <v>5.9250999999999996</v>
      </c>
      <c r="EG91">
        <v>4.3244999999999996</v>
      </c>
      <c r="EH91">
        <v>3.16</v>
      </c>
      <c r="EI91">
        <v>2.6465999999999998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2.2577E-2</v>
      </c>
      <c r="EY91">
        <v>1.7867999999999998E-2</v>
      </c>
      <c r="EZ91">
        <v>1.8442E-2</v>
      </c>
      <c r="FA91">
        <v>1.6236E-2</v>
      </c>
      <c r="FB91">
        <v>9.8659999999999998E-3</v>
      </c>
      <c r="FC91">
        <v>6.0159999999999996E-3</v>
      </c>
      <c r="FD91">
        <v>8.9890000000000005E-3</v>
      </c>
      <c r="FE91">
        <v>-4.0000000000000003E-5</v>
      </c>
      <c r="FF91">
        <v>-9.0000000000000006E-5</v>
      </c>
      <c r="FG91">
        <v>-2.0799999999999999E-4</v>
      </c>
      <c r="FH91">
        <v>-1.0900000000000001E-4</v>
      </c>
      <c r="FI91">
        <v>-2.3599999999999999E-4</v>
      </c>
      <c r="FJ91">
        <v>-1.323E-2</v>
      </c>
      <c r="FK91">
        <v>-7.8259999999999996E-3</v>
      </c>
      <c r="FL91">
        <v>8.4056000000000006E-2</v>
      </c>
      <c r="FM91">
        <v>8.0401E-2</v>
      </c>
      <c r="FN91">
        <v>7.8074000000000005E-2</v>
      </c>
      <c r="FO91">
        <v>8.0102999999999994E-2</v>
      </c>
      <c r="FP91">
        <v>9.0260000000000007E-2</v>
      </c>
      <c r="FQ91">
        <v>0.106129</v>
      </c>
      <c r="FR91">
        <v>9.9927000000000002E-2</v>
      </c>
      <c r="FS91">
        <v>-0.2321</v>
      </c>
      <c r="FT91">
        <v>-0.228877</v>
      </c>
      <c r="FU91">
        <v>-0.22669400000000001</v>
      </c>
      <c r="FV91">
        <v>-0.229494</v>
      </c>
      <c r="FW91">
        <v>-0.23716300000000001</v>
      </c>
      <c r="FX91">
        <v>-0.23644699999999999</v>
      </c>
      <c r="FY91">
        <v>-0.230101</v>
      </c>
      <c r="FZ91">
        <v>-1.3985209999999999</v>
      </c>
      <c r="GA91">
        <v>-1.3705540000000001</v>
      </c>
      <c r="GB91">
        <v>-1.351715</v>
      </c>
      <c r="GC91">
        <v>-1.3759939999999999</v>
      </c>
      <c r="GD91">
        <v>-1.440688</v>
      </c>
      <c r="GE91">
        <v>-1.4220999999999999</v>
      </c>
      <c r="GF91">
        <v>-1.368528</v>
      </c>
      <c r="GG91">
        <v>-0.35408699999999999</v>
      </c>
      <c r="GH91">
        <v>-0.32736500000000002</v>
      </c>
      <c r="GI91">
        <v>-0.31312800000000002</v>
      </c>
      <c r="GJ91">
        <v>-0.34197699999999998</v>
      </c>
      <c r="GK91">
        <v>-0.41560399999999997</v>
      </c>
      <c r="GL91">
        <v>-0.46293899999999999</v>
      </c>
      <c r="GM91">
        <v>-0.40597800000000001</v>
      </c>
      <c r="GN91">
        <v>-0.399725</v>
      </c>
      <c r="GO91">
        <v>-0.37036599999999997</v>
      </c>
      <c r="GP91">
        <v>-0.35081000000000001</v>
      </c>
      <c r="GQ91">
        <v>-0.37618800000000002</v>
      </c>
      <c r="GR91">
        <v>-0.44570100000000001</v>
      </c>
      <c r="GS91">
        <v>-0.44381700000000002</v>
      </c>
      <c r="GT91">
        <v>-0.38686399999999999</v>
      </c>
      <c r="GU91">
        <v>0.409777</v>
      </c>
      <c r="GV91">
        <v>0.369591</v>
      </c>
      <c r="GW91">
        <v>0.33022400000000002</v>
      </c>
      <c r="GX91">
        <v>0.26255000000000001</v>
      </c>
      <c r="GY91">
        <v>0.40632600000000002</v>
      </c>
      <c r="GZ91">
        <v>0.324409</v>
      </c>
      <c r="HA91">
        <v>0.28349800000000003</v>
      </c>
      <c r="HB91">
        <v>-10</v>
      </c>
      <c r="HC91">
        <v>-10</v>
      </c>
      <c r="HD91">
        <v>-10</v>
      </c>
      <c r="HE91">
        <v>-10</v>
      </c>
      <c r="HF91">
        <v>-20</v>
      </c>
      <c r="HG91">
        <v>-47</v>
      </c>
      <c r="HH91">
        <v>47</v>
      </c>
      <c r="HI91">
        <v>-1.5040279999999999</v>
      </c>
      <c r="HJ91">
        <v>-1.485798</v>
      </c>
      <c r="HK91">
        <v>-1.474027</v>
      </c>
      <c r="HL91">
        <v>-1.4905489999999999</v>
      </c>
      <c r="HM91">
        <v>-1.536805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742.74</v>
      </c>
      <c r="HX91">
        <v>0</v>
      </c>
      <c r="HZ91">
        <v>742.61099999999999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763.37300000000005</v>
      </c>
      <c r="IJ91">
        <v>0</v>
      </c>
      <c r="IL91">
        <v>763.38099999999997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776.05899999999997</v>
      </c>
      <c r="IV91">
        <v>0</v>
      </c>
      <c r="IX91">
        <v>776.25400000000002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755.24900000000002</v>
      </c>
      <c r="JH91">
        <v>0</v>
      </c>
      <c r="JJ91">
        <v>755.25099999999998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705.11300000000006</v>
      </c>
      <c r="JT91">
        <v>0</v>
      </c>
      <c r="JV91">
        <v>704.91700000000003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742.62800000000004</v>
      </c>
      <c r="KF91">
        <v>0.10199999999999999</v>
      </c>
      <c r="KH91">
        <v>742.73199999999997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778.90800000000002</v>
      </c>
      <c r="KR91">
        <v>2.5000000000000001E-2</v>
      </c>
      <c r="KT91">
        <v>778.995</v>
      </c>
      <c r="KU91">
        <v>2.5000000000000001E-2</v>
      </c>
      <c r="KV91">
        <v>149.3140776008</v>
      </c>
      <c r="KW91">
        <v>139.91267046569999</v>
      </c>
      <c r="KX91">
        <v>115.6521326582</v>
      </c>
      <c r="KY91">
        <v>108.86112247289999</v>
      </c>
      <c r="KZ91">
        <v>112.34016841000002</v>
      </c>
      <c r="LA91">
        <v>138.07988896590001</v>
      </c>
      <c r="LB91">
        <v>107.4529320561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-24.023015199999996</v>
      </c>
      <c r="LI91">
        <v>-5.8445653999999996</v>
      </c>
      <c r="LJ91">
        <v>-31.518467777000001</v>
      </c>
      <c r="LK91">
        <v>-24.365709012</v>
      </c>
      <c r="LL91">
        <v>-24.647171310000001</v>
      </c>
      <c r="LM91">
        <v>-22.190655237999998</v>
      </c>
      <c r="LN91">
        <v>-13.873825439999997</v>
      </c>
      <c r="LO91">
        <v>10.259029399999999</v>
      </c>
      <c r="LP91">
        <v>-1.5915980640000011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15.040279999999999</v>
      </c>
      <c r="LY91">
        <v>14.85798</v>
      </c>
      <c r="LZ91">
        <v>14.740269999999999</v>
      </c>
      <c r="MA91">
        <v>14.905489999999999</v>
      </c>
      <c r="MB91">
        <v>30.7361</v>
      </c>
      <c r="MC91">
        <v>0</v>
      </c>
      <c r="MD91">
        <v>0</v>
      </c>
      <c r="ME91">
        <v>-35.487625992299996</v>
      </c>
      <c r="MF91">
        <v>-33.419514335999999</v>
      </c>
      <c r="MG91">
        <v>-31.777137511200003</v>
      </c>
      <c r="MH91">
        <v>-31.444066998299999</v>
      </c>
      <c r="MI91">
        <v>-38.446944194399997</v>
      </c>
      <c r="MJ91">
        <v>-33.119304174599996</v>
      </c>
      <c r="MK91">
        <v>-31.307846023799996</v>
      </c>
      <c r="ML91">
        <v>97.34826383150002</v>
      </c>
      <c r="MM91">
        <v>96.985427117699999</v>
      </c>
      <c r="MN91">
        <v>73.968093836999998</v>
      </c>
      <c r="MO91">
        <v>70.1318902366</v>
      </c>
      <c r="MP91">
        <v>90.755498775600017</v>
      </c>
      <c r="MQ91">
        <v>91.196598991300021</v>
      </c>
      <c r="MR91">
        <v>68.708922568300011</v>
      </c>
    </row>
    <row r="92" spans="1:356" x14ac:dyDescent="0.25">
      <c r="A92">
        <v>64</v>
      </c>
      <c r="B92" t="s">
        <v>475</v>
      </c>
      <c r="C92" s="3">
        <v>42815.765115740738</v>
      </c>
      <c r="D92">
        <v>56.8508</v>
      </c>
      <c r="E92">
        <v>54.557500000000005</v>
      </c>
      <c r="F92">
        <v>25</v>
      </c>
      <c r="G92">
        <v>58</v>
      </c>
      <c r="H92">
        <v>1.1447000000000001</v>
      </c>
      <c r="I92">
        <v>763.63649999999996</v>
      </c>
      <c r="J92">
        <v>18008</v>
      </c>
      <c r="K92">
        <v>28</v>
      </c>
      <c r="L92">
        <v>139022</v>
      </c>
      <c r="M92">
        <v>139071</v>
      </c>
      <c r="N92">
        <v>139105</v>
      </c>
      <c r="O92">
        <v>139113</v>
      </c>
      <c r="P92">
        <v>139337</v>
      </c>
      <c r="Q92">
        <v>139295</v>
      </c>
      <c r="R92">
        <v>220889</v>
      </c>
      <c r="S92">
        <v>220897</v>
      </c>
      <c r="T92">
        <v>239269</v>
      </c>
      <c r="U92">
        <v>239731</v>
      </c>
      <c r="V92">
        <v>215459</v>
      </c>
      <c r="W92">
        <v>215715</v>
      </c>
      <c r="X92">
        <v>215954</v>
      </c>
      <c r="Y92">
        <v>215863</v>
      </c>
      <c r="Z92">
        <v>294074</v>
      </c>
      <c r="AA92">
        <v>294058</v>
      </c>
      <c r="AB92">
        <v>1366.77</v>
      </c>
      <c r="AC92">
        <v>40930.617200000001</v>
      </c>
      <c r="AD92">
        <v>1</v>
      </c>
      <c r="AE92">
        <v>56.286000000000001</v>
      </c>
      <c r="AF92">
        <v>56.286000000000001</v>
      </c>
      <c r="AG92">
        <v>56.286000000000001</v>
      </c>
      <c r="AH92">
        <v>56.286000000000001</v>
      </c>
      <c r="AI92">
        <v>56.286000000000001</v>
      </c>
      <c r="AJ92">
        <v>56.286000000000001</v>
      </c>
      <c r="AK92">
        <v>56.286000000000001</v>
      </c>
      <c r="AL92">
        <v>1161.1328000000001</v>
      </c>
      <c r="AM92">
        <v>1091.0369000000001</v>
      </c>
      <c r="AN92">
        <v>1051.5</v>
      </c>
      <c r="AO92">
        <v>873.95569999999998</v>
      </c>
      <c r="AP92">
        <v>1032.8485000000001</v>
      </c>
      <c r="AQ92">
        <v>964.68470000000002</v>
      </c>
      <c r="AR92">
        <v>946.34720000000004</v>
      </c>
      <c r="AS92">
        <v>928.25160000000005</v>
      </c>
      <c r="AT92">
        <v>913.63080000000002</v>
      </c>
      <c r="AU92">
        <v>904.45519999999999</v>
      </c>
      <c r="AV92">
        <v>893.87339999999995</v>
      </c>
      <c r="AW92">
        <v>879.14639999999997</v>
      </c>
      <c r="AX92">
        <v>16</v>
      </c>
      <c r="AY92">
        <v>17.600000000000001</v>
      </c>
      <c r="AZ92">
        <v>30.7576</v>
      </c>
      <c r="BA92">
        <v>19.2684</v>
      </c>
      <c r="BB92">
        <v>11.9941</v>
      </c>
      <c r="BC92">
        <v>8.4095999999999993</v>
      </c>
      <c r="BD92">
        <v>6.0137999999999998</v>
      </c>
      <c r="BE92">
        <v>4.3409000000000004</v>
      </c>
      <c r="BF92">
        <v>3.2195999999999998</v>
      </c>
      <c r="BG92">
        <v>2.645</v>
      </c>
      <c r="BH92">
        <v>2.6859000000000002</v>
      </c>
      <c r="BI92">
        <v>85.91</v>
      </c>
      <c r="BJ92">
        <v>129.13999999999999</v>
      </c>
      <c r="BK92">
        <v>139.75</v>
      </c>
      <c r="BL92">
        <v>205.39</v>
      </c>
      <c r="BM92">
        <v>202.73</v>
      </c>
      <c r="BN92">
        <v>294.67</v>
      </c>
      <c r="BO92">
        <v>282.45</v>
      </c>
      <c r="BP92">
        <v>413.31</v>
      </c>
      <c r="BQ92">
        <v>397.75</v>
      </c>
      <c r="BR92">
        <v>577.76</v>
      </c>
      <c r="BS92">
        <v>538.30999999999995</v>
      </c>
      <c r="BT92">
        <v>782.73</v>
      </c>
      <c r="BU92">
        <v>659.57</v>
      </c>
      <c r="BV92">
        <v>963.06</v>
      </c>
      <c r="BW92">
        <v>48.9</v>
      </c>
      <c r="BX92">
        <v>46.7</v>
      </c>
      <c r="BY92">
        <v>37.215699999999998</v>
      </c>
      <c r="BZ92">
        <v>4.4363640000000002</v>
      </c>
      <c r="CA92">
        <v>4.4767999999999999</v>
      </c>
      <c r="CB92">
        <v>4.4767999999999999</v>
      </c>
      <c r="CC92">
        <v>-3.0451000000000001</v>
      </c>
      <c r="CD92">
        <v>4.4767999999999999</v>
      </c>
      <c r="CE92">
        <v>1106059</v>
      </c>
      <c r="CF92">
        <v>2</v>
      </c>
      <c r="CI92">
        <v>4.0593000000000004</v>
      </c>
      <c r="CJ92">
        <v>7.4657</v>
      </c>
      <c r="CK92">
        <v>9.1850000000000005</v>
      </c>
      <c r="CL92">
        <v>11.165699999999999</v>
      </c>
      <c r="CM92">
        <v>12.0914</v>
      </c>
      <c r="CN92">
        <v>16.107099999999999</v>
      </c>
      <c r="CO92">
        <v>4.4097999999999997</v>
      </c>
      <c r="CP92">
        <v>8.2081999999999997</v>
      </c>
      <c r="CQ92">
        <v>9.8984000000000005</v>
      </c>
      <c r="CR92">
        <v>12.213100000000001</v>
      </c>
      <c r="CS92">
        <v>13.6541</v>
      </c>
      <c r="CT92">
        <v>18.341000000000001</v>
      </c>
      <c r="CU92">
        <v>25.023299999999999</v>
      </c>
      <c r="CV92">
        <v>25.020399999999999</v>
      </c>
      <c r="CW92">
        <v>25.0044</v>
      </c>
      <c r="CX92">
        <v>25.001000000000001</v>
      </c>
      <c r="CY92">
        <v>24.957100000000001</v>
      </c>
      <c r="CZ92">
        <v>24.792899999999999</v>
      </c>
      <c r="DB92">
        <v>12386</v>
      </c>
      <c r="DC92">
        <v>544</v>
      </c>
      <c r="DD92">
        <v>1</v>
      </c>
      <c r="DF92" t="s">
        <v>540</v>
      </c>
      <c r="DG92">
        <v>262</v>
      </c>
      <c r="DH92">
        <v>1140</v>
      </c>
      <c r="DI92">
        <v>6</v>
      </c>
      <c r="DJ92">
        <v>5</v>
      </c>
      <c r="DK92">
        <v>35</v>
      </c>
      <c r="DL92">
        <v>33</v>
      </c>
      <c r="DM92">
        <v>4.4363640000000002</v>
      </c>
      <c r="DN92">
        <v>1711.1285</v>
      </c>
      <c r="DO92">
        <v>1677.5427999999999</v>
      </c>
      <c r="DP92">
        <v>1438.0643</v>
      </c>
      <c r="DQ92">
        <v>1328.4857</v>
      </c>
      <c r="DR92">
        <v>1259.5571</v>
      </c>
      <c r="DS92">
        <v>1211.8715</v>
      </c>
      <c r="DT92">
        <v>1210.2072000000001</v>
      </c>
      <c r="DU92">
        <v>97.557900000000004</v>
      </c>
      <c r="DV92">
        <v>96.209299999999999</v>
      </c>
      <c r="DW92">
        <v>93.736400000000003</v>
      </c>
      <c r="DX92">
        <v>94.259299999999996</v>
      </c>
      <c r="DY92">
        <v>93.925700000000006</v>
      </c>
      <c r="DZ92">
        <v>74.012900000000002</v>
      </c>
      <c r="EA92">
        <v>78.783600000000007</v>
      </c>
      <c r="EB92">
        <v>30.7576</v>
      </c>
      <c r="EC92">
        <v>19.2684</v>
      </c>
      <c r="ED92">
        <v>11.9941</v>
      </c>
      <c r="EE92">
        <v>8.4095999999999993</v>
      </c>
      <c r="EF92">
        <v>6.0137999999999998</v>
      </c>
      <c r="EG92">
        <v>4.3409000000000004</v>
      </c>
      <c r="EH92">
        <v>3.2195999999999998</v>
      </c>
      <c r="EI92">
        <v>2.645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2.2554999999999999E-2</v>
      </c>
      <c r="EY92">
        <v>1.942E-2</v>
      </c>
      <c r="EZ92">
        <v>1.7538999999999999E-2</v>
      </c>
      <c r="FA92">
        <v>1.5587E-2</v>
      </c>
      <c r="FB92">
        <v>1.1686999999999999E-2</v>
      </c>
      <c r="FC92">
        <v>7.2870000000000001E-3</v>
      </c>
      <c r="FD92">
        <v>9.8779999999999996E-3</v>
      </c>
      <c r="FE92">
        <v>-4.1E-5</v>
      </c>
      <c r="FF92">
        <v>-9.0000000000000006E-5</v>
      </c>
      <c r="FG92">
        <v>-2.0799999999999999E-4</v>
      </c>
      <c r="FH92">
        <v>-1.08E-4</v>
      </c>
      <c r="FI92">
        <v>-2.3499999999999999E-4</v>
      </c>
      <c r="FJ92">
        <v>-1.2579E-2</v>
      </c>
      <c r="FK92">
        <v>-7.3530000000000002E-3</v>
      </c>
      <c r="FL92">
        <v>8.4073999999999996E-2</v>
      </c>
      <c r="FM92">
        <v>8.0410999999999996E-2</v>
      </c>
      <c r="FN92">
        <v>7.8083E-2</v>
      </c>
      <c r="FO92">
        <v>8.0117999999999995E-2</v>
      </c>
      <c r="FP92">
        <v>9.0259000000000006E-2</v>
      </c>
      <c r="FQ92">
        <v>0.106197</v>
      </c>
      <c r="FR92">
        <v>9.9821999999999994E-2</v>
      </c>
      <c r="FS92">
        <v>-0.23192299999999999</v>
      </c>
      <c r="FT92">
        <v>-0.22877600000000001</v>
      </c>
      <c r="FU92">
        <v>-0.22659499999999999</v>
      </c>
      <c r="FV92">
        <v>-0.22933600000000001</v>
      </c>
      <c r="FW92">
        <v>-0.23716400000000001</v>
      </c>
      <c r="FX92">
        <v>-0.236346</v>
      </c>
      <c r="FY92">
        <v>-0.23081699999999999</v>
      </c>
      <c r="FZ92">
        <v>-1.3972100000000001</v>
      </c>
      <c r="GA92">
        <v>-1.3699859999999999</v>
      </c>
      <c r="GB92">
        <v>-1.35107</v>
      </c>
      <c r="GC92">
        <v>-1.3748640000000001</v>
      </c>
      <c r="GD92">
        <v>-1.440798</v>
      </c>
      <c r="GE92">
        <v>-1.426186</v>
      </c>
      <c r="GF92">
        <v>-1.3786259999999999</v>
      </c>
      <c r="GG92">
        <v>-0.35455199999999998</v>
      </c>
      <c r="GH92">
        <v>-0.32761000000000001</v>
      </c>
      <c r="GI92">
        <v>-0.31334800000000002</v>
      </c>
      <c r="GJ92">
        <v>-0.34237400000000001</v>
      </c>
      <c r="GK92">
        <v>-0.415543</v>
      </c>
      <c r="GL92">
        <v>-0.46405200000000002</v>
      </c>
      <c r="GM92">
        <v>-0.40420699999999998</v>
      </c>
      <c r="GN92">
        <v>-0.39813599999999999</v>
      </c>
      <c r="GO92">
        <v>-0.36949599999999999</v>
      </c>
      <c r="GP92">
        <v>-0.35002100000000003</v>
      </c>
      <c r="GQ92">
        <v>-0.37482199999999999</v>
      </c>
      <c r="GR92">
        <v>-0.44583200000000001</v>
      </c>
      <c r="GS92">
        <v>-0.44083699999999998</v>
      </c>
      <c r="GT92">
        <v>-0.39132099999999997</v>
      </c>
      <c r="GU92">
        <v>0.41023100000000001</v>
      </c>
      <c r="GV92">
        <v>0.37021799999999999</v>
      </c>
      <c r="GW92">
        <v>0.33146399999999998</v>
      </c>
      <c r="GX92">
        <v>0.263795</v>
      </c>
      <c r="GY92">
        <v>0.40723100000000001</v>
      </c>
      <c r="GZ92">
        <v>0.32591399999999998</v>
      </c>
      <c r="HA92">
        <v>0.28297</v>
      </c>
      <c r="HB92">
        <v>-10</v>
      </c>
      <c r="HC92">
        <v>-10</v>
      </c>
      <c r="HD92">
        <v>-10</v>
      </c>
      <c r="HE92">
        <v>-10</v>
      </c>
      <c r="HF92">
        <v>-20</v>
      </c>
      <c r="HG92">
        <v>-40</v>
      </c>
      <c r="HH92">
        <v>40</v>
      </c>
      <c r="HI92">
        <v>-1.5039960000000001</v>
      </c>
      <c r="HJ92">
        <v>-1.485765</v>
      </c>
      <c r="HK92">
        <v>-1.4739869999999999</v>
      </c>
      <c r="HL92">
        <v>-1.490497</v>
      </c>
      <c r="HM92">
        <v>-1.536808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742.74</v>
      </c>
      <c r="HX92">
        <v>0</v>
      </c>
      <c r="HZ92">
        <v>742.61099999999999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763.37300000000005</v>
      </c>
      <c r="IJ92">
        <v>0</v>
      </c>
      <c r="IL92">
        <v>763.38099999999997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776.05899999999997</v>
      </c>
      <c r="IV92">
        <v>0</v>
      </c>
      <c r="IX92">
        <v>776.25400000000002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755.24900000000002</v>
      </c>
      <c r="JH92">
        <v>0</v>
      </c>
      <c r="JJ92">
        <v>755.25099999999998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705.11300000000006</v>
      </c>
      <c r="JT92">
        <v>0</v>
      </c>
      <c r="JV92">
        <v>704.91700000000003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742.62800000000004</v>
      </c>
      <c r="KF92">
        <v>0.10199999999999999</v>
      </c>
      <c r="KH92">
        <v>742.73199999999997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778.90800000000002</v>
      </c>
      <c r="KR92">
        <v>2.5000000000000001E-2</v>
      </c>
      <c r="KT92">
        <v>778.995</v>
      </c>
      <c r="KU92">
        <v>2.5000000000000001E-2</v>
      </c>
      <c r="KV92">
        <v>143.86141750900001</v>
      </c>
      <c r="KW92">
        <v>134.89289409079998</v>
      </c>
      <c r="KX92">
        <v>112.2883747369</v>
      </c>
      <c r="KY92">
        <v>106.43561731259999</v>
      </c>
      <c r="KZ92">
        <v>113.68636428890001</v>
      </c>
      <c r="LA92">
        <v>128.69711768549999</v>
      </c>
      <c r="LB92">
        <v>120.8053031184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-24.0127536</v>
      </c>
      <c r="LI92">
        <v>-5.8627517999999998</v>
      </c>
      <c r="LJ92">
        <v>-31.45678594</v>
      </c>
      <c r="LK92">
        <v>-26.481829379999997</v>
      </c>
      <c r="LL92">
        <v>-23.415394169999999</v>
      </c>
      <c r="LM92">
        <v>-21.281519855999999</v>
      </c>
      <c r="LN92">
        <v>-16.500018695999998</v>
      </c>
      <c r="LO92">
        <v>7.5473763119999999</v>
      </c>
      <c r="LP92">
        <v>-3.4810306499999992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15.039960000000001</v>
      </c>
      <c r="LY92">
        <v>14.85765</v>
      </c>
      <c r="LZ92">
        <v>14.73987</v>
      </c>
      <c r="MA92">
        <v>14.904969999999999</v>
      </c>
      <c r="MB92">
        <v>30.736159999999998</v>
      </c>
      <c r="MC92">
        <v>0</v>
      </c>
      <c r="MD92">
        <v>0</v>
      </c>
      <c r="ME92">
        <v>-34.589348560799998</v>
      </c>
      <c r="MF92">
        <v>-31.519128773000002</v>
      </c>
      <c r="MG92">
        <v>-29.372113467200002</v>
      </c>
      <c r="MH92">
        <v>-32.271933578199999</v>
      </c>
      <c r="MI92">
        <v>-39.030167155100003</v>
      </c>
      <c r="MJ92">
        <v>-34.345834270800005</v>
      </c>
      <c r="MK92">
        <v>-31.844882605200002</v>
      </c>
      <c r="ML92">
        <v>92.855243008200006</v>
      </c>
      <c r="MM92">
        <v>91.749585937799992</v>
      </c>
      <c r="MN92">
        <v>74.240737099699999</v>
      </c>
      <c r="MO92">
        <v>67.787133878399999</v>
      </c>
      <c r="MP92">
        <v>88.892338437800007</v>
      </c>
      <c r="MQ92">
        <v>77.885906126699979</v>
      </c>
      <c r="MR92">
        <v>79.616638063200014</v>
      </c>
    </row>
    <row r="93" spans="1:356" x14ac:dyDescent="0.25">
      <c r="A93">
        <v>64</v>
      </c>
      <c r="B93" t="s">
        <v>476</v>
      </c>
      <c r="C93" s="3">
        <v>42815.766099537039</v>
      </c>
      <c r="D93">
        <v>57.490900000000003</v>
      </c>
      <c r="E93">
        <v>55.311700000000002</v>
      </c>
      <c r="F93">
        <v>27</v>
      </c>
      <c r="G93">
        <v>58</v>
      </c>
      <c r="H93">
        <v>1.1447000000000001</v>
      </c>
      <c r="I93">
        <v>764.30100000000004</v>
      </c>
      <c r="J93">
        <v>18039</v>
      </c>
      <c r="K93">
        <v>28</v>
      </c>
      <c r="L93">
        <v>139022</v>
      </c>
      <c r="M93">
        <v>139071</v>
      </c>
      <c r="N93">
        <v>139105</v>
      </c>
      <c r="O93">
        <v>139113</v>
      </c>
      <c r="P93">
        <v>139337</v>
      </c>
      <c r="Q93">
        <v>139295</v>
      </c>
      <c r="R93">
        <v>220889</v>
      </c>
      <c r="S93">
        <v>220897</v>
      </c>
      <c r="T93">
        <v>239269</v>
      </c>
      <c r="U93">
        <v>239731</v>
      </c>
      <c r="V93">
        <v>215459</v>
      </c>
      <c r="W93">
        <v>215715</v>
      </c>
      <c r="X93">
        <v>215954</v>
      </c>
      <c r="Y93">
        <v>215863</v>
      </c>
      <c r="Z93">
        <v>294074</v>
      </c>
      <c r="AA93">
        <v>294058</v>
      </c>
      <c r="AB93">
        <v>1366.77</v>
      </c>
      <c r="AC93">
        <v>40949.175799999997</v>
      </c>
      <c r="AD93">
        <v>1</v>
      </c>
      <c r="AE93">
        <v>57.052500000000002</v>
      </c>
      <c r="AF93">
        <v>57.052500000000002</v>
      </c>
      <c r="AG93">
        <v>57.052500000000002</v>
      </c>
      <c r="AH93">
        <v>57.052500000000002</v>
      </c>
      <c r="AI93">
        <v>57.052500000000002</v>
      </c>
      <c r="AJ93">
        <v>57.052500000000002</v>
      </c>
      <c r="AK93">
        <v>57.052500000000002</v>
      </c>
      <c r="AL93">
        <v>1154.1016</v>
      </c>
      <c r="AM93">
        <v>1084.9398000000001</v>
      </c>
      <c r="AN93">
        <v>1046.1666</v>
      </c>
      <c r="AO93">
        <v>870.21569999999997</v>
      </c>
      <c r="AP93">
        <v>1024.5707</v>
      </c>
      <c r="AQ93">
        <v>957.59220000000005</v>
      </c>
      <c r="AR93">
        <v>939.51499999999999</v>
      </c>
      <c r="AS93">
        <v>921.63120000000004</v>
      </c>
      <c r="AT93">
        <v>907.2672</v>
      </c>
      <c r="AU93">
        <v>898.1549</v>
      </c>
      <c r="AV93">
        <v>888.52110000000005</v>
      </c>
      <c r="AW93">
        <v>872.63130000000001</v>
      </c>
      <c r="AX93">
        <v>16</v>
      </c>
      <c r="AY93">
        <v>17.600000000000001</v>
      </c>
      <c r="AZ93">
        <v>30.906199999999998</v>
      </c>
      <c r="BA93">
        <v>19.2683</v>
      </c>
      <c r="BB93">
        <v>11.9224</v>
      </c>
      <c r="BC93">
        <v>8.3536000000000001</v>
      </c>
      <c r="BD93">
        <v>5.9744000000000002</v>
      </c>
      <c r="BE93">
        <v>4.3312999999999997</v>
      </c>
      <c r="BF93">
        <v>3.1770999999999998</v>
      </c>
      <c r="BG93">
        <v>2.6467000000000001</v>
      </c>
      <c r="BH93">
        <v>2.6812</v>
      </c>
      <c r="BI93">
        <v>86.2</v>
      </c>
      <c r="BJ93">
        <v>129.68</v>
      </c>
      <c r="BK93">
        <v>139.66999999999999</v>
      </c>
      <c r="BL93">
        <v>207.55</v>
      </c>
      <c r="BM93">
        <v>202.75</v>
      </c>
      <c r="BN93">
        <v>298.43</v>
      </c>
      <c r="BO93">
        <v>282.91000000000003</v>
      </c>
      <c r="BP93">
        <v>416.99</v>
      </c>
      <c r="BQ93">
        <v>398.99</v>
      </c>
      <c r="BR93">
        <v>578.42999999999995</v>
      </c>
      <c r="BS93">
        <v>541.92999999999995</v>
      </c>
      <c r="BT93">
        <v>790.32</v>
      </c>
      <c r="BU93">
        <v>660.05</v>
      </c>
      <c r="BV93">
        <v>964.88</v>
      </c>
      <c r="BW93">
        <v>49.4</v>
      </c>
      <c r="BX93">
        <v>46.7</v>
      </c>
      <c r="BY93">
        <v>37.215699999999998</v>
      </c>
      <c r="BZ93">
        <v>2.545455</v>
      </c>
      <c r="CA93">
        <v>2.7991999999999999</v>
      </c>
      <c r="CB93">
        <v>2.7991999999999999</v>
      </c>
      <c r="CC93">
        <v>-1.1852</v>
      </c>
      <c r="CD93">
        <v>2.7991999999999999</v>
      </c>
      <c r="CE93">
        <v>1106059</v>
      </c>
      <c r="CF93">
        <v>1</v>
      </c>
      <c r="CI93">
        <v>4.1214000000000004</v>
      </c>
      <c r="CJ93">
        <v>7.6314000000000002</v>
      </c>
      <c r="CK93">
        <v>9.2093000000000007</v>
      </c>
      <c r="CL93">
        <v>11.4993</v>
      </c>
      <c r="CM93">
        <v>12.4886</v>
      </c>
      <c r="CN93">
        <v>16.653600000000001</v>
      </c>
      <c r="CO93">
        <v>4.9360999999999997</v>
      </c>
      <c r="CP93">
        <v>8.3065999999999995</v>
      </c>
      <c r="CQ93">
        <v>9.8656000000000006</v>
      </c>
      <c r="CR93">
        <v>12.516400000000001</v>
      </c>
      <c r="CS93">
        <v>14.7508</v>
      </c>
      <c r="CT93">
        <v>19.768899999999999</v>
      </c>
      <c r="CU93">
        <v>24.8901</v>
      </c>
      <c r="CV93">
        <v>24.957100000000001</v>
      </c>
      <c r="CW93">
        <v>24.9328</v>
      </c>
      <c r="CX93">
        <v>25.0749</v>
      </c>
      <c r="CY93">
        <v>24.982500000000002</v>
      </c>
      <c r="CZ93">
        <v>24.857199999999999</v>
      </c>
      <c r="DB93">
        <v>12386</v>
      </c>
      <c r="DC93">
        <v>544</v>
      </c>
      <c r="DD93">
        <v>2</v>
      </c>
      <c r="DF93" t="s">
        <v>540</v>
      </c>
      <c r="DG93">
        <v>262</v>
      </c>
      <c r="DH93">
        <v>1140</v>
      </c>
      <c r="DI93">
        <v>6</v>
      </c>
      <c r="DJ93">
        <v>5</v>
      </c>
      <c r="DK93">
        <v>35</v>
      </c>
      <c r="DL93">
        <v>35.5</v>
      </c>
      <c r="DM93">
        <v>2.545455</v>
      </c>
      <c r="DN93">
        <v>1742.3071</v>
      </c>
      <c r="DO93">
        <v>1688.1285</v>
      </c>
      <c r="DP93">
        <v>1441.2</v>
      </c>
      <c r="DQ93">
        <v>1338.2</v>
      </c>
      <c r="DR93">
        <v>1251.3928000000001</v>
      </c>
      <c r="DS93">
        <v>1268.2858000000001</v>
      </c>
      <c r="DT93">
        <v>1087.0714</v>
      </c>
      <c r="DU93">
        <v>87.897099999999995</v>
      </c>
      <c r="DV93">
        <v>84.497900000000001</v>
      </c>
      <c r="DW93">
        <v>76.904300000000006</v>
      </c>
      <c r="DX93">
        <v>72.506399999999999</v>
      </c>
      <c r="DY93">
        <v>86.257099999999994</v>
      </c>
      <c r="DZ93">
        <v>70.245699999999999</v>
      </c>
      <c r="EA93">
        <v>75.581400000000002</v>
      </c>
      <c r="EB93">
        <v>30.906199999999998</v>
      </c>
      <c r="EC93">
        <v>19.2683</v>
      </c>
      <c r="ED93">
        <v>11.9224</v>
      </c>
      <c r="EE93">
        <v>8.3536000000000001</v>
      </c>
      <c r="EF93">
        <v>5.9744000000000002</v>
      </c>
      <c r="EG93">
        <v>4.3312999999999997</v>
      </c>
      <c r="EH93">
        <v>3.1770999999999998</v>
      </c>
      <c r="EI93">
        <v>2.6467000000000001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2.4319E-2</v>
      </c>
      <c r="EY93">
        <v>2.1118999999999999E-2</v>
      </c>
      <c r="EZ93">
        <v>1.8388000000000002E-2</v>
      </c>
      <c r="FA93">
        <v>1.5499000000000001E-2</v>
      </c>
      <c r="FB93">
        <v>1.3455E-2</v>
      </c>
      <c r="FC93">
        <v>8.1620000000000009E-3</v>
      </c>
      <c r="FD93">
        <v>1.0484E-2</v>
      </c>
      <c r="FE93">
        <v>-4.1E-5</v>
      </c>
      <c r="FF93">
        <v>-9.0000000000000006E-5</v>
      </c>
      <c r="FG93">
        <v>-2.0799999999999999E-4</v>
      </c>
      <c r="FH93">
        <v>-1.07E-4</v>
      </c>
      <c r="FI93">
        <v>-2.34E-4</v>
      </c>
      <c r="FJ93">
        <v>-1.1568E-2</v>
      </c>
      <c r="FK93">
        <v>-6.6210000000000001E-3</v>
      </c>
      <c r="FL93">
        <v>8.4060999999999997E-2</v>
      </c>
      <c r="FM93">
        <v>8.0405000000000004E-2</v>
      </c>
      <c r="FN93">
        <v>7.8078999999999996E-2</v>
      </c>
      <c r="FO93">
        <v>8.0107999999999999E-2</v>
      </c>
      <c r="FP93">
        <v>9.0254000000000001E-2</v>
      </c>
      <c r="FQ93">
        <v>0.106146</v>
      </c>
      <c r="FR93">
        <v>9.9915000000000004E-2</v>
      </c>
      <c r="FS93">
        <v>-0.232131</v>
      </c>
      <c r="FT93">
        <v>-0.22891</v>
      </c>
      <c r="FU93">
        <v>-0.226714</v>
      </c>
      <c r="FV93">
        <v>-0.229519</v>
      </c>
      <c r="FW93">
        <v>-0.23729</v>
      </c>
      <c r="FX93">
        <v>-0.23689299999999999</v>
      </c>
      <c r="FY93">
        <v>-0.23066300000000001</v>
      </c>
      <c r="FZ93">
        <v>-1.3979459999999999</v>
      </c>
      <c r="GA93">
        <v>-1.3699220000000001</v>
      </c>
      <c r="GB93">
        <v>-1.3509819999999999</v>
      </c>
      <c r="GC93">
        <v>-1.3753040000000001</v>
      </c>
      <c r="GD93">
        <v>-1.4407099999999999</v>
      </c>
      <c r="GE93">
        <v>-1.4340219999999999</v>
      </c>
      <c r="GF93">
        <v>-1.380827</v>
      </c>
      <c r="GG93">
        <v>-0.35454999999999998</v>
      </c>
      <c r="GH93">
        <v>-0.32777299999999998</v>
      </c>
      <c r="GI93">
        <v>-0.31354900000000002</v>
      </c>
      <c r="GJ93">
        <v>-0.34242400000000001</v>
      </c>
      <c r="GK93">
        <v>-0.41580699999999998</v>
      </c>
      <c r="GL93">
        <v>-0.46359699999999998</v>
      </c>
      <c r="GM93">
        <v>-0.40611199999999997</v>
      </c>
      <c r="GN93">
        <v>-0.39879799999999999</v>
      </c>
      <c r="GO93">
        <v>-0.36956699999999998</v>
      </c>
      <c r="GP93">
        <v>-0.34993800000000003</v>
      </c>
      <c r="GQ93">
        <v>-0.37529099999999999</v>
      </c>
      <c r="GR93">
        <v>-0.44573299999999999</v>
      </c>
      <c r="GS93">
        <v>-0.44270199999999998</v>
      </c>
      <c r="GT93">
        <v>-0.387042</v>
      </c>
      <c r="GU93">
        <v>0.41015200000000002</v>
      </c>
      <c r="GV93">
        <v>0.37006299999999998</v>
      </c>
      <c r="GW93">
        <v>0.33121299999999998</v>
      </c>
      <c r="GX93">
        <v>0.262826</v>
      </c>
      <c r="GY93">
        <v>0.40542899999999998</v>
      </c>
      <c r="GZ93">
        <v>0.32345000000000002</v>
      </c>
      <c r="HA93">
        <v>0.28255799999999998</v>
      </c>
      <c r="HB93">
        <v>-10</v>
      </c>
      <c r="HC93">
        <v>-10</v>
      </c>
      <c r="HD93">
        <v>-10</v>
      </c>
      <c r="HE93">
        <v>-10</v>
      </c>
      <c r="HF93">
        <v>-20</v>
      </c>
      <c r="HG93">
        <v>-30</v>
      </c>
      <c r="HH93">
        <v>30</v>
      </c>
      <c r="HI93">
        <v>-1.504113</v>
      </c>
      <c r="HJ93">
        <v>-1.485873</v>
      </c>
      <c r="HK93">
        <v>-1.474119</v>
      </c>
      <c r="HL93">
        <v>-1.490669</v>
      </c>
      <c r="HM93">
        <v>-1.5370029999999999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742.74</v>
      </c>
      <c r="HX93">
        <v>0</v>
      </c>
      <c r="HZ93">
        <v>742.61099999999999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763.37300000000005</v>
      </c>
      <c r="IJ93">
        <v>0</v>
      </c>
      <c r="IL93">
        <v>763.38099999999997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776.05899999999997</v>
      </c>
      <c r="IV93">
        <v>0</v>
      </c>
      <c r="IX93">
        <v>776.25400000000002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755.24900000000002</v>
      </c>
      <c r="JH93">
        <v>0</v>
      </c>
      <c r="JJ93">
        <v>755.25099999999998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705.11300000000006</v>
      </c>
      <c r="JT93">
        <v>0</v>
      </c>
      <c r="JV93">
        <v>704.91700000000003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742.62800000000004</v>
      </c>
      <c r="KF93">
        <v>0.10199999999999999</v>
      </c>
      <c r="KH93">
        <v>742.73199999999997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778.90800000000002</v>
      </c>
      <c r="KR93">
        <v>2.5000000000000001E-2</v>
      </c>
      <c r="KT93">
        <v>778.995</v>
      </c>
      <c r="KU93">
        <v>2.5000000000000001E-2</v>
      </c>
      <c r="KV93">
        <v>146.46007713309999</v>
      </c>
      <c r="KW93">
        <v>135.7339720425</v>
      </c>
      <c r="KX93">
        <v>112.5274548</v>
      </c>
      <c r="KY93">
        <v>107.20052560000001</v>
      </c>
      <c r="KZ93">
        <v>112.94320577120001</v>
      </c>
      <c r="LA93">
        <v>134.62346452680001</v>
      </c>
      <c r="LB93">
        <v>108.61473893100001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-24.068328799999996</v>
      </c>
      <c r="LI93">
        <v>-5.8588401999999995</v>
      </c>
      <c r="LJ93">
        <v>-33.939332988000004</v>
      </c>
      <c r="LK93">
        <v>-28.808089738000003</v>
      </c>
      <c r="LL93">
        <v>-24.560852760000003</v>
      </c>
      <c r="LM93">
        <v>-21.168679168000004</v>
      </c>
      <c r="LN93">
        <v>-19.047626909999998</v>
      </c>
      <c r="LO93">
        <v>4.8842789319999982</v>
      </c>
      <c r="LP93">
        <v>-5.334134701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15.041130000000001</v>
      </c>
      <c r="LY93">
        <v>14.85873</v>
      </c>
      <c r="LZ93">
        <v>14.74119</v>
      </c>
      <c r="MA93">
        <v>14.906690000000001</v>
      </c>
      <c r="MB93">
        <v>30.74006</v>
      </c>
      <c r="MC93">
        <v>0</v>
      </c>
      <c r="MD93">
        <v>0</v>
      </c>
      <c r="ME93">
        <v>-31.163916804999996</v>
      </c>
      <c r="MF93">
        <v>-27.696130176699999</v>
      </c>
      <c r="MG93">
        <v>-24.113266360700003</v>
      </c>
      <c r="MH93">
        <v>-24.827931513599999</v>
      </c>
      <c r="MI93">
        <v>-35.866305979699995</v>
      </c>
      <c r="MJ93">
        <v>-32.565695782900001</v>
      </c>
      <c r="MK93">
        <v>-30.694513516799997</v>
      </c>
      <c r="ML93">
        <v>96.397957340099978</v>
      </c>
      <c r="MM93">
        <v>94.088482127799992</v>
      </c>
      <c r="MN93">
        <v>78.594525679300006</v>
      </c>
      <c r="MO93">
        <v>76.110604918400014</v>
      </c>
      <c r="MP93">
        <v>88.76933288150002</v>
      </c>
      <c r="MQ93">
        <v>82.873718875900011</v>
      </c>
      <c r="MR93">
        <v>66.727250513200005</v>
      </c>
    </row>
    <row r="94" spans="1:356" x14ac:dyDescent="0.25">
      <c r="A94">
        <v>64</v>
      </c>
      <c r="B94" t="s">
        <v>477</v>
      </c>
      <c r="C94" s="3">
        <v>42815.767071759263</v>
      </c>
      <c r="D94">
        <v>58.083500000000001</v>
      </c>
      <c r="E94">
        <v>56.026600000000002</v>
      </c>
      <c r="F94">
        <v>25</v>
      </c>
      <c r="G94">
        <v>57</v>
      </c>
      <c r="H94">
        <v>1.1447000000000001</v>
      </c>
      <c r="I94">
        <v>761.73339999999996</v>
      </c>
      <c r="J94">
        <v>17976</v>
      </c>
      <c r="K94">
        <v>28</v>
      </c>
      <c r="L94">
        <v>139022</v>
      </c>
      <c r="M94">
        <v>139071</v>
      </c>
      <c r="N94">
        <v>139105</v>
      </c>
      <c r="O94">
        <v>139113</v>
      </c>
      <c r="P94">
        <v>139337</v>
      </c>
      <c r="Q94">
        <v>139295</v>
      </c>
      <c r="R94">
        <v>220889</v>
      </c>
      <c r="S94">
        <v>220897</v>
      </c>
      <c r="T94">
        <v>239269</v>
      </c>
      <c r="U94">
        <v>239731</v>
      </c>
      <c r="V94">
        <v>215459</v>
      </c>
      <c r="W94">
        <v>215715</v>
      </c>
      <c r="X94">
        <v>215954</v>
      </c>
      <c r="Y94">
        <v>215863</v>
      </c>
      <c r="Z94">
        <v>294074</v>
      </c>
      <c r="AA94">
        <v>294058</v>
      </c>
      <c r="AB94">
        <v>1366.77</v>
      </c>
      <c r="AC94">
        <v>40967.734400000001</v>
      </c>
      <c r="AD94">
        <v>1</v>
      </c>
      <c r="AE94">
        <v>57.816400000000002</v>
      </c>
      <c r="AF94">
        <v>57.816400000000002</v>
      </c>
      <c r="AG94">
        <v>57.816400000000002</v>
      </c>
      <c r="AH94">
        <v>57.816400000000002</v>
      </c>
      <c r="AI94">
        <v>57.816400000000002</v>
      </c>
      <c r="AJ94">
        <v>57.816400000000002</v>
      </c>
      <c r="AK94">
        <v>57.816400000000002</v>
      </c>
      <c r="AL94">
        <v>1164.6484</v>
      </c>
      <c r="AM94">
        <v>1091.0114000000001</v>
      </c>
      <c r="AN94">
        <v>1051.6666</v>
      </c>
      <c r="AO94">
        <v>875.79409999999996</v>
      </c>
      <c r="AP94">
        <v>1032.4680000000001</v>
      </c>
      <c r="AQ94">
        <v>963.96630000000005</v>
      </c>
      <c r="AR94">
        <v>945.8691</v>
      </c>
      <c r="AS94">
        <v>927.87080000000003</v>
      </c>
      <c r="AT94">
        <v>913.47850000000005</v>
      </c>
      <c r="AU94">
        <v>904.33579999999995</v>
      </c>
      <c r="AV94">
        <v>894.26670000000001</v>
      </c>
      <c r="AW94">
        <v>879.25850000000003</v>
      </c>
      <c r="AX94">
        <v>15.8</v>
      </c>
      <c r="AY94">
        <v>17.600000000000001</v>
      </c>
      <c r="AZ94">
        <v>30.658100000000001</v>
      </c>
      <c r="BA94">
        <v>19.283799999999999</v>
      </c>
      <c r="BB94">
        <v>11.9588</v>
      </c>
      <c r="BC94">
        <v>8.3935999999999993</v>
      </c>
      <c r="BD94">
        <v>6.0048000000000004</v>
      </c>
      <c r="BE94">
        <v>4.3521999999999998</v>
      </c>
      <c r="BF94">
        <v>3.2014</v>
      </c>
      <c r="BG94">
        <v>2.6453000000000002</v>
      </c>
      <c r="BH94">
        <v>2.6762000000000001</v>
      </c>
      <c r="BI94">
        <v>85.68</v>
      </c>
      <c r="BJ94">
        <v>127.59</v>
      </c>
      <c r="BK94">
        <v>139.69</v>
      </c>
      <c r="BL94">
        <v>204.41</v>
      </c>
      <c r="BM94">
        <v>203.59</v>
      </c>
      <c r="BN94">
        <v>293.87</v>
      </c>
      <c r="BO94">
        <v>283.64999999999998</v>
      </c>
      <c r="BP94">
        <v>411.43</v>
      </c>
      <c r="BQ94">
        <v>398.54</v>
      </c>
      <c r="BR94">
        <v>571.9</v>
      </c>
      <c r="BS94">
        <v>538.52</v>
      </c>
      <c r="BT94">
        <v>780.28</v>
      </c>
      <c r="BU94">
        <v>659.64</v>
      </c>
      <c r="BV94">
        <v>962.02</v>
      </c>
      <c r="BW94">
        <v>50.4</v>
      </c>
      <c r="BX94">
        <v>46.8</v>
      </c>
      <c r="BY94">
        <v>35.616399999999999</v>
      </c>
      <c r="BZ94">
        <v>10.481818000000001</v>
      </c>
      <c r="CA94">
        <v>8.1877999999999993</v>
      </c>
      <c r="CB94">
        <v>8.1877999999999993</v>
      </c>
      <c r="CC94">
        <v>-5.8381999999999996</v>
      </c>
      <c r="CD94">
        <v>8.1877999999999993</v>
      </c>
      <c r="CE94">
        <v>1106059</v>
      </c>
      <c r="CF94">
        <v>2</v>
      </c>
      <c r="CI94">
        <v>3.9535999999999998</v>
      </c>
      <c r="CJ94">
        <v>7.4179000000000004</v>
      </c>
      <c r="CK94">
        <v>8.9814000000000007</v>
      </c>
      <c r="CL94">
        <v>11.1257</v>
      </c>
      <c r="CM94">
        <v>12.074299999999999</v>
      </c>
      <c r="CN94">
        <v>15.8521</v>
      </c>
      <c r="CO94">
        <v>4.5983999999999998</v>
      </c>
      <c r="CP94">
        <v>8.1540999999999997</v>
      </c>
      <c r="CQ94">
        <v>9.6852</v>
      </c>
      <c r="CR94">
        <v>12.0525</v>
      </c>
      <c r="CS94">
        <v>12.941000000000001</v>
      </c>
      <c r="CT94">
        <v>17.701599999999999</v>
      </c>
      <c r="CU94">
        <v>25.0471</v>
      </c>
      <c r="CV94">
        <v>24.998699999999999</v>
      </c>
      <c r="CW94">
        <v>24.9648</v>
      </c>
      <c r="CX94">
        <v>25.021899999999999</v>
      </c>
      <c r="CY94">
        <v>24.859200000000001</v>
      </c>
      <c r="CZ94">
        <v>24.895600000000002</v>
      </c>
      <c r="DB94">
        <v>12386</v>
      </c>
      <c r="DC94">
        <v>544</v>
      </c>
      <c r="DD94">
        <v>3</v>
      </c>
      <c r="DF94" t="s">
        <v>540</v>
      </c>
      <c r="DG94">
        <v>262</v>
      </c>
      <c r="DH94">
        <v>1140</v>
      </c>
      <c r="DI94">
        <v>6</v>
      </c>
      <c r="DJ94">
        <v>5</v>
      </c>
      <c r="DK94">
        <v>35</v>
      </c>
      <c r="DL94">
        <v>34</v>
      </c>
      <c r="DM94">
        <v>10.481818000000001</v>
      </c>
      <c r="DN94">
        <v>1691.3143</v>
      </c>
      <c r="DO94">
        <v>1678.4572000000001</v>
      </c>
      <c r="DP94">
        <v>1433.6143</v>
      </c>
      <c r="DQ94">
        <v>1336.8071</v>
      </c>
      <c r="DR94">
        <v>1251.5427999999999</v>
      </c>
      <c r="DS94">
        <v>1251.2213999999999</v>
      </c>
      <c r="DT94">
        <v>1163.4429</v>
      </c>
      <c r="DU94">
        <v>73.765000000000001</v>
      </c>
      <c r="DV94">
        <v>71.765000000000001</v>
      </c>
      <c r="DW94">
        <v>64.855699999999999</v>
      </c>
      <c r="DX94">
        <v>67.289299999999997</v>
      </c>
      <c r="DY94">
        <v>88.627899999999997</v>
      </c>
      <c r="DZ94">
        <v>71.655699999999996</v>
      </c>
      <c r="EA94">
        <v>79.957099999999997</v>
      </c>
      <c r="EB94">
        <v>30.658100000000001</v>
      </c>
      <c r="EC94">
        <v>19.283799999999999</v>
      </c>
      <c r="ED94">
        <v>11.9588</v>
      </c>
      <c r="EE94">
        <v>8.3935999999999993</v>
      </c>
      <c r="EF94">
        <v>6.0048000000000004</v>
      </c>
      <c r="EG94">
        <v>4.3521999999999998</v>
      </c>
      <c r="EH94">
        <v>3.2014</v>
      </c>
      <c r="EI94">
        <v>2.6453000000000002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2.6232999999999999E-2</v>
      </c>
      <c r="EY94">
        <v>2.2674E-2</v>
      </c>
      <c r="EZ94">
        <v>1.9428999999999998E-2</v>
      </c>
      <c r="FA94">
        <v>1.5636000000000001E-2</v>
      </c>
      <c r="FB94">
        <v>1.5115999999999999E-2</v>
      </c>
      <c r="FC94">
        <v>9.1020000000000007E-3</v>
      </c>
      <c r="FD94">
        <v>1.115E-2</v>
      </c>
      <c r="FE94">
        <v>-4.1E-5</v>
      </c>
      <c r="FF94">
        <v>-9.0000000000000006E-5</v>
      </c>
      <c r="FG94">
        <v>-2.0799999999999999E-4</v>
      </c>
      <c r="FH94">
        <v>-1.06E-4</v>
      </c>
      <c r="FI94">
        <v>-2.34E-4</v>
      </c>
      <c r="FJ94">
        <v>-9.9150000000000002E-3</v>
      </c>
      <c r="FK94">
        <v>-5.5269999999999998E-3</v>
      </c>
      <c r="FL94">
        <v>8.4068000000000004E-2</v>
      </c>
      <c r="FM94">
        <v>8.0401E-2</v>
      </c>
      <c r="FN94">
        <v>7.8073000000000004E-2</v>
      </c>
      <c r="FO94">
        <v>8.0103999999999995E-2</v>
      </c>
      <c r="FP94">
        <v>9.0248999999999996E-2</v>
      </c>
      <c r="FQ94">
        <v>0.106155</v>
      </c>
      <c r="FR94">
        <v>9.9843000000000001E-2</v>
      </c>
      <c r="FS94">
        <v>-0.23217199999999999</v>
      </c>
      <c r="FT94">
        <v>-0.22906699999999999</v>
      </c>
      <c r="FU94">
        <v>-0.226885</v>
      </c>
      <c r="FV94">
        <v>-0.229661</v>
      </c>
      <c r="FW94">
        <v>-0.23746300000000001</v>
      </c>
      <c r="FX94">
        <v>-0.237154</v>
      </c>
      <c r="FY94">
        <v>-0.23131499999999999</v>
      </c>
      <c r="FZ94">
        <v>-1.3967149999999999</v>
      </c>
      <c r="GA94">
        <v>-1.3697919999999999</v>
      </c>
      <c r="GB94">
        <v>-1.3509040000000001</v>
      </c>
      <c r="GC94">
        <v>-1.374954</v>
      </c>
      <c r="GD94">
        <v>-1.440814</v>
      </c>
      <c r="GE94">
        <v>-1.438129</v>
      </c>
      <c r="GF94">
        <v>-1.3879889999999999</v>
      </c>
      <c r="GG94">
        <v>-0.35523199999999999</v>
      </c>
      <c r="GH94">
        <v>-0.32810699999999998</v>
      </c>
      <c r="GI94">
        <v>-0.31381599999999998</v>
      </c>
      <c r="GJ94">
        <v>-0.342802</v>
      </c>
      <c r="GK94">
        <v>-0.41622300000000001</v>
      </c>
      <c r="GL94">
        <v>-0.46430300000000002</v>
      </c>
      <c r="GM94">
        <v>-0.40539599999999998</v>
      </c>
      <c r="GN94">
        <v>-0.39746700000000001</v>
      </c>
      <c r="GO94">
        <v>-0.369307</v>
      </c>
      <c r="GP94">
        <v>-0.34986600000000001</v>
      </c>
      <c r="GQ94">
        <v>-0.37492900000000001</v>
      </c>
      <c r="GR94">
        <v>-0.44544299999999998</v>
      </c>
      <c r="GS94">
        <v>-0.44180199999999997</v>
      </c>
      <c r="GT94">
        <v>-0.38963500000000001</v>
      </c>
      <c r="GU94">
        <v>0.410333</v>
      </c>
      <c r="GV94">
        <v>0.36966700000000002</v>
      </c>
      <c r="GW94">
        <v>0.33000499999999999</v>
      </c>
      <c r="GX94">
        <v>0.26212999999999997</v>
      </c>
      <c r="GY94">
        <v>0.40530500000000003</v>
      </c>
      <c r="GZ94">
        <v>0.32466699999999998</v>
      </c>
      <c r="HA94">
        <v>0.28211799999999998</v>
      </c>
      <c r="HB94">
        <v>-10</v>
      </c>
      <c r="HC94">
        <v>-10</v>
      </c>
      <c r="HD94">
        <v>-10</v>
      </c>
      <c r="HE94">
        <v>-10</v>
      </c>
      <c r="HF94">
        <v>-20</v>
      </c>
      <c r="HG94">
        <v>-20</v>
      </c>
      <c r="HH94">
        <v>20</v>
      </c>
      <c r="HI94">
        <v>-1.5038670000000001</v>
      </c>
      <c r="HJ94">
        <v>-1.4856419999999999</v>
      </c>
      <c r="HK94">
        <v>-1.473827</v>
      </c>
      <c r="HL94">
        <v>-1.490289</v>
      </c>
      <c r="HM94">
        <v>-1.5365819999999999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742.74</v>
      </c>
      <c r="HX94">
        <v>0</v>
      </c>
      <c r="HZ94">
        <v>742.61099999999999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763.37300000000005</v>
      </c>
      <c r="IJ94">
        <v>0</v>
      </c>
      <c r="IL94">
        <v>763.38099999999997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776.05899999999997</v>
      </c>
      <c r="IV94">
        <v>0</v>
      </c>
      <c r="IX94">
        <v>776.25400000000002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755.24900000000002</v>
      </c>
      <c r="JH94">
        <v>0</v>
      </c>
      <c r="JJ94">
        <v>755.25099999999998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705.11300000000006</v>
      </c>
      <c r="JT94">
        <v>0</v>
      </c>
      <c r="JV94">
        <v>704.91700000000003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742.62800000000004</v>
      </c>
      <c r="KF94">
        <v>0.10199999999999999</v>
      </c>
      <c r="KH94">
        <v>742.73199999999997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778.90800000000002</v>
      </c>
      <c r="KR94">
        <v>2.5000000000000001E-2</v>
      </c>
      <c r="KT94">
        <v>778.995</v>
      </c>
      <c r="KU94">
        <v>2.5000000000000001E-2</v>
      </c>
      <c r="KV94">
        <v>142.1854105724</v>
      </c>
      <c r="KW94">
        <v>134.94963733720002</v>
      </c>
      <c r="KX94">
        <v>111.9265692439</v>
      </c>
      <c r="KY94">
        <v>107.08359593839999</v>
      </c>
      <c r="KZ94">
        <v>112.95048615719999</v>
      </c>
      <c r="LA94">
        <v>132.82340771699998</v>
      </c>
      <c r="LB94">
        <v>116.1616294647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-24.094846399999998</v>
      </c>
      <c r="LI94">
        <v>-5.8754010000000001</v>
      </c>
      <c r="LJ94">
        <v>-36.582759279999998</v>
      </c>
      <c r="LK94">
        <v>-30.935382527999998</v>
      </c>
      <c r="LL94">
        <v>-25.965725784000004</v>
      </c>
      <c r="LM94">
        <v>-21.35303562</v>
      </c>
      <c r="LN94">
        <v>-21.442193948</v>
      </c>
      <c r="LO94">
        <v>1.1691988769999992</v>
      </c>
      <c r="LP94">
        <v>-7.8046621470000002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15.03867</v>
      </c>
      <c r="LY94">
        <v>14.85642</v>
      </c>
      <c r="LZ94">
        <v>14.73827</v>
      </c>
      <c r="MA94">
        <v>14.902889999999999</v>
      </c>
      <c r="MB94">
        <v>30.731639999999999</v>
      </c>
      <c r="MC94">
        <v>0</v>
      </c>
      <c r="MD94">
        <v>0</v>
      </c>
      <c r="ME94">
        <v>-26.20368848</v>
      </c>
      <c r="MF94">
        <v>-23.546598854999999</v>
      </c>
      <c r="MG94">
        <v>-20.3527563512</v>
      </c>
      <c r="MH94">
        <v>-23.066906618599997</v>
      </c>
      <c r="MI94">
        <v>-36.888970421700002</v>
      </c>
      <c r="MJ94">
        <v>-33.269956477100003</v>
      </c>
      <c r="MK94">
        <v>-32.414288511599999</v>
      </c>
      <c r="ML94">
        <v>94.437632812399997</v>
      </c>
      <c r="MM94">
        <v>95.324075954200026</v>
      </c>
      <c r="MN94">
        <v>80.346357108700005</v>
      </c>
      <c r="MO94">
        <v>77.566543699799993</v>
      </c>
      <c r="MP94">
        <v>85.350961787499983</v>
      </c>
      <c r="MQ94">
        <v>76.62780371689999</v>
      </c>
      <c r="MR94">
        <v>70.067277806100009</v>
      </c>
    </row>
    <row r="95" spans="1:356" x14ac:dyDescent="0.25">
      <c r="A95">
        <v>64</v>
      </c>
      <c r="B95" t="s">
        <v>478</v>
      </c>
      <c r="C95" s="3">
        <v>42815.768043981479</v>
      </c>
      <c r="D95">
        <v>58.644599999999997</v>
      </c>
      <c r="E95">
        <v>56.701900000000002</v>
      </c>
      <c r="F95">
        <v>25</v>
      </c>
      <c r="G95">
        <v>57</v>
      </c>
      <c r="H95">
        <v>1.1447000000000001</v>
      </c>
      <c r="I95">
        <v>760.23860000000002</v>
      </c>
      <c r="J95">
        <v>18013</v>
      </c>
      <c r="K95">
        <v>28</v>
      </c>
      <c r="L95">
        <v>139022</v>
      </c>
      <c r="M95">
        <v>139071</v>
      </c>
      <c r="N95">
        <v>139105</v>
      </c>
      <c r="O95">
        <v>139113</v>
      </c>
      <c r="P95">
        <v>139337</v>
      </c>
      <c r="Q95">
        <v>139295</v>
      </c>
      <c r="R95">
        <v>220889</v>
      </c>
      <c r="S95">
        <v>220897</v>
      </c>
      <c r="T95">
        <v>239269</v>
      </c>
      <c r="U95">
        <v>239731</v>
      </c>
      <c r="V95">
        <v>215459</v>
      </c>
      <c r="W95">
        <v>215715</v>
      </c>
      <c r="X95">
        <v>215954</v>
      </c>
      <c r="Y95">
        <v>215863</v>
      </c>
      <c r="Z95">
        <v>294074</v>
      </c>
      <c r="AA95">
        <v>294058</v>
      </c>
      <c r="AB95">
        <v>1366.77</v>
      </c>
      <c r="AC95">
        <v>40986.292999999998</v>
      </c>
      <c r="AD95">
        <v>1</v>
      </c>
      <c r="AE95">
        <v>58.576799999999999</v>
      </c>
      <c r="AF95">
        <v>58.576799999999999</v>
      </c>
      <c r="AG95">
        <v>58.576799999999999</v>
      </c>
      <c r="AH95">
        <v>58.576799999999999</v>
      </c>
      <c r="AI95">
        <v>58.576799999999999</v>
      </c>
      <c r="AJ95">
        <v>58.576799999999999</v>
      </c>
      <c r="AK95">
        <v>58.576799999999999</v>
      </c>
      <c r="AL95">
        <v>1162.3046999999999</v>
      </c>
      <c r="AM95">
        <v>1089.9177999999999</v>
      </c>
      <c r="AN95">
        <v>1051.5</v>
      </c>
      <c r="AO95">
        <v>873.78920000000005</v>
      </c>
      <c r="AP95">
        <v>1030.1246000000001</v>
      </c>
      <c r="AQ95">
        <v>962.59479999999996</v>
      </c>
      <c r="AR95">
        <v>944.58640000000003</v>
      </c>
      <c r="AS95">
        <v>926.61320000000001</v>
      </c>
      <c r="AT95">
        <v>912.13279999999997</v>
      </c>
      <c r="AU95">
        <v>902.93610000000001</v>
      </c>
      <c r="AV95">
        <v>892.52949999999998</v>
      </c>
      <c r="AW95">
        <v>877.01969999999994</v>
      </c>
      <c r="AX95">
        <v>15.8</v>
      </c>
      <c r="AY95">
        <v>17.600000000000001</v>
      </c>
      <c r="AZ95">
        <v>30.825399999999998</v>
      </c>
      <c r="BA95">
        <v>19.192699999999999</v>
      </c>
      <c r="BB95">
        <v>11.825900000000001</v>
      </c>
      <c r="BC95">
        <v>8.2883999999999993</v>
      </c>
      <c r="BD95">
        <v>5.9340000000000002</v>
      </c>
      <c r="BE95">
        <v>4.3090000000000002</v>
      </c>
      <c r="BF95">
        <v>3.1970999999999998</v>
      </c>
      <c r="BG95">
        <v>2.6545999999999998</v>
      </c>
      <c r="BH95">
        <v>2.6903000000000001</v>
      </c>
      <c r="BI95">
        <v>86.45</v>
      </c>
      <c r="BJ95">
        <v>130.12</v>
      </c>
      <c r="BK95">
        <v>141.32</v>
      </c>
      <c r="BL95">
        <v>208.83</v>
      </c>
      <c r="BM95">
        <v>205.14</v>
      </c>
      <c r="BN95">
        <v>301.18</v>
      </c>
      <c r="BO95">
        <v>285.99</v>
      </c>
      <c r="BP95">
        <v>420.68</v>
      </c>
      <c r="BQ95">
        <v>400.93</v>
      </c>
      <c r="BR95">
        <v>583.85</v>
      </c>
      <c r="BS95">
        <v>541.58000000000004</v>
      </c>
      <c r="BT95">
        <v>788.73</v>
      </c>
      <c r="BU95">
        <v>659.86</v>
      </c>
      <c r="BV95">
        <v>963.88</v>
      </c>
      <c r="BW95">
        <v>50.7</v>
      </c>
      <c r="BX95">
        <v>46.4</v>
      </c>
      <c r="BY95">
        <v>37.145499999999998</v>
      </c>
      <c r="BZ95">
        <v>-1.054546</v>
      </c>
      <c r="CA95">
        <v>-1.7024999999999999</v>
      </c>
      <c r="CB95">
        <v>2.2269999999999999</v>
      </c>
      <c r="CC95">
        <v>-0.14180000000000001</v>
      </c>
      <c r="CD95">
        <v>-1.7024999999999999</v>
      </c>
      <c r="CE95">
        <v>1106059</v>
      </c>
      <c r="CF95">
        <v>1</v>
      </c>
      <c r="CI95">
        <v>4</v>
      </c>
      <c r="CJ95">
        <v>7.5479000000000003</v>
      </c>
      <c r="CK95">
        <v>9.1179000000000006</v>
      </c>
      <c r="CL95">
        <v>11.332100000000001</v>
      </c>
      <c r="CM95">
        <v>12.222899999999999</v>
      </c>
      <c r="CN95">
        <v>16.212900000000001</v>
      </c>
      <c r="CO95">
        <v>4.3475000000000001</v>
      </c>
      <c r="CP95">
        <v>8.3344000000000005</v>
      </c>
      <c r="CQ95">
        <v>9.7262000000000004</v>
      </c>
      <c r="CR95">
        <v>11.7803</v>
      </c>
      <c r="CS95">
        <v>13.2082</v>
      </c>
      <c r="CT95">
        <v>18.598400000000002</v>
      </c>
      <c r="CU95">
        <v>24.9621</v>
      </c>
      <c r="CV95">
        <v>24.923999999999999</v>
      </c>
      <c r="CW95">
        <v>24.9466</v>
      </c>
      <c r="CX95">
        <v>24.850100000000001</v>
      </c>
      <c r="CY95">
        <v>24.8325</v>
      </c>
      <c r="CZ95">
        <v>24.847100000000001</v>
      </c>
      <c r="DB95">
        <v>12386</v>
      </c>
      <c r="DC95">
        <v>544</v>
      </c>
      <c r="DD95">
        <v>4</v>
      </c>
      <c r="DF95" t="s">
        <v>540</v>
      </c>
      <c r="DG95">
        <v>262</v>
      </c>
      <c r="DH95">
        <v>1140</v>
      </c>
      <c r="DI95">
        <v>6</v>
      </c>
      <c r="DJ95">
        <v>5</v>
      </c>
      <c r="DK95">
        <v>35</v>
      </c>
      <c r="DL95">
        <v>35.166663999999997</v>
      </c>
      <c r="DM95">
        <v>-1.054546</v>
      </c>
      <c r="DN95">
        <v>1739.5786000000001</v>
      </c>
      <c r="DO95">
        <v>1680.5714</v>
      </c>
      <c r="DP95">
        <v>1430.6285</v>
      </c>
      <c r="DQ95">
        <v>1327.7927999999999</v>
      </c>
      <c r="DR95">
        <v>1235.0643</v>
      </c>
      <c r="DS95">
        <v>1206.6786</v>
      </c>
      <c r="DT95">
        <v>1124.7213999999999</v>
      </c>
      <c r="DU95">
        <v>71.38</v>
      </c>
      <c r="DV95">
        <v>68.252899999999997</v>
      </c>
      <c r="DW95">
        <v>54.484299999999998</v>
      </c>
      <c r="DX95">
        <v>52.757100000000001</v>
      </c>
      <c r="DY95">
        <v>81.867900000000006</v>
      </c>
      <c r="DZ95">
        <v>49.942900000000002</v>
      </c>
      <c r="EA95">
        <v>94.197900000000004</v>
      </c>
      <c r="EB95">
        <v>30.825399999999998</v>
      </c>
      <c r="EC95">
        <v>19.192699999999999</v>
      </c>
      <c r="ED95">
        <v>11.825900000000001</v>
      </c>
      <c r="EE95">
        <v>8.2883999999999993</v>
      </c>
      <c r="EF95">
        <v>5.9340000000000002</v>
      </c>
      <c r="EG95">
        <v>4.3090000000000002</v>
      </c>
      <c r="EH95">
        <v>3.1970999999999998</v>
      </c>
      <c r="EI95">
        <v>2.6545999999999998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2.8164999999999999E-2</v>
      </c>
      <c r="EY95">
        <v>2.4160999999999998E-2</v>
      </c>
      <c r="EZ95">
        <v>2.0528000000000001E-2</v>
      </c>
      <c r="FA95">
        <v>1.5879999999999998E-2</v>
      </c>
      <c r="FB95">
        <v>1.6670000000000001E-2</v>
      </c>
      <c r="FC95">
        <v>1.0285000000000001E-2</v>
      </c>
      <c r="FD95">
        <v>1.2017999999999999E-2</v>
      </c>
      <c r="FE95">
        <v>-4.1E-5</v>
      </c>
      <c r="FF95">
        <v>-9.0000000000000006E-5</v>
      </c>
      <c r="FG95">
        <v>-2.0900000000000001E-4</v>
      </c>
      <c r="FH95">
        <v>-1.05E-4</v>
      </c>
      <c r="FI95">
        <v>-2.33E-4</v>
      </c>
      <c r="FJ95">
        <v>-7.7270000000000004E-3</v>
      </c>
      <c r="FK95">
        <v>-4.2300000000000003E-3</v>
      </c>
      <c r="FL95">
        <v>8.4054000000000004E-2</v>
      </c>
      <c r="FM95">
        <v>8.0396999999999996E-2</v>
      </c>
      <c r="FN95">
        <v>7.8072000000000003E-2</v>
      </c>
      <c r="FO95">
        <v>8.0101000000000006E-2</v>
      </c>
      <c r="FP95">
        <v>9.0247999999999995E-2</v>
      </c>
      <c r="FQ95">
        <v>0.106167</v>
      </c>
      <c r="FR95">
        <v>9.9861000000000005E-2</v>
      </c>
      <c r="FS95">
        <v>-0.23235800000000001</v>
      </c>
      <c r="FT95">
        <v>-0.229158</v>
      </c>
      <c r="FU95">
        <v>-0.22694800000000001</v>
      </c>
      <c r="FV95">
        <v>-0.229743</v>
      </c>
      <c r="FW95">
        <v>-0.237536</v>
      </c>
      <c r="FX95">
        <v>-0.237258</v>
      </c>
      <c r="FY95">
        <v>-0.231378</v>
      </c>
      <c r="FZ95">
        <v>-1.39757</v>
      </c>
      <c r="GA95">
        <v>-1.369853</v>
      </c>
      <c r="GB95">
        <v>-1.3507229999999999</v>
      </c>
      <c r="GC95">
        <v>-1.374932</v>
      </c>
      <c r="GD95">
        <v>-1.440914</v>
      </c>
      <c r="GE95">
        <v>-1.440361</v>
      </c>
      <c r="GF95">
        <v>-1.389683</v>
      </c>
      <c r="GG95">
        <v>-0.355078</v>
      </c>
      <c r="GH95">
        <v>-0.32820700000000003</v>
      </c>
      <c r="GI95">
        <v>-0.31398300000000001</v>
      </c>
      <c r="GJ95">
        <v>-0.34293299999999999</v>
      </c>
      <c r="GK95">
        <v>-0.41646</v>
      </c>
      <c r="GL95">
        <v>-0.464777</v>
      </c>
      <c r="GM95">
        <v>-0.40592</v>
      </c>
      <c r="GN95">
        <v>-0.39839799999999997</v>
      </c>
      <c r="GO95">
        <v>-0.36937199999999998</v>
      </c>
      <c r="GP95">
        <v>-0.34968900000000003</v>
      </c>
      <c r="GQ95">
        <v>-0.37490899999999999</v>
      </c>
      <c r="GR95">
        <v>-0.44516499999999998</v>
      </c>
      <c r="GS95">
        <v>-0.44101200000000002</v>
      </c>
      <c r="GT95">
        <v>-0.38867200000000002</v>
      </c>
      <c r="GU95">
        <v>0.40986699999999998</v>
      </c>
      <c r="GV95">
        <v>0.36907600000000002</v>
      </c>
      <c r="GW95">
        <v>0.32922400000000002</v>
      </c>
      <c r="GX95">
        <v>0.26168200000000003</v>
      </c>
      <c r="GY95">
        <v>0.405053</v>
      </c>
      <c r="GZ95">
        <v>0.32476300000000002</v>
      </c>
      <c r="HA95">
        <v>0.283356</v>
      </c>
      <c r="HB95">
        <v>-10</v>
      </c>
      <c r="HC95">
        <v>-10</v>
      </c>
      <c r="HD95">
        <v>-10</v>
      </c>
      <c r="HE95">
        <v>-10</v>
      </c>
      <c r="HF95">
        <v>-20</v>
      </c>
      <c r="HG95">
        <v>-10</v>
      </c>
      <c r="HH95">
        <v>10</v>
      </c>
      <c r="HI95">
        <v>-1.5039419999999999</v>
      </c>
      <c r="HJ95">
        <v>-1.485714</v>
      </c>
      <c r="HK95">
        <v>-1.4739260000000001</v>
      </c>
      <c r="HL95">
        <v>-1.490413</v>
      </c>
      <c r="HM95">
        <v>-1.536716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742.74</v>
      </c>
      <c r="HX95">
        <v>0</v>
      </c>
      <c r="HZ95">
        <v>742.61099999999999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763.37300000000005</v>
      </c>
      <c r="IJ95">
        <v>0</v>
      </c>
      <c r="IL95">
        <v>763.38099999999997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776.05899999999997</v>
      </c>
      <c r="IV95">
        <v>0</v>
      </c>
      <c r="IX95">
        <v>776.25400000000002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755.24900000000002</v>
      </c>
      <c r="JH95">
        <v>0</v>
      </c>
      <c r="JJ95">
        <v>755.25099999999998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705.11300000000006</v>
      </c>
      <c r="JT95">
        <v>0</v>
      </c>
      <c r="JV95">
        <v>704.91700000000003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742.62800000000004</v>
      </c>
      <c r="KF95">
        <v>0.10199999999999999</v>
      </c>
      <c r="KH95">
        <v>742.73199999999997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778.90800000000002</v>
      </c>
      <c r="KR95">
        <v>2.5000000000000001E-2</v>
      </c>
      <c r="KT95">
        <v>778.995</v>
      </c>
      <c r="KU95">
        <v>2.5000000000000001E-2</v>
      </c>
      <c r="KV95">
        <v>146.21853964440001</v>
      </c>
      <c r="KW95">
        <v>135.1128988458</v>
      </c>
      <c r="KX95">
        <v>111.692028252</v>
      </c>
      <c r="KY95">
        <v>106.3575310728</v>
      </c>
      <c r="KZ95">
        <v>111.46208294639999</v>
      </c>
      <c r="LA95">
        <v>128.10944692619998</v>
      </c>
      <c r="LB95">
        <v>112.3158037254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-24.1054128</v>
      </c>
      <c r="LI95">
        <v>-5.8770011999999996</v>
      </c>
      <c r="LJ95">
        <v>-39.305258679999994</v>
      </c>
      <c r="LK95">
        <v>-32.973731562999994</v>
      </c>
      <c r="LL95">
        <v>-27.445340636999997</v>
      </c>
      <c r="LM95">
        <v>-21.689552299999995</v>
      </c>
      <c r="LN95">
        <v>-23.684303418000002</v>
      </c>
      <c r="LO95">
        <v>-3.6844434380000002</v>
      </c>
      <c r="LP95">
        <v>-10.822851203999997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15.03942</v>
      </c>
      <c r="LY95">
        <v>14.857139999999999</v>
      </c>
      <c r="LZ95">
        <v>14.739260000000002</v>
      </c>
      <c r="MA95">
        <v>14.90413</v>
      </c>
      <c r="MB95">
        <v>30.73432</v>
      </c>
      <c r="MC95">
        <v>0</v>
      </c>
      <c r="MD95">
        <v>0</v>
      </c>
      <c r="ME95">
        <v>-25.345467639999999</v>
      </c>
      <c r="MF95">
        <v>-22.4010795503</v>
      </c>
      <c r="MG95">
        <v>-17.107143966900001</v>
      </c>
      <c r="MH95">
        <v>-18.0921505743</v>
      </c>
      <c r="MI95">
        <v>-34.094705634</v>
      </c>
      <c r="MJ95">
        <v>-23.212311233299999</v>
      </c>
      <c r="MK95">
        <v>-38.236811568</v>
      </c>
      <c r="ML95">
        <v>96.607233324400013</v>
      </c>
      <c r="MM95">
        <v>94.595227732500007</v>
      </c>
      <c r="MN95">
        <v>81.878803648100003</v>
      </c>
      <c r="MO95">
        <v>81.479958198500015</v>
      </c>
      <c r="MP95">
        <v>84.417393894399993</v>
      </c>
      <c r="MQ95">
        <v>77.107279454899981</v>
      </c>
      <c r="MR95">
        <v>57.379139753400004</v>
      </c>
    </row>
    <row r="96" spans="1:356" x14ac:dyDescent="0.25">
      <c r="A96">
        <v>64</v>
      </c>
      <c r="B96" t="s">
        <v>479</v>
      </c>
      <c r="C96" s="3">
        <v>42815.768865740742</v>
      </c>
      <c r="D96">
        <v>59.421300000000002</v>
      </c>
      <c r="E96">
        <v>57.477500000000006</v>
      </c>
      <c r="F96">
        <v>13</v>
      </c>
      <c r="G96">
        <v>57</v>
      </c>
      <c r="H96">
        <v>1.1447000000000001</v>
      </c>
      <c r="I96">
        <v>758.85109999999997</v>
      </c>
      <c r="J96">
        <v>18083</v>
      </c>
      <c r="K96">
        <v>28</v>
      </c>
      <c r="L96">
        <v>139022</v>
      </c>
      <c r="M96">
        <v>139071</v>
      </c>
      <c r="N96">
        <v>139105</v>
      </c>
      <c r="O96">
        <v>139113</v>
      </c>
      <c r="P96">
        <v>139337</v>
      </c>
      <c r="Q96">
        <v>139295</v>
      </c>
      <c r="R96">
        <v>220889</v>
      </c>
      <c r="S96">
        <v>220897</v>
      </c>
      <c r="T96">
        <v>239269</v>
      </c>
      <c r="U96">
        <v>239731</v>
      </c>
      <c r="V96">
        <v>215459</v>
      </c>
      <c r="W96">
        <v>215715</v>
      </c>
      <c r="X96">
        <v>215954</v>
      </c>
      <c r="Y96">
        <v>215863</v>
      </c>
      <c r="Z96">
        <v>294074</v>
      </c>
      <c r="AA96">
        <v>294058</v>
      </c>
      <c r="AB96">
        <v>1366.77</v>
      </c>
      <c r="AC96">
        <v>40986.292999999998</v>
      </c>
      <c r="AD96">
        <v>1</v>
      </c>
      <c r="AE96">
        <v>59.334499999999998</v>
      </c>
      <c r="AF96">
        <v>59.334499999999998</v>
      </c>
      <c r="AG96">
        <v>59.334499999999998</v>
      </c>
      <c r="AH96">
        <v>59.334499999999998</v>
      </c>
      <c r="AI96">
        <v>59.334499999999998</v>
      </c>
      <c r="AJ96">
        <v>59.334499999999998</v>
      </c>
      <c r="AK96">
        <v>59.334499999999998</v>
      </c>
      <c r="AL96">
        <v>1157.6171999999999</v>
      </c>
      <c r="AM96">
        <v>1095.8312000000001</v>
      </c>
      <c r="AN96">
        <v>1057.8334</v>
      </c>
      <c r="AO96">
        <v>874.44830000000002</v>
      </c>
      <c r="AP96">
        <v>1042.136</v>
      </c>
      <c r="AQ96">
        <v>972.74339999999995</v>
      </c>
      <c r="AR96">
        <v>953.94010000000003</v>
      </c>
      <c r="AS96">
        <v>935.32809999999995</v>
      </c>
      <c r="AT96">
        <v>919.92759999999998</v>
      </c>
      <c r="AU96">
        <v>909.70730000000003</v>
      </c>
      <c r="AV96">
        <v>898.51980000000003</v>
      </c>
      <c r="AW96">
        <v>882.28880000000004</v>
      </c>
      <c r="AX96">
        <v>16</v>
      </c>
      <c r="AY96">
        <v>17.600000000000001</v>
      </c>
      <c r="AZ96">
        <v>30.7653</v>
      </c>
      <c r="BA96">
        <v>19.321400000000001</v>
      </c>
      <c r="BB96">
        <v>11.898400000000001</v>
      </c>
      <c r="BC96">
        <v>8.3490000000000002</v>
      </c>
      <c r="BD96">
        <v>5.9638999999999998</v>
      </c>
      <c r="BE96">
        <v>4.3387000000000002</v>
      </c>
      <c r="BF96">
        <v>3.2166999999999999</v>
      </c>
      <c r="BG96">
        <v>2.6678000000000002</v>
      </c>
      <c r="BH96">
        <v>2.6941000000000002</v>
      </c>
      <c r="BI96">
        <v>86.22</v>
      </c>
      <c r="BJ96">
        <v>129.72</v>
      </c>
      <c r="BK96">
        <v>141.13999999999999</v>
      </c>
      <c r="BL96">
        <v>208.78</v>
      </c>
      <c r="BM96">
        <v>205.49</v>
      </c>
      <c r="BN96">
        <v>300.39</v>
      </c>
      <c r="BO96">
        <v>286.08999999999997</v>
      </c>
      <c r="BP96">
        <v>419.53</v>
      </c>
      <c r="BQ96">
        <v>400.87</v>
      </c>
      <c r="BR96">
        <v>580.72</v>
      </c>
      <c r="BS96">
        <v>541.35</v>
      </c>
      <c r="BT96">
        <v>786.81</v>
      </c>
      <c r="BU96">
        <v>659.49</v>
      </c>
      <c r="BV96">
        <v>963.05</v>
      </c>
      <c r="BW96">
        <v>50.9</v>
      </c>
      <c r="BX96">
        <v>46.8</v>
      </c>
      <c r="BY96">
        <v>37.2029</v>
      </c>
      <c r="BZ96">
        <v>-1.9090910000000001</v>
      </c>
      <c r="CA96">
        <v>-2.6871999999999998</v>
      </c>
      <c r="CB96">
        <v>3.0106000000000002</v>
      </c>
      <c r="CC96">
        <v>-0.12130000000000001</v>
      </c>
      <c r="CD96">
        <v>-2.6871999999999998</v>
      </c>
      <c r="CE96">
        <v>1106059</v>
      </c>
      <c r="CF96">
        <v>2</v>
      </c>
      <c r="CI96">
        <v>3.8386</v>
      </c>
      <c r="CJ96">
        <v>7.2835999999999999</v>
      </c>
      <c r="CK96">
        <v>8.8771000000000004</v>
      </c>
      <c r="CL96">
        <v>10.97</v>
      </c>
      <c r="CM96">
        <v>11.8886</v>
      </c>
      <c r="CN96">
        <v>16.057099999999998</v>
      </c>
      <c r="CO96">
        <v>4.2343999999999999</v>
      </c>
      <c r="CP96">
        <v>7.7573999999999996</v>
      </c>
      <c r="CQ96">
        <v>9.4786999999999999</v>
      </c>
      <c r="CR96">
        <v>12.014799999999999</v>
      </c>
      <c r="CS96">
        <v>14.0852</v>
      </c>
      <c r="CT96">
        <v>19.265599999999999</v>
      </c>
      <c r="CU96">
        <v>25.004100000000001</v>
      </c>
      <c r="CV96">
        <v>24.9968</v>
      </c>
      <c r="CW96">
        <v>24.959599999999998</v>
      </c>
      <c r="CX96">
        <v>25.0214</v>
      </c>
      <c r="CY96">
        <v>24.954499999999999</v>
      </c>
      <c r="CZ96">
        <v>24.934100000000001</v>
      </c>
      <c r="DB96">
        <v>12386</v>
      </c>
      <c r="DC96">
        <v>544</v>
      </c>
      <c r="DD96">
        <v>5</v>
      </c>
      <c r="DF96" t="s">
        <v>540</v>
      </c>
      <c r="DG96">
        <v>262</v>
      </c>
      <c r="DH96">
        <v>1140</v>
      </c>
      <c r="DI96">
        <v>6</v>
      </c>
      <c r="DJ96">
        <v>5</v>
      </c>
      <c r="DK96">
        <v>35</v>
      </c>
      <c r="DL96">
        <v>32.333336000000003</v>
      </c>
      <c r="DM96">
        <v>-1.9090910000000001</v>
      </c>
      <c r="DN96">
        <v>1691.7715000000001</v>
      </c>
      <c r="DO96">
        <v>1679.7858000000001</v>
      </c>
      <c r="DP96">
        <v>1440.9429</v>
      </c>
      <c r="DQ96">
        <v>1330.5714</v>
      </c>
      <c r="DR96">
        <v>1222.1642999999999</v>
      </c>
      <c r="DS96">
        <v>1225.6570999999999</v>
      </c>
      <c r="DT96">
        <v>1135.5999999999999</v>
      </c>
      <c r="DU96">
        <v>64.365700000000004</v>
      </c>
      <c r="DV96">
        <v>57.145699999999998</v>
      </c>
      <c r="DW96">
        <v>55.847099999999998</v>
      </c>
      <c r="DX96">
        <v>50.222099999999998</v>
      </c>
      <c r="DY96">
        <v>84.996399999999994</v>
      </c>
      <c r="DZ96">
        <v>54.812100000000001</v>
      </c>
      <c r="EA96">
        <v>92.525700000000001</v>
      </c>
      <c r="EB96">
        <v>30.7653</v>
      </c>
      <c r="EC96">
        <v>19.321400000000001</v>
      </c>
      <c r="ED96">
        <v>11.898400000000001</v>
      </c>
      <c r="EE96">
        <v>8.3490000000000002</v>
      </c>
      <c r="EF96">
        <v>5.9638999999999998</v>
      </c>
      <c r="EG96">
        <v>4.3387000000000002</v>
      </c>
      <c r="EH96">
        <v>3.2166999999999999</v>
      </c>
      <c r="EI96">
        <v>2.6678000000000002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2.9995999999999998E-2</v>
      </c>
      <c r="EY96">
        <v>2.5585E-2</v>
      </c>
      <c r="EZ96">
        <v>2.1548999999999999E-2</v>
      </c>
      <c r="FA96">
        <v>1.6123999999999999E-2</v>
      </c>
      <c r="FB96">
        <v>1.7985000000000001E-2</v>
      </c>
      <c r="FC96">
        <v>1.0936E-2</v>
      </c>
      <c r="FD96">
        <v>1.2470999999999999E-2</v>
      </c>
      <c r="FE96">
        <v>-4.1E-5</v>
      </c>
      <c r="FF96">
        <v>-9.0000000000000006E-5</v>
      </c>
      <c r="FG96">
        <v>-2.0900000000000001E-4</v>
      </c>
      <c r="FH96">
        <v>-1.0399999999999999E-4</v>
      </c>
      <c r="FI96">
        <v>-2.32E-4</v>
      </c>
      <c r="FJ96">
        <v>-6.659E-3</v>
      </c>
      <c r="FK96">
        <v>-3.702E-3</v>
      </c>
      <c r="FL96">
        <v>8.405E-2</v>
      </c>
      <c r="FM96">
        <v>8.0379999999999993E-2</v>
      </c>
      <c r="FN96">
        <v>7.8052999999999997E-2</v>
      </c>
      <c r="FO96">
        <v>8.0084000000000002E-2</v>
      </c>
      <c r="FP96">
        <v>9.0232999999999994E-2</v>
      </c>
      <c r="FQ96">
        <v>0.106142</v>
      </c>
      <c r="FR96">
        <v>9.9848000000000006E-2</v>
      </c>
      <c r="FS96">
        <v>-0.23272300000000001</v>
      </c>
      <c r="FT96">
        <v>-0.22964100000000001</v>
      </c>
      <c r="FU96">
        <v>-0.22745299999999999</v>
      </c>
      <c r="FV96">
        <v>-0.230236</v>
      </c>
      <c r="FW96">
        <v>-0.238009</v>
      </c>
      <c r="FX96">
        <v>-0.23779500000000001</v>
      </c>
      <c r="FY96">
        <v>-0.23184399999999999</v>
      </c>
      <c r="FZ96">
        <v>-1.396104</v>
      </c>
      <c r="GA96">
        <v>-1.369448</v>
      </c>
      <c r="GB96">
        <v>-1.3505560000000001</v>
      </c>
      <c r="GC96">
        <v>-1.3746039999999999</v>
      </c>
      <c r="GD96">
        <v>-1.4404699999999999</v>
      </c>
      <c r="GE96">
        <v>-1.4409430000000001</v>
      </c>
      <c r="GF96">
        <v>-1.389629</v>
      </c>
      <c r="GG96">
        <v>-0.35636200000000001</v>
      </c>
      <c r="GH96">
        <v>-0.32907199999999998</v>
      </c>
      <c r="GI96">
        <v>-0.31474099999999999</v>
      </c>
      <c r="GJ96">
        <v>-0.34381200000000001</v>
      </c>
      <c r="GK96">
        <v>-0.41768300000000003</v>
      </c>
      <c r="GL96">
        <v>-0.46599499999999999</v>
      </c>
      <c r="GM96">
        <v>-0.40715699999999999</v>
      </c>
      <c r="GN96">
        <v>-0.39682499999999998</v>
      </c>
      <c r="GO96">
        <v>-0.36897200000000002</v>
      </c>
      <c r="GP96">
        <v>-0.34954000000000002</v>
      </c>
      <c r="GQ96">
        <v>-0.374585</v>
      </c>
      <c r="GR96">
        <v>-0.44427899999999998</v>
      </c>
      <c r="GS96">
        <v>-0.44059599999999999</v>
      </c>
      <c r="GT96">
        <v>-0.38787500000000003</v>
      </c>
      <c r="GU96">
        <v>0.41019699999999998</v>
      </c>
      <c r="GV96">
        <v>0.369112</v>
      </c>
      <c r="GW96">
        <v>0.32897999999999999</v>
      </c>
      <c r="GX96">
        <v>0.26166200000000001</v>
      </c>
      <c r="GY96">
        <v>0.405449</v>
      </c>
      <c r="GZ96">
        <v>0.32494499999999998</v>
      </c>
      <c r="HA96">
        <v>0.28368500000000002</v>
      </c>
      <c r="HB96">
        <v>-10</v>
      </c>
      <c r="HC96">
        <v>-10</v>
      </c>
      <c r="HD96">
        <v>-10</v>
      </c>
      <c r="HE96">
        <v>-10</v>
      </c>
      <c r="HF96">
        <v>-20</v>
      </c>
      <c r="HG96">
        <v>0</v>
      </c>
      <c r="HH96">
        <v>0</v>
      </c>
      <c r="HI96">
        <v>-1.5036890000000001</v>
      </c>
      <c r="HJ96">
        <v>-1.4854700000000001</v>
      </c>
      <c r="HK96">
        <v>-1.4736020000000001</v>
      </c>
      <c r="HL96">
        <v>-1.4899849999999999</v>
      </c>
      <c r="HM96">
        <v>-1.5362420000000001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742.74</v>
      </c>
      <c r="HX96">
        <v>0</v>
      </c>
      <c r="HZ96">
        <v>742.61099999999999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763.37300000000005</v>
      </c>
      <c r="IJ96">
        <v>0</v>
      </c>
      <c r="IL96">
        <v>763.38099999999997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776.05899999999997</v>
      </c>
      <c r="IV96">
        <v>0</v>
      </c>
      <c r="IX96">
        <v>776.25400000000002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755.24900000000002</v>
      </c>
      <c r="JH96">
        <v>0</v>
      </c>
      <c r="JJ96">
        <v>755.25099999999998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705.11300000000006</v>
      </c>
      <c r="JT96">
        <v>0</v>
      </c>
      <c r="JV96">
        <v>704.91700000000003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742.62800000000004</v>
      </c>
      <c r="KF96">
        <v>0.10199999999999999</v>
      </c>
      <c r="KH96">
        <v>742.73199999999997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778.90800000000002</v>
      </c>
      <c r="KR96">
        <v>2.5000000000000001E-2</v>
      </c>
      <c r="KT96">
        <v>778.995</v>
      </c>
      <c r="KU96">
        <v>2.5000000000000001E-2</v>
      </c>
      <c r="KV96">
        <v>142.19339457500001</v>
      </c>
      <c r="KW96">
        <v>135.02118260399999</v>
      </c>
      <c r="KX96">
        <v>112.4699161737</v>
      </c>
      <c r="KY96">
        <v>106.55747999760001</v>
      </c>
      <c r="KZ96">
        <v>110.27955128189998</v>
      </c>
      <c r="LA96">
        <v>130.09369590819998</v>
      </c>
      <c r="LB96">
        <v>113.3873888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-24.159972</v>
      </c>
      <c r="LI96">
        <v>-5.8888375999999996</v>
      </c>
      <c r="LJ96">
        <v>-41.82029532</v>
      </c>
      <c r="LK96">
        <v>-34.91407676</v>
      </c>
      <c r="LL96">
        <v>-28.820865039999997</v>
      </c>
      <c r="LM96">
        <v>-22.021156079999997</v>
      </c>
      <c r="LN96">
        <v>-25.572663909999999</v>
      </c>
      <c r="LO96">
        <v>-6.1629132109999993</v>
      </c>
      <c r="LP96">
        <v>-12.185656700999997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15.03689</v>
      </c>
      <c r="LY96">
        <v>14.854700000000001</v>
      </c>
      <c r="LZ96">
        <v>14.73602</v>
      </c>
      <c r="MA96">
        <v>14.899849999999999</v>
      </c>
      <c r="MB96">
        <v>30.72484</v>
      </c>
      <c r="MC96">
        <v>0</v>
      </c>
      <c r="MD96">
        <v>0</v>
      </c>
      <c r="ME96">
        <v>-22.937489583400001</v>
      </c>
      <c r="MF96">
        <v>-18.805049790399998</v>
      </c>
      <c r="MG96">
        <v>-17.5773721011</v>
      </c>
      <c r="MH96">
        <v>-17.266960645200001</v>
      </c>
      <c r="MI96">
        <v>-35.501551341199999</v>
      </c>
      <c r="MJ96">
        <v>-25.5421645395</v>
      </c>
      <c r="MK96">
        <v>-37.672486434900001</v>
      </c>
      <c r="ML96">
        <v>92.472499671600019</v>
      </c>
      <c r="MM96">
        <v>96.156756053599992</v>
      </c>
      <c r="MN96">
        <v>80.807699032599999</v>
      </c>
      <c r="MO96">
        <v>82.169213272400015</v>
      </c>
      <c r="MP96">
        <v>79.930176030699982</v>
      </c>
      <c r="MQ96">
        <v>74.228646157699984</v>
      </c>
      <c r="MR96">
        <v>57.640408064099994</v>
      </c>
    </row>
    <row r="97" spans="1:356" x14ac:dyDescent="0.25">
      <c r="A97">
        <v>64</v>
      </c>
      <c r="B97" t="s">
        <v>480</v>
      </c>
      <c r="C97" s="3">
        <v>42815.770046296297</v>
      </c>
      <c r="D97">
        <v>59.625100000000003</v>
      </c>
      <c r="E97">
        <v>58.057900000000004</v>
      </c>
      <c r="F97">
        <v>44</v>
      </c>
      <c r="G97">
        <v>64</v>
      </c>
      <c r="H97">
        <v>1.1951000000000001</v>
      </c>
      <c r="I97">
        <v>843.13379999999995</v>
      </c>
      <c r="J97">
        <v>20662</v>
      </c>
      <c r="K97">
        <v>28</v>
      </c>
      <c r="L97">
        <v>139022</v>
      </c>
      <c r="M97">
        <v>139071</v>
      </c>
      <c r="N97">
        <v>139105</v>
      </c>
      <c r="O97">
        <v>139113</v>
      </c>
      <c r="P97">
        <v>139337</v>
      </c>
      <c r="Q97">
        <v>139295</v>
      </c>
      <c r="R97">
        <v>220889</v>
      </c>
      <c r="S97">
        <v>220897</v>
      </c>
      <c r="T97">
        <v>239269</v>
      </c>
      <c r="U97">
        <v>239731</v>
      </c>
      <c r="V97">
        <v>215459</v>
      </c>
      <c r="W97">
        <v>215715</v>
      </c>
      <c r="X97">
        <v>215954</v>
      </c>
      <c r="Y97">
        <v>215863</v>
      </c>
      <c r="Z97">
        <v>294074</v>
      </c>
      <c r="AA97">
        <v>294058</v>
      </c>
      <c r="AB97">
        <v>1366.77</v>
      </c>
      <c r="AC97">
        <v>41025.675799999997</v>
      </c>
      <c r="AD97">
        <v>1</v>
      </c>
      <c r="AE97">
        <v>60.188499999999998</v>
      </c>
      <c r="AF97">
        <v>60.188499999999998</v>
      </c>
      <c r="AG97">
        <v>60.188499999999998</v>
      </c>
      <c r="AH97">
        <v>60.188499999999998</v>
      </c>
      <c r="AI97">
        <v>60.188499999999998</v>
      </c>
      <c r="AJ97">
        <v>60.188499999999998</v>
      </c>
      <c r="AK97">
        <v>60.188499999999998</v>
      </c>
      <c r="AL97">
        <v>1158.7891</v>
      </c>
      <c r="AM97">
        <v>1086.08</v>
      </c>
      <c r="AN97">
        <v>1041.6666</v>
      </c>
      <c r="AO97">
        <v>883.71289999999999</v>
      </c>
      <c r="AP97">
        <v>1039.5714</v>
      </c>
      <c r="AQ97">
        <v>975.2432</v>
      </c>
      <c r="AR97">
        <v>958.13879999999995</v>
      </c>
      <c r="AS97">
        <v>941.66639999999995</v>
      </c>
      <c r="AT97">
        <v>925.10609999999997</v>
      </c>
      <c r="AU97">
        <v>917.31590000000006</v>
      </c>
      <c r="AV97">
        <v>908.04600000000005</v>
      </c>
      <c r="AW97">
        <v>893.18550000000005</v>
      </c>
      <c r="AX97">
        <v>16</v>
      </c>
      <c r="AY97">
        <v>17.399999999999999</v>
      </c>
      <c r="AZ97">
        <v>32.381900000000002</v>
      </c>
      <c r="BA97">
        <v>20.5351</v>
      </c>
      <c r="BB97">
        <v>12.795199999999999</v>
      </c>
      <c r="BC97">
        <v>8.9498999999999995</v>
      </c>
      <c r="BD97">
        <v>6.3910999999999998</v>
      </c>
      <c r="BE97">
        <v>4.5846</v>
      </c>
      <c r="BF97">
        <v>3.3792</v>
      </c>
      <c r="BG97">
        <v>2.8199000000000001</v>
      </c>
      <c r="BH97">
        <v>2.8323</v>
      </c>
      <c r="BI97">
        <v>85.74</v>
      </c>
      <c r="BJ97">
        <v>128.16</v>
      </c>
      <c r="BK97">
        <v>139.32</v>
      </c>
      <c r="BL97">
        <v>204.59</v>
      </c>
      <c r="BM97">
        <v>202.81</v>
      </c>
      <c r="BN97">
        <v>294.8</v>
      </c>
      <c r="BO97">
        <v>283.52</v>
      </c>
      <c r="BP97">
        <v>414.01</v>
      </c>
      <c r="BQ97">
        <v>398.92</v>
      </c>
      <c r="BR97">
        <v>580.79</v>
      </c>
      <c r="BS97">
        <v>537.84</v>
      </c>
      <c r="BT97">
        <v>790.98</v>
      </c>
      <c r="BU97">
        <v>660.18</v>
      </c>
      <c r="BV97">
        <v>960.95</v>
      </c>
      <c r="BW97">
        <v>48.9</v>
      </c>
      <c r="BX97">
        <v>46.3</v>
      </c>
      <c r="BY97">
        <v>41.316899999999997</v>
      </c>
      <c r="BZ97">
        <v>-1.9181820000000001</v>
      </c>
      <c r="CA97">
        <v>-2.2947000000000002</v>
      </c>
      <c r="CB97">
        <v>2.7865000000000002</v>
      </c>
      <c r="CC97">
        <v>-2.7099999999999999E-2</v>
      </c>
      <c r="CD97">
        <v>-2.2947000000000002</v>
      </c>
      <c r="CE97">
        <v>6211386</v>
      </c>
      <c r="CF97">
        <v>1</v>
      </c>
      <c r="CI97">
        <v>4.0999999999999996</v>
      </c>
      <c r="CJ97">
        <v>7.54</v>
      </c>
      <c r="CK97">
        <v>9.2100000000000009</v>
      </c>
      <c r="CL97">
        <v>11.3093</v>
      </c>
      <c r="CM97">
        <v>12.5007</v>
      </c>
      <c r="CN97">
        <v>16.332899999999999</v>
      </c>
      <c r="CO97">
        <v>4.5902000000000003</v>
      </c>
      <c r="CP97">
        <v>8.0098000000000003</v>
      </c>
      <c r="CQ97">
        <v>9.7689000000000004</v>
      </c>
      <c r="CR97">
        <v>12.218</v>
      </c>
      <c r="CS97">
        <v>13.6525</v>
      </c>
      <c r="CT97">
        <v>17.944299999999998</v>
      </c>
      <c r="CU97">
        <v>24.911100000000001</v>
      </c>
      <c r="CV97">
        <v>24.9221</v>
      </c>
      <c r="CW97">
        <v>24.987200000000001</v>
      </c>
      <c r="CX97">
        <v>25.1189</v>
      </c>
      <c r="CY97">
        <v>24.942</v>
      </c>
      <c r="CZ97">
        <v>24.961400000000001</v>
      </c>
      <c r="DB97">
        <v>12386</v>
      </c>
      <c r="DC97">
        <v>544</v>
      </c>
      <c r="DD97">
        <v>6</v>
      </c>
      <c r="DF97" t="s">
        <v>538</v>
      </c>
      <c r="DG97">
        <v>279</v>
      </c>
      <c r="DH97">
        <v>1132</v>
      </c>
      <c r="DI97">
        <v>7</v>
      </c>
      <c r="DJ97">
        <v>5</v>
      </c>
      <c r="DK97">
        <v>35</v>
      </c>
      <c r="DL97">
        <v>43.166663999999997</v>
      </c>
      <c r="DM97">
        <v>-1.9181820000000001</v>
      </c>
      <c r="DN97">
        <v>1705.3571999999999</v>
      </c>
      <c r="DO97">
        <v>1685.9070999999999</v>
      </c>
      <c r="DP97">
        <v>1465.6929</v>
      </c>
      <c r="DQ97">
        <v>1326.7141999999999</v>
      </c>
      <c r="DR97">
        <v>1277.3785</v>
      </c>
      <c r="DS97">
        <v>1213.9429</v>
      </c>
      <c r="DT97">
        <v>1082.1285</v>
      </c>
      <c r="DU97">
        <v>50.273600000000002</v>
      </c>
      <c r="DV97">
        <v>54.002899999999997</v>
      </c>
      <c r="DW97">
        <v>54.218600000000002</v>
      </c>
      <c r="DX97">
        <v>53.373600000000003</v>
      </c>
      <c r="DY97">
        <v>80.197100000000006</v>
      </c>
      <c r="DZ97">
        <v>50.9557</v>
      </c>
      <c r="EA97">
        <v>93.347899999999996</v>
      </c>
      <c r="EB97">
        <v>32.381900000000002</v>
      </c>
      <c r="EC97">
        <v>20.5351</v>
      </c>
      <c r="ED97">
        <v>12.795199999999999</v>
      </c>
      <c r="EE97">
        <v>8.9498999999999995</v>
      </c>
      <c r="EF97">
        <v>6.3910999999999998</v>
      </c>
      <c r="EG97">
        <v>4.5846</v>
      </c>
      <c r="EH97">
        <v>3.3792</v>
      </c>
      <c r="EI97">
        <v>2.8199000000000001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3.0727999999999998E-2</v>
      </c>
      <c r="EY97">
        <v>2.6314000000000001E-2</v>
      </c>
      <c r="EZ97">
        <v>2.2359E-2</v>
      </c>
      <c r="FA97">
        <v>1.6160000000000001E-2</v>
      </c>
      <c r="FB97">
        <v>1.8575999999999999E-2</v>
      </c>
      <c r="FC97">
        <v>1.1273999999999999E-2</v>
      </c>
      <c r="FD97">
        <v>1.2572E-2</v>
      </c>
      <c r="FE97">
        <v>-3.4E-5</v>
      </c>
      <c r="FF97">
        <v>-7.1000000000000005E-5</v>
      </c>
      <c r="FG97">
        <v>-2.0599999999999999E-4</v>
      </c>
      <c r="FH97">
        <v>-8.7999999999999998E-5</v>
      </c>
      <c r="FI97">
        <v>-1.85E-4</v>
      </c>
      <c r="FJ97">
        <v>-5.1840000000000002E-3</v>
      </c>
      <c r="FK97">
        <v>-2.722E-3</v>
      </c>
      <c r="FL97">
        <v>8.4153000000000006E-2</v>
      </c>
      <c r="FM97">
        <v>8.0484E-2</v>
      </c>
      <c r="FN97">
        <v>7.8150999999999998E-2</v>
      </c>
      <c r="FO97">
        <v>8.0194000000000001E-2</v>
      </c>
      <c r="FP97">
        <v>9.0343000000000007E-2</v>
      </c>
      <c r="FQ97">
        <v>0.106307</v>
      </c>
      <c r="FR97">
        <v>0.10004</v>
      </c>
      <c r="FS97">
        <v>-0.229766</v>
      </c>
      <c r="FT97">
        <v>-0.226661</v>
      </c>
      <c r="FU97">
        <v>-0.224499</v>
      </c>
      <c r="FV97">
        <v>-0.22714699999999999</v>
      </c>
      <c r="FW97">
        <v>-0.23506299999999999</v>
      </c>
      <c r="FX97">
        <v>-0.23471400000000001</v>
      </c>
      <c r="FY97">
        <v>-0.22864899999999999</v>
      </c>
      <c r="FZ97">
        <v>-1.3965380000000001</v>
      </c>
      <c r="GA97">
        <v>-1.3691709999999999</v>
      </c>
      <c r="GB97">
        <v>-1.349739</v>
      </c>
      <c r="GC97">
        <v>-1.3728</v>
      </c>
      <c r="GD97">
        <v>-1.442685</v>
      </c>
      <c r="GE97">
        <v>-1.441473</v>
      </c>
      <c r="GF97">
        <v>-1.3883810000000001</v>
      </c>
      <c r="GG97">
        <v>-0.35104000000000002</v>
      </c>
      <c r="GH97">
        <v>-0.324291</v>
      </c>
      <c r="GI97">
        <v>-0.31010300000000002</v>
      </c>
      <c r="GJ97">
        <v>-0.33899299999999999</v>
      </c>
      <c r="GK97">
        <v>-0.41138200000000003</v>
      </c>
      <c r="GL97">
        <v>-0.45932899999999999</v>
      </c>
      <c r="GM97">
        <v>-0.40196999999999999</v>
      </c>
      <c r="GN97">
        <v>-0.39886899999999997</v>
      </c>
      <c r="GO97">
        <v>-0.37042199999999997</v>
      </c>
      <c r="GP97">
        <v>-0.351134</v>
      </c>
      <c r="GQ97">
        <v>-0.375469</v>
      </c>
      <c r="GR97">
        <v>-0.44678600000000002</v>
      </c>
      <c r="GS97">
        <v>-0.44189499999999998</v>
      </c>
      <c r="GT97">
        <v>-0.38744699999999999</v>
      </c>
      <c r="GU97">
        <v>0.41475099999999998</v>
      </c>
      <c r="GV97">
        <v>0.37700800000000001</v>
      </c>
      <c r="GW97">
        <v>0.34493099999999999</v>
      </c>
      <c r="GX97">
        <v>0.27475300000000002</v>
      </c>
      <c r="GY97">
        <v>0.42590699999999998</v>
      </c>
      <c r="GZ97">
        <v>0.342916</v>
      </c>
      <c r="HA97">
        <v>0.29788900000000001</v>
      </c>
      <c r="HB97">
        <v>-15</v>
      </c>
      <c r="HC97">
        <v>-15</v>
      </c>
      <c r="HD97">
        <v>-20</v>
      </c>
      <c r="HE97">
        <v>-20</v>
      </c>
      <c r="HF97">
        <v>-20</v>
      </c>
      <c r="HG97">
        <v>10</v>
      </c>
      <c r="HH97">
        <v>-10</v>
      </c>
      <c r="HI97">
        <v>-1.4815480000000001</v>
      </c>
      <c r="HJ97">
        <v>-1.463595</v>
      </c>
      <c r="HK97">
        <v>-1.451746</v>
      </c>
      <c r="HL97">
        <v>-1.468083</v>
      </c>
      <c r="HM97">
        <v>-1.5142420000000001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742.74</v>
      </c>
      <c r="HX97">
        <v>0</v>
      </c>
      <c r="HZ97">
        <v>742.61099999999999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763.37300000000005</v>
      </c>
      <c r="IJ97">
        <v>0</v>
      </c>
      <c r="IL97">
        <v>763.38099999999997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776.05899999999997</v>
      </c>
      <c r="IV97">
        <v>0</v>
      </c>
      <c r="IX97">
        <v>776.25400000000002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755.24900000000002</v>
      </c>
      <c r="JH97">
        <v>0</v>
      </c>
      <c r="JJ97">
        <v>755.25099999999998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705.11300000000006</v>
      </c>
      <c r="JT97">
        <v>0</v>
      </c>
      <c r="JV97">
        <v>704.91700000000003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742.62800000000004</v>
      </c>
      <c r="KF97">
        <v>0.10199999999999999</v>
      </c>
      <c r="KH97">
        <v>742.73199999999997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778.90800000000002</v>
      </c>
      <c r="KR97">
        <v>2.5000000000000001E-2</v>
      </c>
      <c r="KT97">
        <v>778.995</v>
      </c>
      <c r="KU97">
        <v>2.5000000000000001E-2</v>
      </c>
      <c r="KV97">
        <v>143.5109244516</v>
      </c>
      <c r="KW97">
        <v>135.6885470364</v>
      </c>
      <c r="KX97">
        <v>114.5453658279</v>
      </c>
      <c r="KY97">
        <v>106.39451855479999</v>
      </c>
      <c r="KZ97">
        <v>115.4022058255</v>
      </c>
      <c r="LA97">
        <v>129.05062787029999</v>
      </c>
      <c r="LB97">
        <v>108.25613514000001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-23.8469424</v>
      </c>
      <c r="LI97">
        <v>-5.8076846</v>
      </c>
      <c r="LJ97">
        <v>-42.865337371999999</v>
      </c>
      <c r="LK97">
        <v>-35.931154552999999</v>
      </c>
      <c r="LL97">
        <v>-29.900768066999998</v>
      </c>
      <c r="LM97">
        <v>-22.0636416</v>
      </c>
      <c r="LN97">
        <v>-26.532419834999999</v>
      </c>
      <c r="LO97">
        <v>-8.7785705699999994</v>
      </c>
      <c r="LP97">
        <v>-13.675552850000001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22.223220000000001</v>
      </c>
      <c r="LY97">
        <v>21.953924999999998</v>
      </c>
      <c r="LZ97">
        <v>29.03492</v>
      </c>
      <c r="MA97">
        <v>29.361660000000001</v>
      </c>
      <c r="MB97">
        <v>30.284840000000003</v>
      </c>
      <c r="MC97">
        <v>0</v>
      </c>
      <c r="MD97">
        <v>0</v>
      </c>
      <c r="ME97">
        <v>-17.648044544000001</v>
      </c>
      <c r="MF97">
        <v>-17.512654443899997</v>
      </c>
      <c r="MG97">
        <v>-16.8133505158</v>
      </c>
      <c r="MH97">
        <v>-18.0932767848</v>
      </c>
      <c r="MI97">
        <v>-32.991643392200004</v>
      </c>
      <c r="MJ97">
        <v>-23.4054307253</v>
      </c>
      <c r="MK97">
        <v>-37.523055362999997</v>
      </c>
      <c r="ML97">
        <v>105.2207625356</v>
      </c>
      <c r="MM97">
        <v>104.19866303949999</v>
      </c>
      <c r="MN97">
        <v>96.866167245100002</v>
      </c>
      <c r="MO97">
        <v>95.599260169999994</v>
      </c>
      <c r="MP97">
        <v>86.162982598300005</v>
      </c>
      <c r="MQ97">
        <v>73.019684174999981</v>
      </c>
      <c r="MR97">
        <v>51.24984232700001</v>
      </c>
    </row>
    <row r="98" spans="1:356" x14ac:dyDescent="0.25">
      <c r="A98">
        <v>64</v>
      </c>
      <c r="B98" t="s">
        <v>481</v>
      </c>
      <c r="C98" s="3">
        <v>42815.770937499998</v>
      </c>
      <c r="D98">
        <v>60.036299999999997</v>
      </c>
      <c r="E98">
        <v>58.554700000000004</v>
      </c>
      <c r="F98">
        <v>12</v>
      </c>
      <c r="G98">
        <v>54</v>
      </c>
      <c r="H98">
        <v>1.173</v>
      </c>
      <c r="I98">
        <v>615.37869999999998</v>
      </c>
      <c r="J98">
        <v>17646</v>
      </c>
      <c r="K98">
        <v>28</v>
      </c>
      <c r="L98">
        <v>139022</v>
      </c>
      <c r="M98">
        <v>139071</v>
      </c>
      <c r="N98">
        <v>139105</v>
      </c>
      <c r="O98">
        <v>139113</v>
      </c>
      <c r="P98">
        <v>139337</v>
      </c>
      <c r="Q98">
        <v>139295</v>
      </c>
      <c r="R98">
        <v>220889</v>
      </c>
      <c r="S98">
        <v>220897</v>
      </c>
      <c r="T98">
        <v>239269</v>
      </c>
      <c r="U98">
        <v>239731</v>
      </c>
      <c r="V98">
        <v>215459</v>
      </c>
      <c r="W98">
        <v>215715</v>
      </c>
      <c r="X98">
        <v>215954</v>
      </c>
      <c r="Y98">
        <v>215863</v>
      </c>
      <c r="Z98">
        <v>294074</v>
      </c>
      <c r="AA98">
        <v>294058</v>
      </c>
      <c r="AB98">
        <v>1366.77</v>
      </c>
      <c r="AC98">
        <v>41044.199200000003</v>
      </c>
      <c r="AD98">
        <v>1</v>
      </c>
      <c r="AE98">
        <v>60.725299999999997</v>
      </c>
      <c r="AF98">
        <v>60.725299999999997</v>
      </c>
      <c r="AG98">
        <v>60.725299999999997</v>
      </c>
      <c r="AH98">
        <v>60.725299999999997</v>
      </c>
      <c r="AI98">
        <v>60.725299999999997</v>
      </c>
      <c r="AJ98">
        <v>60.725299999999997</v>
      </c>
      <c r="AK98">
        <v>60.725299999999997</v>
      </c>
      <c r="AL98">
        <v>1152.9296999999999</v>
      </c>
      <c r="AM98">
        <v>1090.9846</v>
      </c>
      <c r="AN98">
        <v>1044.3334</v>
      </c>
      <c r="AO98">
        <v>888.75980000000004</v>
      </c>
      <c r="AP98">
        <v>1043.8975</v>
      </c>
      <c r="AQ98">
        <v>982.08590000000004</v>
      </c>
      <c r="AR98">
        <v>963.51890000000003</v>
      </c>
      <c r="AS98">
        <v>946.36429999999996</v>
      </c>
      <c r="AT98">
        <v>929.15729999999996</v>
      </c>
      <c r="AU98">
        <v>919.01130000000001</v>
      </c>
      <c r="AV98">
        <v>907.74599999999998</v>
      </c>
      <c r="AW98">
        <v>893.25080000000003</v>
      </c>
      <c r="AX98">
        <v>16</v>
      </c>
      <c r="AY98">
        <v>17.399999999999999</v>
      </c>
      <c r="AZ98">
        <v>32.523200000000003</v>
      </c>
      <c r="BA98">
        <v>21.501200000000001</v>
      </c>
      <c r="BB98">
        <v>14.097200000000001</v>
      </c>
      <c r="BC98">
        <v>10.1061</v>
      </c>
      <c r="BD98">
        <v>7.3446999999999996</v>
      </c>
      <c r="BE98">
        <v>5.4424999999999999</v>
      </c>
      <c r="BF98">
        <v>4.0979000000000001</v>
      </c>
      <c r="BG98">
        <v>3.4365999999999999</v>
      </c>
      <c r="BH98">
        <v>3.4676</v>
      </c>
      <c r="BI98">
        <v>88.62</v>
      </c>
      <c r="BJ98">
        <v>124.64</v>
      </c>
      <c r="BK98">
        <v>135.77000000000001</v>
      </c>
      <c r="BL98">
        <v>188.98</v>
      </c>
      <c r="BM98">
        <v>192.79</v>
      </c>
      <c r="BN98">
        <v>266.41000000000003</v>
      </c>
      <c r="BO98">
        <v>263.56</v>
      </c>
      <c r="BP98">
        <v>366.87</v>
      </c>
      <c r="BQ98">
        <v>362.36</v>
      </c>
      <c r="BR98">
        <v>497.79</v>
      </c>
      <c r="BS98">
        <v>475.94</v>
      </c>
      <c r="BT98">
        <v>664.5</v>
      </c>
      <c r="BU98">
        <v>577.1</v>
      </c>
      <c r="BV98">
        <v>801.58</v>
      </c>
      <c r="BW98">
        <v>50.5</v>
      </c>
      <c r="BX98">
        <v>46.7</v>
      </c>
      <c r="BY98">
        <v>29.064</v>
      </c>
      <c r="BZ98">
        <v>1.06</v>
      </c>
      <c r="CA98">
        <v>1.3544</v>
      </c>
      <c r="CB98">
        <v>1.4643999999999999</v>
      </c>
      <c r="CC98">
        <v>-0.43380000000000002</v>
      </c>
      <c r="CD98">
        <v>1.3544</v>
      </c>
      <c r="CE98">
        <v>6107775</v>
      </c>
      <c r="CF98">
        <v>2</v>
      </c>
      <c r="CI98">
        <v>3.8029000000000002</v>
      </c>
      <c r="CJ98">
        <v>6.7050000000000001</v>
      </c>
      <c r="CK98">
        <v>8.3820999999999994</v>
      </c>
      <c r="CL98">
        <v>10.2971</v>
      </c>
      <c r="CM98">
        <v>11.666399999999999</v>
      </c>
      <c r="CN98">
        <v>15.314299999999999</v>
      </c>
      <c r="CO98">
        <v>3.7456</v>
      </c>
      <c r="CP98">
        <v>7.7298</v>
      </c>
      <c r="CQ98">
        <v>9.2018000000000004</v>
      </c>
      <c r="CR98">
        <v>10.9544</v>
      </c>
      <c r="CS98">
        <v>12.6333</v>
      </c>
      <c r="CT98">
        <v>18.149100000000001</v>
      </c>
      <c r="CU98">
        <v>24.926100000000002</v>
      </c>
      <c r="CV98">
        <v>24.9541</v>
      </c>
      <c r="CW98">
        <v>24.998100000000001</v>
      </c>
      <c r="CX98">
        <v>25.029299999999999</v>
      </c>
      <c r="CY98">
        <v>24.873799999999999</v>
      </c>
      <c r="CZ98">
        <v>24.917999999999999</v>
      </c>
      <c r="DB98">
        <v>12386</v>
      </c>
      <c r="DC98">
        <v>544</v>
      </c>
      <c r="DD98">
        <v>7</v>
      </c>
      <c r="DF98" t="s">
        <v>538</v>
      </c>
      <c r="DG98">
        <v>338</v>
      </c>
      <c r="DH98">
        <v>1067</v>
      </c>
      <c r="DI98">
        <v>8</v>
      </c>
      <c r="DJ98">
        <v>5</v>
      </c>
      <c r="DK98">
        <v>35</v>
      </c>
      <c r="DL98">
        <v>33.833336000000003</v>
      </c>
      <c r="DM98">
        <v>1.06</v>
      </c>
      <c r="DN98">
        <v>1468.55</v>
      </c>
      <c r="DO98">
        <v>1406.1143</v>
      </c>
      <c r="DP98">
        <v>1269.6500000000001</v>
      </c>
      <c r="DQ98">
        <v>1172.5</v>
      </c>
      <c r="DR98">
        <v>1051.5</v>
      </c>
      <c r="DS98">
        <v>1015.7286</v>
      </c>
      <c r="DT98">
        <v>947.23569999999995</v>
      </c>
      <c r="DU98">
        <v>57.013599999999997</v>
      </c>
      <c r="DV98">
        <v>60.380699999999997</v>
      </c>
      <c r="DW98">
        <v>59.377099999999999</v>
      </c>
      <c r="DX98">
        <v>54.782899999999998</v>
      </c>
      <c r="DY98">
        <v>75.087900000000005</v>
      </c>
      <c r="DZ98">
        <v>52.265000000000001</v>
      </c>
      <c r="EA98">
        <v>92.7821</v>
      </c>
      <c r="EB98">
        <v>32.523200000000003</v>
      </c>
      <c r="EC98">
        <v>21.501200000000001</v>
      </c>
      <c r="ED98">
        <v>14.097200000000001</v>
      </c>
      <c r="EE98">
        <v>10.1061</v>
      </c>
      <c r="EF98">
        <v>7.3446999999999996</v>
      </c>
      <c r="EG98">
        <v>5.4424999999999999</v>
      </c>
      <c r="EH98">
        <v>4.0979000000000001</v>
      </c>
      <c r="EI98">
        <v>3.4365999999999999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2.2742999999999999E-2</v>
      </c>
      <c r="EY98">
        <v>1.8714999999999999E-2</v>
      </c>
      <c r="EZ98">
        <v>1.4633E-2</v>
      </c>
      <c r="FA98">
        <v>1.111E-2</v>
      </c>
      <c r="FB98">
        <v>1.1998999999999999E-2</v>
      </c>
      <c r="FC98">
        <v>7.8709999999999995E-3</v>
      </c>
      <c r="FD98">
        <v>9.0600000000000003E-3</v>
      </c>
      <c r="FE98">
        <v>3.0000000000000001E-6</v>
      </c>
      <c r="FF98">
        <v>2.6999999999999999E-5</v>
      </c>
      <c r="FG98">
        <v>6.7000000000000002E-5</v>
      </c>
      <c r="FH98">
        <v>8.7999999999999998E-5</v>
      </c>
      <c r="FI98">
        <v>4.0000000000000003E-5</v>
      </c>
      <c r="FJ98">
        <v>1.341E-3</v>
      </c>
      <c r="FK98">
        <v>1.7030000000000001E-3</v>
      </c>
      <c r="FL98">
        <v>8.4805000000000005E-2</v>
      </c>
      <c r="FM98">
        <v>8.1113000000000005E-2</v>
      </c>
      <c r="FN98">
        <v>7.8752000000000003E-2</v>
      </c>
      <c r="FO98">
        <v>8.0801999999999999E-2</v>
      </c>
      <c r="FP98">
        <v>9.1046000000000002E-2</v>
      </c>
      <c r="FQ98">
        <v>0.107361</v>
      </c>
      <c r="FR98">
        <v>0.10098500000000001</v>
      </c>
      <c r="FS98">
        <v>-0.20286399999999999</v>
      </c>
      <c r="FT98">
        <v>-0.20010600000000001</v>
      </c>
      <c r="FU98">
        <v>-0.19830700000000001</v>
      </c>
      <c r="FV98">
        <v>-0.20072499999999999</v>
      </c>
      <c r="FW98">
        <v>-0.207651</v>
      </c>
      <c r="FX98">
        <v>-0.20729</v>
      </c>
      <c r="FY98">
        <v>-0.202129</v>
      </c>
      <c r="FZ98">
        <v>-1.398739</v>
      </c>
      <c r="GA98">
        <v>-1.371642</v>
      </c>
      <c r="GB98">
        <v>-1.353842</v>
      </c>
      <c r="GC98">
        <v>-1.3776569999999999</v>
      </c>
      <c r="GD98">
        <v>-1.4490130000000001</v>
      </c>
      <c r="GE98">
        <v>-1.445551</v>
      </c>
      <c r="GF98">
        <v>-1.3940570000000001</v>
      </c>
      <c r="GG98">
        <v>-0.30709500000000001</v>
      </c>
      <c r="GH98">
        <v>-0.28379900000000002</v>
      </c>
      <c r="GI98">
        <v>-0.27117999999999998</v>
      </c>
      <c r="GJ98">
        <v>-0.29622599999999999</v>
      </c>
      <c r="GK98">
        <v>-0.35999700000000001</v>
      </c>
      <c r="GL98">
        <v>-0.401673</v>
      </c>
      <c r="GM98">
        <v>-0.35089900000000002</v>
      </c>
      <c r="GN98">
        <v>-0.40473100000000001</v>
      </c>
      <c r="GO98">
        <v>-0.375442</v>
      </c>
      <c r="GP98">
        <v>-0.35665000000000002</v>
      </c>
      <c r="GQ98">
        <v>-0.38219700000000001</v>
      </c>
      <c r="GR98">
        <v>-0.45283499999999999</v>
      </c>
      <c r="GS98">
        <v>-0.44820100000000002</v>
      </c>
      <c r="GT98">
        <v>-0.39491399999999999</v>
      </c>
      <c r="GU98">
        <v>0.422157</v>
      </c>
      <c r="GV98">
        <v>0.393486</v>
      </c>
      <c r="GW98">
        <v>0.361267</v>
      </c>
      <c r="GX98">
        <v>0.318967</v>
      </c>
      <c r="GY98">
        <v>0.50998900000000003</v>
      </c>
      <c r="GZ98">
        <v>0.424043</v>
      </c>
      <c r="HA98">
        <v>0.37420799999999999</v>
      </c>
      <c r="HB98">
        <v>-25</v>
      </c>
      <c r="HC98">
        <v>-25</v>
      </c>
      <c r="HD98">
        <v>-25</v>
      </c>
      <c r="HE98">
        <v>-25</v>
      </c>
      <c r="HF98">
        <v>-20</v>
      </c>
      <c r="HG98">
        <v>20</v>
      </c>
      <c r="HH98">
        <v>-20</v>
      </c>
      <c r="HI98">
        <v>-1.2940130000000001</v>
      </c>
      <c r="HJ98">
        <v>-1.2781830000000001</v>
      </c>
      <c r="HK98">
        <v>-1.267522</v>
      </c>
      <c r="HL98">
        <v>-1.2811680000000001</v>
      </c>
      <c r="HM98">
        <v>-1.3210109999999999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742.74</v>
      </c>
      <c r="HX98">
        <v>0</v>
      </c>
      <c r="HZ98">
        <v>742.61099999999999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763.37300000000005</v>
      </c>
      <c r="IJ98">
        <v>0</v>
      </c>
      <c r="IL98">
        <v>763.38099999999997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776.05899999999997</v>
      </c>
      <c r="IV98">
        <v>0</v>
      </c>
      <c r="IX98">
        <v>776.25400000000002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755.24900000000002</v>
      </c>
      <c r="JH98">
        <v>0</v>
      </c>
      <c r="JJ98">
        <v>755.25099999999998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705.11300000000006</v>
      </c>
      <c r="JT98">
        <v>0</v>
      </c>
      <c r="JV98">
        <v>704.91700000000003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742.62800000000004</v>
      </c>
      <c r="KF98">
        <v>0.10199999999999999</v>
      </c>
      <c r="KH98">
        <v>742.73199999999997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778.90800000000002</v>
      </c>
      <c r="KR98">
        <v>2.5000000000000001E-2</v>
      </c>
      <c r="KT98">
        <v>778.995</v>
      </c>
      <c r="KU98">
        <v>2.5000000000000001E-2</v>
      </c>
      <c r="KV98">
        <v>124.54038275000001</v>
      </c>
      <c r="KW98">
        <v>114.0541492159</v>
      </c>
      <c r="KX98">
        <v>99.98747680000001</v>
      </c>
      <c r="KY98">
        <v>94.740345000000005</v>
      </c>
      <c r="KZ98">
        <v>95.734869000000003</v>
      </c>
      <c r="LA98">
        <v>109.0496382246</v>
      </c>
      <c r="LB98">
        <v>95.656597164499999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-21.060663999999999</v>
      </c>
      <c r="LI98">
        <v>-5.1340766000000002</v>
      </c>
      <c r="LJ98">
        <v>-31.815717293999999</v>
      </c>
      <c r="LK98">
        <v>-25.707314363999998</v>
      </c>
      <c r="LL98">
        <v>-19.901477399999997</v>
      </c>
      <c r="LM98">
        <v>-15.427003085999999</v>
      </c>
      <c r="LN98">
        <v>-17.444667507000002</v>
      </c>
      <c r="LO98">
        <v>-13.316415812000001</v>
      </c>
      <c r="LP98">
        <v>-15.004235491000001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32.350325000000005</v>
      </c>
      <c r="LY98">
        <v>31.954575000000002</v>
      </c>
      <c r="LZ98">
        <v>31.68805</v>
      </c>
      <c r="MA98">
        <v>32.029200000000003</v>
      </c>
      <c r="MB98">
        <v>26.42022</v>
      </c>
      <c r="MC98">
        <v>0</v>
      </c>
      <c r="MD98">
        <v>0</v>
      </c>
      <c r="ME98">
        <v>-17.508591492000001</v>
      </c>
      <c r="MF98">
        <v>-17.135982279300002</v>
      </c>
      <c r="MG98">
        <v>-16.101881977999998</v>
      </c>
      <c r="MH98">
        <v>-16.228119335399999</v>
      </c>
      <c r="MI98">
        <v>-27.031418736300001</v>
      </c>
      <c r="MJ98">
        <v>-20.993439344999999</v>
      </c>
      <c r="MK98">
        <v>-32.557146107900003</v>
      </c>
      <c r="ML98">
        <v>107.56639896400003</v>
      </c>
      <c r="MM98">
        <v>103.16542757260001</v>
      </c>
      <c r="MN98">
        <v>95.67216742200003</v>
      </c>
      <c r="MO98">
        <v>95.114422578600013</v>
      </c>
      <c r="MP98">
        <v>77.679002756700001</v>
      </c>
      <c r="MQ98">
        <v>53.679119067599999</v>
      </c>
      <c r="MR98">
        <v>42.961138965599993</v>
      </c>
    </row>
    <row r="99" spans="1:356" x14ac:dyDescent="0.25">
      <c r="A99">
        <v>64</v>
      </c>
      <c r="B99" t="s">
        <v>482</v>
      </c>
      <c r="C99" s="3">
        <v>42815.771967592591</v>
      </c>
      <c r="D99">
        <v>59.7164</v>
      </c>
      <c r="E99">
        <v>58.668200000000006</v>
      </c>
      <c r="F99">
        <v>34</v>
      </c>
      <c r="G99">
        <v>55</v>
      </c>
      <c r="H99">
        <v>1.1160000000000001</v>
      </c>
      <c r="I99">
        <v>533.59180000000003</v>
      </c>
      <c r="J99">
        <v>18185</v>
      </c>
      <c r="K99">
        <v>28</v>
      </c>
      <c r="L99">
        <v>139022</v>
      </c>
      <c r="M99">
        <v>139071</v>
      </c>
      <c r="N99">
        <v>139105</v>
      </c>
      <c r="O99">
        <v>139113</v>
      </c>
      <c r="P99">
        <v>139337</v>
      </c>
      <c r="Q99">
        <v>139295</v>
      </c>
      <c r="R99">
        <v>220889</v>
      </c>
      <c r="S99">
        <v>220897</v>
      </c>
      <c r="T99">
        <v>239269</v>
      </c>
      <c r="U99">
        <v>239731</v>
      </c>
      <c r="V99">
        <v>215459</v>
      </c>
      <c r="W99">
        <v>215715</v>
      </c>
      <c r="X99">
        <v>215954</v>
      </c>
      <c r="Y99">
        <v>215863</v>
      </c>
      <c r="Z99">
        <v>294074</v>
      </c>
      <c r="AA99">
        <v>294058</v>
      </c>
      <c r="AB99">
        <v>1366.77</v>
      </c>
      <c r="AC99">
        <v>41062.722699999998</v>
      </c>
      <c r="AD99">
        <v>1</v>
      </c>
      <c r="AE99">
        <v>61.051400000000001</v>
      </c>
      <c r="AF99">
        <v>61.051400000000001</v>
      </c>
      <c r="AG99">
        <v>61.051400000000001</v>
      </c>
      <c r="AH99">
        <v>61.051400000000001</v>
      </c>
      <c r="AI99">
        <v>61.051400000000001</v>
      </c>
      <c r="AJ99">
        <v>61.051400000000001</v>
      </c>
      <c r="AK99">
        <v>61.051400000000001</v>
      </c>
      <c r="AL99">
        <v>1179.8828000000001</v>
      </c>
      <c r="AM99">
        <v>1113.1686</v>
      </c>
      <c r="AN99">
        <v>1064.3334</v>
      </c>
      <c r="AO99">
        <v>896.98749999999995</v>
      </c>
      <c r="AP99">
        <v>1055.9912999999999</v>
      </c>
      <c r="AQ99">
        <v>999.8605</v>
      </c>
      <c r="AR99">
        <v>981.74649999999997</v>
      </c>
      <c r="AS99">
        <v>965.59860000000003</v>
      </c>
      <c r="AT99">
        <v>949.14890000000003</v>
      </c>
      <c r="AU99">
        <v>936.15419999999995</v>
      </c>
      <c r="AV99">
        <v>922.67150000000004</v>
      </c>
      <c r="AW99">
        <v>907.80679999999995</v>
      </c>
      <c r="AX99">
        <v>15.6</v>
      </c>
      <c r="AY99">
        <v>21</v>
      </c>
      <c r="AZ99">
        <v>32.369599999999998</v>
      </c>
      <c r="BA99">
        <v>22.498899999999999</v>
      </c>
      <c r="BB99">
        <v>15.527900000000001</v>
      </c>
      <c r="BC99">
        <v>11.5617</v>
      </c>
      <c r="BD99">
        <v>8.7318999999999996</v>
      </c>
      <c r="BE99">
        <v>6.7309999999999999</v>
      </c>
      <c r="BF99">
        <v>5.2896000000000001</v>
      </c>
      <c r="BG99">
        <v>4.4995000000000003</v>
      </c>
      <c r="BH99">
        <v>4.5301999999999998</v>
      </c>
      <c r="BI99">
        <v>95.12</v>
      </c>
      <c r="BJ99">
        <v>137.4</v>
      </c>
      <c r="BK99">
        <v>137.74</v>
      </c>
      <c r="BL99">
        <v>198.43</v>
      </c>
      <c r="BM99">
        <v>186.92</v>
      </c>
      <c r="BN99">
        <v>268.81</v>
      </c>
      <c r="BO99">
        <v>246.64</v>
      </c>
      <c r="BP99">
        <v>357.01</v>
      </c>
      <c r="BQ99">
        <v>324.25</v>
      </c>
      <c r="BR99">
        <v>467.68</v>
      </c>
      <c r="BS99">
        <v>411.98</v>
      </c>
      <c r="BT99">
        <v>599.94000000000005</v>
      </c>
      <c r="BU99">
        <v>490.57</v>
      </c>
      <c r="BV99">
        <v>700.04</v>
      </c>
      <c r="BW99">
        <v>50.4</v>
      </c>
      <c r="BX99">
        <v>46.8</v>
      </c>
      <c r="BY99">
        <v>30.058900000000001</v>
      </c>
      <c r="BZ99">
        <v>1.6222220000000001</v>
      </c>
      <c r="CA99">
        <v>1.6207</v>
      </c>
      <c r="CB99">
        <v>1.6207</v>
      </c>
      <c r="CC99">
        <v>-0.83589999999999998</v>
      </c>
      <c r="CD99">
        <v>1.6207</v>
      </c>
      <c r="CE99">
        <v>1105179</v>
      </c>
      <c r="CF99">
        <v>1</v>
      </c>
      <c r="CI99">
        <v>2.5392999999999999</v>
      </c>
      <c r="CJ99">
        <v>4.6970999999999998</v>
      </c>
      <c r="CK99">
        <v>5.6163999999999996</v>
      </c>
      <c r="CL99">
        <v>7.0507</v>
      </c>
      <c r="CM99">
        <v>7.9443000000000001</v>
      </c>
      <c r="CN99">
        <v>10.46</v>
      </c>
      <c r="CO99">
        <v>4.0313999999999997</v>
      </c>
      <c r="CP99">
        <v>5.5411999999999999</v>
      </c>
      <c r="CQ99">
        <v>6.4843000000000002</v>
      </c>
      <c r="CR99">
        <v>8.4489999999999998</v>
      </c>
      <c r="CS99">
        <v>9.0254999999999992</v>
      </c>
      <c r="CT99">
        <v>12.717599999999999</v>
      </c>
      <c r="CU99">
        <v>25.014500000000002</v>
      </c>
      <c r="CV99">
        <v>24.897400000000001</v>
      </c>
      <c r="CW99">
        <v>25.025700000000001</v>
      </c>
      <c r="CX99">
        <v>24.956600000000002</v>
      </c>
      <c r="CY99">
        <v>24.959</v>
      </c>
      <c r="CZ99">
        <v>24.887499999999999</v>
      </c>
      <c r="DB99">
        <v>12386</v>
      </c>
      <c r="DC99">
        <v>544</v>
      </c>
      <c r="DD99">
        <v>8</v>
      </c>
      <c r="DF99" t="s">
        <v>539</v>
      </c>
      <c r="DG99">
        <v>445</v>
      </c>
      <c r="DH99">
        <v>969</v>
      </c>
      <c r="DI99">
        <v>10</v>
      </c>
      <c r="DJ99">
        <v>8</v>
      </c>
      <c r="DK99">
        <v>35</v>
      </c>
      <c r="DL99">
        <v>35.200001</v>
      </c>
      <c r="DM99">
        <v>1.6222220000000001</v>
      </c>
      <c r="DN99">
        <v>1224.0714</v>
      </c>
      <c r="DO99">
        <v>1165.6357</v>
      </c>
      <c r="DP99">
        <v>1044.4357</v>
      </c>
      <c r="DQ99">
        <v>958.01430000000005</v>
      </c>
      <c r="DR99">
        <v>869.6857</v>
      </c>
      <c r="DS99">
        <v>806.17859999999996</v>
      </c>
      <c r="DT99">
        <v>854.0643</v>
      </c>
      <c r="DU99">
        <v>82.667900000000003</v>
      </c>
      <c r="DV99">
        <v>77.742900000000006</v>
      </c>
      <c r="DW99">
        <v>84.2286</v>
      </c>
      <c r="DX99">
        <v>73.642899999999997</v>
      </c>
      <c r="DY99">
        <v>85.064300000000003</v>
      </c>
      <c r="DZ99">
        <v>54.810699999999997</v>
      </c>
      <c r="EA99">
        <v>97.720699999999994</v>
      </c>
      <c r="EB99">
        <v>32.369599999999998</v>
      </c>
      <c r="EC99">
        <v>22.498899999999999</v>
      </c>
      <c r="ED99">
        <v>15.527900000000001</v>
      </c>
      <c r="EE99">
        <v>11.5617</v>
      </c>
      <c r="EF99">
        <v>8.7318999999999996</v>
      </c>
      <c r="EG99">
        <v>6.7309999999999999</v>
      </c>
      <c r="EH99">
        <v>5.2896000000000001</v>
      </c>
      <c r="EI99">
        <v>4.4995000000000003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1.4352E-2</v>
      </c>
      <c r="EY99">
        <v>1.0871E-2</v>
      </c>
      <c r="EZ99">
        <v>7.7079999999999996E-3</v>
      </c>
      <c r="FA99">
        <v>6.5649999999999997E-3</v>
      </c>
      <c r="FB99">
        <v>5.8890000000000001E-3</v>
      </c>
      <c r="FC99">
        <v>5.0000000000000001E-3</v>
      </c>
      <c r="FD99">
        <v>5.6870000000000002E-3</v>
      </c>
      <c r="FE99">
        <v>6.0000000000000002E-6</v>
      </c>
      <c r="FF99">
        <v>3.1000000000000001E-5</v>
      </c>
      <c r="FG99">
        <v>7.3999999999999996E-5</v>
      </c>
      <c r="FH99">
        <v>8.3999999999999995E-5</v>
      </c>
      <c r="FI99">
        <v>3.4E-5</v>
      </c>
      <c r="FJ99">
        <v>1.732E-3</v>
      </c>
      <c r="FK99">
        <v>1.7489999999999999E-3</v>
      </c>
      <c r="FL99">
        <v>8.4593000000000002E-2</v>
      </c>
      <c r="FM99">
        <v>8.0911999999999998E-2</v>
      </c>
      <c r="FN99">
        <v>7.8556000000000001E-2</v>
      </c>
      <c r="FO99">
        <v>8.0601000000000006E-2</v>
      </c>
      <c r="FP99">
        <v>9.0819999999999998E-2</v>
      </c>
      <c r="FQ99">
        <v>0.107461</v>
      </c>
      <c r="FR99">
        <v>0.100997</v>
      </c>
      <c r="FS99">
        <v>-0.16664599999999999</v>
      </c>
      <c r="FT99">
        <v>-0.16436100000000001</v>
      </c>
      <c r="FU99">
        <v>-0.16289000000000001</v>
      </c>
      <c r="FV99">
        <v>-0.164883</v>
      </c>
      <c r="FW99">
        <v>-0.17052500000000001</v>
      </c>
      <c r="FX99">
        <v>-0.170122</v>
      </c>
      <c r="FY99">
        <v>-0.16619100000000001</v>
      </c>
      <c r="FZ99">
        <v>-1.399464</v>
      </c>
      <c r="GA99">
        <v>-1.372125</v>
      </c>
      <c r="GB99">
        <v>-1.35439</v>
      </c>
      <c r="GC99">
        <v>-1.378287</v>
      </c>
      <c r="GD99">
        <v>-1.448224</v>
      </c>
      <c r="GE99">
        <v>-1.440517</v>
      </c>
      <c r="GF99">
        <v>-1.393043</v>
      </c>
      <c r="GG99">
        <v>-0.24871199999999999</v>
      </c>
      <c r="GH99">
        <v>-0.22989499999999999</v>
      </c>
      <c r="GI99">
        <v>-0.219663</v>
      </c>
      <c r="GJ99">
        <v>-0.23993800000000001</v>
      </c>
      <c r="GK99">
        <v>-0.29163600000000001</v>
      </c>
      <c r="GL99">
        <v>-0.325492</v>
      </c>
      <c r="GM99">
        <v>-0.283275</v>
      </c>
      <c r="GN99">
        <v>-0.40478999999999998</v>
      </c>
      <c r="GO99">
        <v>-0.37524000000000002</v>
      </c>
      <c r="GP99">
        <v>-0.35649700000000001</v>
      </c>
      <c r="GQ99">
        <v>-0.38208700000000001</v>
      </c>
      <c r="GR99">
        <v>-0.45249400000000001</v>
      </c>
      <c r="GS99">
        <v>-0.44759500000000002</v>
      </c>
      <c r="GT99">
        <v>-0.39793499999999998</v>
      </c>
      <c r="GU99">
        <v>0.43118000000000001</v>
      </c>
      <c r="GV99">
        <v>0.41069299999999997</v>
      </c>
      <c r="GW99">
        <v>0.388237</v>
      </c>
      <c r="GX99">
        <v>0.35891299999999998</v>
      </c>
      <c r="GY99">
        <v>0.64554699999999998</v>
      </c>
      <c r="GZ99">
        <v>0.55732800000000005</v>
      </c>
      <c r="HA99">
        <v>0.50292800000000004</v>
      </c>
      <c r="HB99">
        <v>-25</v>
      </c>
      <c r="HC99">
        <v>-25</v>
      </c>
      <c r="HD99">
        <v>-25</v>
      </c>
      <c r="HE99">
        <v>-25</v>
      </c>
      <c r="HF99">
        <v>-20</v>
      </c>
      <c r="HG99">
        <v>30</v>
      </c>
      <c r="HH99">
        <v>-30</v>
      </c>
      <c r="HI99">
        <v>-1.0569500000000001</v>
      </c>
      <c r="HJ99">
        <v>-1.04369</v>
      </c>
      <c r="HK99">
        <v>-1.034127</v>
      </c>
      <c r="HL99">
        <v>-1.0444770000000001</v>
      </c>
      <c r="HM99">
        <v>-1.0760209999999999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742.74</v>
      </c>
      <c r="HX99">
        <v>0</v>
      </c>
      <c r="HZ99">
        <v>742.61099999999999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763.37300000000005</v>
      </c>
      <c r="IJ99">
        <v>0</v>
      </c>
      <c r="IL99">
        <v>763.38099999999997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776.05899999999997</v>
      </c>
      <c r="IV99">
        <v>0</v>
      </c>
      <c r="IX99">
        <v>776.25400000000002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755.24900000000002</v>
      </c>
      <c r="JH99">
        <v>0</v>
      </c>
      <c r="JJ99">
        <v>755.25099999999998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705.11300000000006</v>
      </c>
      <c r="JT99">
        <v>0</v>
      </c>
      <c r="JV99">
        <v>704.91700000000003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742.62800000000004</v>
      </c>
      <c r="KF99">
        <v>0.10199999999999999</v>
      </c>
      <c r="KH99">
        <v>742.73199999999997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778.90800000000002</v>
      </c>
      <c r="KR99">
        <v>2.5000000000000001E-2</v>
      </c>
      <c r="KT99">
        <v>778.995</v>
      </c>
      <c r="KU99">
        <v>2.5000000000000001E-2</v>
      </c>
      <c r="KV99">
        <v>103.54787194020001</v>
      </c>
      <c r="KW99">
        <v>94.3139157584</v>
      </c>
      <c r="KX99">
        <v>82.046690849200004</v>
      </c>
      <c r="KY99">
        <v>77.216910594300003</v>
      </c>
      <c r="KZ99">
        <v>78.984855273999997</v>
      </c>
      <c r="LA99">
        <v>86.632758534600001</v>
      </c>
      <c r="LB99">
        <v>86.257932107100004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-17.284395199999999</v>
      </c>
      <c r="LI99">
        <v>-4.2212513999999999</v>
      </c>
      <c r="LJ99">
        <v>-20.093504112000002</v>
      </c>
      <c r="LK99">
        <v>-14.958906750000002</v>
      </c>
      <c r="LL99">
        <v>-10.539862980000001</v>
      </c>
      <c r="LM99">
        <v>-9.1642302629999985</v>
      </c>
      <c r="LN99">
        <v>-8.5778307520000006</v>
      </c>
      <c r="LO99">
        <v>-9.6975604440000005</v>
      </c>
      <c r="LP99">
        <v>-10.358667748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26.423750000000002</v>
      </c>
      <c r="LY99">
        <v>26.09225</v>
      </c>
      <c r="LZ99">
        <v>25.853175</v>
      </c>
      <c r="MA99">
        <v>26.111925000000003</v>
      </c>
      <c r="MB99">
        <v>21.520419999999998</v>
      </c>
      <c r="MC99">
        <v>0</v>
      </c>
      <c r="MD99">
        <v>0</v>
      </c>
      <c r="ME99">
        <v>-20.5604987448</v>
      </c>
      <c r="MF99">
        <v>-17.8727039955</v>
      </c>
      <c r="MG99">
        <v>-18.5019069618</v>
      </c>
      <c r="MH99">
        <v>-17.669730140199999</v>
      </c>
      <c r="MI99">
        <v>-24.8078121948</v>
      </c>
      <c r="MJ99">
        <v>-17.8404443644</v>
      </c>
      <c r="MK99">
        <v>-27.681831292499997</v>
      </c>
      <c r="ML99">
        <v>89.317619083400004</v>
      </c>
      <c r="MM99">
        <v>87.574555012900007</v>
      </c>
      <c r="MN99">
        <v>78.858095907399999</v>
      </c>
      <c r="MO99">
        <v>76.494875191100007</v>
      </c>
      <c r="MP99">
        <v>67.119632327200009</v>
      </c>
      <c r="MQ99">
        <v>41.810358526200005</v>
      </c>
      <c r="MR99">
        <v>43.996181666600009</v>
      </c>
    </row>
    <row r="100" spans="1:356" x14ac:dyDescent="0.25">
      <c r="A100">
        <v>64</v>
      </c>
      <c r="B100" t="s">
        <v>483</v>
      </c>
      <c r="C100" s="3">
        <v>42815.772928240738</v>
      </c>
      <c r="D100">
        <v>59.479599999999998</v>
      </c>
      <c r="E100">
        <v>58.788900000000005</v>
      </c>
      <c r="F100">
        <v>27</v>
      </c>
      <c r="G100">
        <v>52</v>
      </c>
      <c r="H100">
        <v>1.1160000000000001</v>
      </c>
      <c r="I100">
        <v>530.97410000000002</v>
      </c>
      <c r="J100">
        <v>18102</v>
      </c>
      <c r="K100">
        <v>28</v>
      </c>
      <c r="L100">
        <v>139022</v>
      </c>
      <c r="M100">
        <v>139071</v>
      </c>
      <c r="N100">
        <v>139105</v>
      </c>
      <c r="O100">
        <v>139113</v>
      </c>
      <c r="P100">
        <v>139337</v>
      </c>
      <c r="Q100">
        <v>139295</v>
      </c>
      <c r="R100">
        <v>220889</v>
      </c>
      <c r="S100">
        <v>220897</v>
      </c>
      <c r="T100">
        <v>239269</v>
      </c>
      <c r="U100">
        <v>239731</v>
      </c>
      <c r="V100">
        <v>215459</v>
      </c>
      <c r="W100">
        <v>215715</v>
      </c>
      <c r="X100">
        <v>215954</v>
      </c>
      <c r="Y100">
        <v>215863</v>
      </c>
      <c r="Z100">
        <v>294074</v>
      </c>
      <c r="AA100">
        <v>294058</v>
      </c>
      <c r="AB100">
        <v>1366.77</v>
      </c>
      <c r="AC100">
        <v>41081.246099999997</v>
      </c>
      <c r="AD100">
        <v>1</v>
      </c>
      <c r="AE100">
        <v>61.376899999999999</v>
      </c>
      <c r="AF100">
        <v>61.376899999999999</v>
      </c>
      <c r="AG100">
        <v>61.376899999999999</v>
      </c>
      <c r="AH100">
        <v>61.376899999999999</v>
      </c>
      <c r="AI100">
        <v>61.376899999999999</v>
      </c>
      <c r="AJ100">
        <v>61.376899999999999</v>
      </c>
      <c r="AK100">
        <v>61.376899999999999</v>
      </c>
      <c r="AL100">
        <v>1150.5859</v>
      </c>
      <c r="AM100">
        <v>1091.8379</v>
      </c>
      <c r="AN100">
        <v>1053</v>
      </c>
      <c r="AO100">
        <v>897.56129999999996</v>
      </c>
      <c r="AP100">
        <v>1048.8598999999999</v>
      </c>
      <c r="AQ100">
        <v>995.18510000000003</v>
      </c>
      <c r="AR100">
        <v>978.06780000000003</v>
      </c>
      <c r="AS100">
        <v>962.72500000000002</v>
      </c>
      <c r="AT100">
        <v>946.85180000000003</v>
      </c>
      <c r="AU100">
        <v>934.49220000000003</v>
      </c>
      <c r="AV100">
        <v>922.12779999999998</v>
      </c>
      <c r="AW100">
        <v>907.07680000000005</v>
      </c>
      <c r="AX100">
        <v>15.6</v>
      </c>
      <c r="AY100">
        <v>17</v>
      </c>
      <c r="AZ100">
        <v>32.351500000000001</v>
      </c>
      <c r="BA100">
        <v>22.754100000000001</v>
      </c>
      <c r="BB100">
        <v>15.7326</v>
      </c>
      <c r="BC100">
        <v>11.7278</v>
      </c>
      <c r="BD100">
        <v>8.8543000000000003</v>
      </c>
      <c r="BE100">
        <v>6.8055000000000003</v>
      </c>
      <c r="BF100">
        <v>5.2622999999999998</v>
      </c>
      <c r="BG100">
        <v>4.5015000000000001</v>
      </c>
      <c r="BH100">
        <v>4.5239000000000003</v>
      </c>
      <c r="BI100">
        <v>98.45</v>
      </c>
      <c r="BJ100">
        <v>138.96</v>
      </c>
      <c r="BK100">
        <v>142.44</v>
      </c>
      <c r="BL100">
        <v>200.29</v>
      </c>
      <c r="BM100">
        <v>193.57</v>
      </c>
      <c r="BN100">
        <v>271.10000000000002</v>
      </c>
      <c r="BO100">
        <v>255.9</v>
      </c>
      <c r="BP100">
        <v>358.71</v>
      </c>
      <c r="BQ100">
        <v>337.57</v>
      </c>
      <c r="BR100">
        <v>469.49</v>
      </c>
      <c r="BS100">
        <v>434.37</v>
      </c>
      <c r="BT100">
        <v>607.4</v>
      </c>
      <c r="BU100">
        <v>514.86</v>
      </c>
      <c r="BV100">
        <v>716.96</v>
      </c>
      <c r="BW100">
        <v>50.2</v>
      </c>
      <c r="BX100">
        <v>46.9</v>
      </c>
      <c r="BY100">
        <v>27.013300000000001</v>
      </c>
      <c r="BZ100">
        <v>0.52222199999999996</v>
      </c>
      <c r="CA100">
        <v>0.96030000000000004</v>
      </c>
      <c r="CB100">
        <v>1.1274999999999999</v>
      </c>
      <c r="CC100">
        <v>-0.42959999999999998</v>
      </c>
      <c r="CD100">
        <v>0.96030000000000004</v>
      </c>
      <c r="CE100">
        <v>1105179</v>
      </c>
      <c r="CF100">
        <v>2</v>
      </c>
      <c r="CI100">
        <v>2.5779000000000001</v>
      </c>
      <c r="CJ100">
        <v>4.7579000000000002</v>
      </c>
      <c r="CK100">
        <v>5.6913999999999998</v>
      </c>
      <c r="CL100">
        <v>7.1356999999999999</v>
      </c>
      <c r="CM100">
        <v>7.8657000000000004</v>
      </c>
      <c r="CN100">
        <v>10.8743</v>
      </c>
      <c r="CO100">
        <v>3.0179999999999998</v>
      </c>
      <c r="CP100">
        <v>5.242</v>
      </c>
      <c r="CQ100">
        <v>6.64</v>
      </c>
      <c r="CR100">
        <v>8.5619999999999994</v>
      </c>
      <c r="CS100">
        <v>8.5280000000000005</v>
      </c>
      <c r="CT100">
        <v>13.766</v>
      </c>
      <c r="CU100">
        <v>24.944800000000001</v>
      </c>
      <c r="CV100">
        <v>24.989599999999999</v>
      </c>
      <c r="CW100">
        <v>25.037099999999999</v>
      </c>
      <c r="CX100">
        <v>24.9116</v>
      </c>
      <c r="CY100">
        <v>24.967099999999999</v>
      </c>
      <c r="CZ100">
        <v>24.918500000000002</v>
      </c>
      <c r="DB100">
        <v>12386</v>
      </c>
      <c r="DC100">
        <v>544</v>
      </c>
      <c r="DD100">
        <v>9</v>
      </c>
      <c r="DF100" t="s">
        <v>539</v>
      </c>
      <c r="DG100">
        <v>445</v>
      </c>
      <c r="DH100">
        <v>969</v>
      </c>
      <c r="DI100">
        <v>10</v>
      </c>
      <c r="DJ100">
        <v>8</v>
      </c>
      <c r="DK100">
        <v>35</v>
      </c>
      <c r="DL100">
        <v>34.599997999999999</v>
      </c>
      <c r="DM100">
        <v>0.52222199999999996</v>
      </c>
      <c r="DN100">
        <v>1221.8715</v>
      </c>
      <c r="DO100">
        <v>1195.0358000000001</v>
      </c>
      <c r="DP100">
        <v>1064.8357000000001</v>
      </c>
      <c r="DQ100">
        <v>970.05</v>
      </c>
      <c r="DR100">
        <v>882.15</v>
      </c>
      <c r="DS100">
        <v>861.20719999999994</v>
      </c>
      <c r="DT100">
        <v>810.30709999999999</v>
      </c>
      <c r="DU100">
        <v>71.62</v>
      </c>
      <c r="DV100">
        <v>68.623599999999996</v>
      </c>
      <c r="DW100">
        <v>70.4893</v>
      </c>
      <c r="DX100">
        <v>61.002099999999999</v>
      </c>
      <c r="DY100">
        <v>78.175700000000006</v>
      </c>
      <c r="DZ100">
        <v>52.711399999999998</v>
      </c>
      <c r="EA100">
        <v>96.202100000000002</v>
      </c>
      <c r="EB100">
        <v>32.351500000000001</v>
      </c>
      <c r="EC100">
        <v>22.754100000000001</v>
      </c>
      <c r="ED100">
        <v>15.7326</v>
      </c>
      <c r="EE100">
        <v>11.7278</v>
      </c>
      <c r="EF100">
        <v>8.8543000000000003</v>
      </c>
      <c r="EG100">
        <v>6.8055000000000003</v>
      </c>
      <c r="EH100">
        <v>5.2622999999999998</v>
      </c>
      <c r="EI100">
        <v>4.5015000000000001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1.8079000000000001E-2</v>
      </c>
      <c r="EY100">
        <v>1.4138E-2</v>
      </c>
      <c r="EZ100">
        <v>1.0668E-2</v>
      </c>
      <c r="FA100">
        <v>7.1110000000000001E-3</v>
      </c>
      <c r="FB100">
        <v>9.3919999999999993E-3</v>
      </c>
      <c r="FC100">
        <v>7.0239999999999999E-3</v>
      </c>
      <c r="FD100">
        <v>7.4229999999999999E-3</v>
      </c>
      <c r="FE100">
        <v>6.0000000000000002E-6</v>
      </c>
      <c r="FF100">
        <v>3.0000000000000001E-5</v>
      </c>
      <c r="FG100">
        <v>7.2999999999999999E-5</v>
      </c>
      <c r="FH100">
        <v>8.2999999999999998E-5</v>
      </c>
      <c r="FI100">
        <v>3.3000000000000003E-5</v>
      </c>
      <c r="FJ100">
        <v>1.665E-3</v>
      </c>
      <c r="FK100">
        <v>1.714E-3</v>
      </c>
      <c r="FL100">
        <v>8.4598000000000007E-2</v>
      </c>
      <c r="FM100">
        <v>8.0907000000000007E-2</v>
      </c>
      <c r="FN100">
        <v>7.8552999999999998E-2</v>
      </c>
      <c r="FO100">
        <v>8.0601000000000006E-2</v>
      </c>
      <c r="FP100">
        <v>9.0815000000000007E-2</v>
      </c>
      <c r="FQ100">
        <v>0.107416</v>
      </c>
      <c r="FR100">
        <v>0.10104399999999999</v>
      </c>
      <c r="FS100">
        <v>-0.16672600000000001</v>
      </c>
      <c r="FT100">
        <v>-0.16450699999999999</v>
      </c>
      <c r="FU100">
        <v>-0.16301599999999999</v>
      </c>
      <c r="FV100">
        <v>-0.16499</v>
      </c>
      <c r="FW100">
        <v>-0.17066999999999999</v>
      </c>
      <c r="FX100">
        <v>-0.17022799999999999</v>
      </c>
      <c r="FY100">
        <v>-0.16595099999999999</v>
      </c>
      <c r="FZ100">
        <v>-1.3996500000000001</v>
      </c>
      <c r="GA100">
        <v>-1.3727940000000001</v>
      </c>
      <c r="GB100">
        <v>-1.35484</v>
      </c>
      <c r="GC100">
        <v>-1.378509</v>
      </c>
      <c r="GD100">
        <v>-1.448861</v>
      </c>
      <c r="GE100">
        <v>-1.4363090000000001</v>
      </c>
      <c r="GF100">
        <v>-1.3844129999999999</v>
      </c>
      <c r="GG100">
        <v>-0.24892</v>
      </c>
      <c r="GH100">
        <v>-0.22988600000000001</v>
      </c>
      <c r="GI100">
        <v>-0.219698</v>
      </c>
      <c r="GJ100">
        <v>-0.24002999999999999</v>
      </c>
      <c r="GK100">
        <v>-0.29164099999999998</v>
      </c>
      <c r="GL100">
        <v>-0.32498199999999999</v>
      </c>
      <c r="GM100">
        <v>-0.28406799999999999</v>
      </c>
      <c r="GN100">
        <v>-0.40449299999999999</v>
      </c>
      <c r="GO100">
        <v>-0.37595499999999998</v>
      </c>
      <c r="GP100">
        <v>-0.356962</v>
      </c>
      <c r="GQ100">
        <v>-0.38233</v>
      </c>
      <c r="GR100">
        <v>-0.45328400000000002</v>
      </c>
      <c r="GS100">
        <v>-0.44980799999999999</v>
      </c>
      <c r="GT100">
        <v>-0.395957</v>
      </c>
      <c r="GU100">
        <v>0.43186400000000003</v>
      </c>
      <c r="GV100">
        <v>0.41147800000000001</v>
      </c>
      <c r="GW100">
        <v>0.38914199999999999</v>
      </c>
      <c r="GX100">
        <v>0.35993000000000003</v>
      </c>
      <c r="GY100">
        <v>0.64737500000000003</v>
      </c>
      <c r="GZ100">
        <v>0.55343100000000001</v>
      </c>
      <c r="HA100">
        <v>0.50242600000000004</v>
      </c>
      <c r="HB100">
        <v>-25</v>
      </c>
      <c r="HC100">
        <v>-25</v>
      </c>
      <c r="HD100">
        <v>-25</v>
      </c>
      <c r="HE100">
        <v>-25</v>
      </c>
      <c r="HF100">
        <v>-20</v>
      </c>
      <c r="HG100">
        <v>40</v>
      </c>
      <c r="HH100">
        <v>-40</v>
      </c>
      <c r="HI100">
        <v>-1.0573490000000001</v>
      </c>
      <c r="HJ100">
        <v>-1.0441769999999999</v>
      </c>
      <c r="HK100">
        <v>-1.0347230000000001</v>
      </c>
      <c r="HL100">
        <v>-1.045156</v>
      </c>
      <c r="HM100">
        <v>-1.0767800000000001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742.74</v>
      </c>
      <c r="HX100">
        <v>0</v>
      </c>
      <c r="HZ100">
        <v>742.61099999999999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763.37300000000005</v>
      </c>
      <c r="IJ100">
        <v>0</v>
      </c>
      <c r="IL100">
        <v>763.38099999999997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776.05899999999997</v>
      </c>
      <c r="IV100">
        <v>0</v>
      </c>
      <c r="IX100">
        <v>776.25400000000002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755.24900000000002</v>
      </c>
      <c r="JH100">
        <v>0</v>
      </c>
      <c r="JJ100">
        <v>755.25099999999998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705.11300000000006</v>
      </c>
      <c r="JT100">
        <v>0</v>
      </c>
      <c r="JV100">
        <v>704.91700000000003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742.62800000000004</v>
      </c>
      <c r="KF100">
        <v>0.10199999999999999</v>
      </c>
      <c r="KH100">
        <v>742.73199999999997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778.90800000000002</v>
      </c>
      <c r="KR100">
        <v>2.5000000000000001E-2</v>
      </c>
      <c r="KT100">
        <v>778.995</v>
      </c>
      <c r="KU100">
        <v>2.5000000000000001E-2</v>
      </c>
      <c r="KV100">
        <v>103.367885157</v>
      </c>
      <c r="KW100">
        <v>96.686761470600018</v>
      </c>
      <c r="KX100">
        <v>83.646038742100004</v>
      </c>
      <c r="KY100">
        <v>78.187000050000009</v>
      </c>
      <c r="KZ100">
        <v>80.112452250000004</v>
      </c>
      <c r="LA100">
        <v>92.507432595199987</v>
      </c>
      <c r="LB100">
        <v>81.876670612399991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-17.295164799999998</v>
      </c>
      <c r="LI100">
        <v>-4.2151553999999996</v>
      </c>
      <c r="LJ100">
        <v>-25.312670250000004</v>
      </c>
      <c r="LK100">
        <v>-19.449745392000001</v>
      </c>
      <c r="LL100">
        <v>-14.552336439999999</v>
      </c>
      <c r="LM100">
        <v>-9.9169937459999993</v>
      </c>
      <c r="LN100">
        <v>-13.655514924999999</v>
      </c>
      <c r="LO100">
        <v>-12.480088901</v>
      </c>
      <c r="LP100">
        <v>-12.649381580999997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26.433725000000003</v>
      </c>
      <c r="LY100">
        <v>26.104424999999999</v>
      </c>
      <c r="LZ100">
        <v>25.868075000000001</v>
      </c>
      <c r="MA100">
        <v>26.128899999999998</v>
      </c>
      <c r="MB100">
        <v>21.535600000000002</v>
      </c>
      <c r="MC100">
        <v>0</v>
      </c>
      <c r="MD100">
        <v>0</v>
      </c>
      <c r="ME100">
        <v>-17.8276504</v>
      </c>
      <c r="MF100">
        <v>-15.7756049096</v>
      </c>
      <c r="MG100">
        <v>-15.486358231400001</v>
      </c>
      <c r="MH100">
        <v>-14.642334063</v>
      </c>
      <c r="MI100">
        <v>-22.7992393237</v>
      </c>
      <c r="MJ100">
        <v>-17.130256194799998</v>
      </c>
      <c r="MK100">
        <v>-27.327938142800001</v>
      </c>
      <c r="ML100">
        <v>86.661289507000006</v>
      </c>
      <c r="MM100">
        <v>87.565836169000008</v>
      </c>
      <c r="MN100">
        <v>79.475419070699999</v>
      </c>
      <c r="MO100">
        <v>79.756572241000015</v>
      </c>
      <c r="MP100">
        <v>65.193298001300008</v>
      </c>
      <c r="MQ100">
        <v>45.601922699399992</v>
      </c>
      <c r="MR100">
        <v>37.68419548859999</v>
      </c>
    </row>
    <row r="101" spans="1:356" x14ac:dyDescent="0.25">
      <c r="A101">
        <v>64</v>
      </c>
      <c r="B101" t="s">
        <v>484</v>
      </c>
      <c r="C101" s="3">
        <v>42815.773888888885</v>
      </c>
      <c r="D101">
        <v>59.3217</v>
      </c>
      <c r="E101">
        <v>58.953300000000006</v>
      </c>
      <c r="F101">
        <v>29</v>
      </c>
      <c r="G101">
        <v>55</v>
      </c>
      <c r="H101">
        <v>1.1160000000000001</v>
      </c>
      <c r="I101">
        <v>530.34519999999998</v>
      </c>
      <c r="J101">
        <v>18080</v>
      </c>
      <c r="K101">
        <v>28</v>
      </c>
      <c r="L101">
        <v>139022</v>
      </c>
      <c r="M101">
        <v>139071</v>
      </c>
      <c r="N101">
        <v>139105</v>
      </c>
      <c r="O101">
        <v>139113</v>
      </c>
      <c r="P101">
        <v>139337</v>
      </c>
      <c r="Q101">
        <v>139295</v>
      </c>
      <c r="R101">
        <v>220889</v>
      </c>
      <c r="S101">
        <v>220897</v>
      </c>
      <c r="T101">
        <v>239269</v>
      </c>
      <c r="U101">
        <v>239731</v>
      </c>
      <c r="V101">
        <v>215459</v>
      </c>
      <c r="W101">
        <v>215715</v>
      </c>
      <c r="X101">
        <v>215954</v>
      </c>
      <c r="Y101">
        <v>215863</v>
      </c>
      <c r="Z101">
        <v>294074</v>
      </c>
      <c r="AA101">
        <v>294058</v>
      </c>
      <c r="AB101">
        <v>1366.77</v>
      </c>
      <c r="AC101">
        <v>41095.800799999997</v>
      </c>
      <c r="AD101">
        <v>1</v>
      </c>
      <c r="AE101">
        <v>61.701900000000002</v>
      </c>
      <c r="AF101">
        <v>61.701900000000002</v>
      </c>
      <c r="AG101">
        <v>61.701900000000002</v>
      </c>
      <c r="AH101">
        <v>61.701900000000002</v>
      </c>
      <c r="AI101">
        <v>61.701900000000002</v>
      </c>
      <c r="AJ101">
        <v>61.701900000000002</v>
      </c>
      <c r="AK101">
        <v>61.701900000000002</v>
      </c>
      <c r="AL101">
        <v>1179.8828000000001</v>
      </c>
      <c r="AM101">
        <v>1107.7982999999999</v>
      </c>
      <c r="AN101">
        <v>1060</v>
      </c>
      <c r="AO101">
        <v>891.6182</v>
      </c>
      <c r="AP101">
        <v>1058.1181999999999</v>
      </c>
      <c r="AQ101">
        <v>998.95579999999995</v>
      </c>
      <c r="AR101">
        <v>979.61019999999996</v>
      </c>
      <c r="AS101">
        <v>962.45830000000001</v>
      </c>
      <c r="AT101">
        <v>944.89070000000004</v>
      </c>
      <c r="AU101">
        <v>931.16269999999997</v>
      </c>
      <c r="AV101">
        <v>917.59640000000002</v>
      </c>
      <c r="AW101">
        <v>901.36630000000002</v>
      </c>
      <c r="AX101">
        <v>15.8</v>
      </c>
      <c r="AY101">
        <v>18.399999999999999</v>
      </c>
      <c r="AZ101">
        <v>32.412999999999997</v>
      </c>
      <c r="BA101">
        <v>22.5687</v>
      </c>
      <c r="BB101">
        <v>15.5977</v>
      </c>
      <c r="BC101">
        <v>11.615</v>
      </c>
      <c r="BD101">
        <v>8.7759999999999998</v>
      </c>
      <c r="BE101">
        <v>6.7710999999999997</v>
      </c>
      <c r="BF101">
        <v>5.2488999999999999</v>
      </c>
      <c r="BG101">
        <v>4.4996999999999998</v>
      </c>
      <c r="BH101">
        <v>4.5206</v>
      </c>
      <c r="BI101">
        <v>91.63</v>
      </c>
      <c r="BJ101">
        <v>135.15</v>
      </c>
      <c r="BK101">
        <v>133.29</v>
      </c>
      <c r="BL101">
        <v>194.87</v>
      </c>
      <c r="BM101">
        <v>181.03</v>
      </c>
      <c r="BN101">
        <v>263.94</v>
      </c>
      <c r="BO101">
        <v>239.36</v>
      </c>
      <c r="BP101">
        <v>349.39</v>
      </c>
      <c r="BQ101">
        <v>315.12</v>
      </c>
      <c r="BR101">
        <v>456.39</v>
      </c>
      <c r="BS101">
        <v>404.43</v>
      </c>
      <c r="BT101">
        <v>589.23</v>
      </c>
      <c r="BU101">
        <v>477.83</v>
      </c>
      <c r="BV101">
        <v>692.44</v>
      </c>
      <c r="BW101">
        <v>49.9</v>
      </c>
      <c r="BX101">
        <v>46.6</v>
      </c>
      <c r="BY101">
        <v>30.232600000000001</v>
      </c>
      <c r="BZ101">
        <v>1.1666669999999999</v>
      </c>
      <c r="CA101">
        <v>1.4109</v>
      </c>
      <c r="CB101">
        <v>1.4276</v>
      </c>
      <c r="CC101">
        <v>-0.65469999999999995</v>
      </c>
      <c r="CD101">
        <v>1.4109</v>
      </c>
      <c r="CE101">
        <v>1105179</v>
      </c>
      <c r="CF101">
        <v>1</v>
      </c>
      <c r="CI101">
        <v>2.5286</v>
      </c>
      <c r="CJ101">
        <v>4.7750000000000004</v>
      </c>
      <c r="CK101">
        <v>5.7413999999999996</v>
      </c>
      <c r="CL101">
        <v>7.1113999999999997</v>
      </c>
      <c r="CM101">
        <v>7.9164000000000003</v>
      </c>
      <c r="CN101">
        <v>11.133599999999999</v>
      </c>
      <c r="CO101">
        <v>3.7282999999999999</v>
      </c>
      <c r="CP101">
        <v>5.5735999999999999</v>
      </c>
      <c r="CQ101">
        <v>6.4755000000000003</v>
      </c>
      <c r="CR101">
        <v>8.1961999999999993</v>
      </c>
      <c r="CS101">
        <v>8.5396000000000001</v>
      </c>
      <c r="CT101">
        <v>13.4208</v>
      </c>
      <c r="CU101">
        <v>25.070599999999999</v>
      </c>
      <c r="CV101">
        <v>24.964500000000001</v>
      </c>
      <c r="CW101">
        <v>25.014600000000002</v>
      </c>
      <c r="CX101">
        <v>25.031099999999999</v>
      </c>
      <c r="CY101">
        <v>24.982500000000002</v>
      </c>
      <c r="CZ101">
        <v>25.000299999999999</v>
      </c>
      <c r="DB101">
        <v>12386</v>
      </c>
      <c r="DC101">
        <v>544</v>
      </c>
      <c r="DD101">
        <v>10</v>
      </c>
      <c r="DF101" t="s">
        <v>539</v>
      </c>
      <c r="DG101">
        <v>445</v>
      </c>
      <c r="DH101">
        <v>969</v>
      </c>
      <c r="DI101">
        <v>10</v>
      </c>
      <c r="DJ101">
        <v>8</v>
      </c>
      <c r="DK101">
        <v>35</v>
      </c>
      <c r="DL101">
        <v>32.400002000000001</v>
      </c>
      <c r="DM101">
        <v>1.1666669999999999</v>
      </c>
      <c r="DN101">
        <v>1222.45</v>
      </c>
      <c r="DO101">
        <v>1181.4857</v>
      </c>
      <c r="DP101">
        <v>1060.2786000000001</v>
      </c>
      <c r="DQ101">
        <v>970.1857</v>
      </c>
      <c r="DR101">
        <v>878.02859999999998</v>
      </c>
      <c r="DS101">
        <v>872.17139999999995</v>
      </c>
      <c r="DT101">
        <v>821.32860000000005</v>
      </c>
      <c r="DU101">
        <v>70.890699999999995</v>
      </c>
      <c r="DV101">
        <v>65.909300000000002</v>
      </c>
      <c r="DW101">
        <v>64.313599999999994</v>
      </c>
      <c r="DX101">
        <v>57.744999999999997</v>
      </c>
      <c r="DY101">
        <v>71.263599999999997</v>
      </c>
      <c r="DZ101">
        <v>49.6629</v>
      </c>
      <c r="EA101">
        <v>92.577100000000002</v>
      </c>
      <c r="EB101">
        <v>32.412999999999997</v>
      </c>
      <c r="EC101">
        <v>22.5687</v>
      </c>
      <c r="ED101">
        <v>15.5977</v>
      </c>
      <c r="EE101">
        <v>11.615</v>
      </c>
      <c r="EF101">
        <v>8.7759999999999998</v>
      </c>
      <c r="EG101">
        <v>6.7710999999999997</v>
      </c>
      <c r="EH101">
        <v>5.2488999999999999</v>
      </c>
      <c r="EI101">
        <v>4.4996999999999998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2.1683999999999998E-2</v>
      </c>
      <c r="EY101">
        <v>1.7593000000000001E-2</v>
      </c>
      <c r="EZ101">
        <v>1.3913999999999999E-2</v>
      </c>
      <c r="FA101">
        <v>7.8740000000000008E-3</v>
      </c>
      <c r="FB101">
        <v>1.2925000000000001E-2</v>
      </c>
      <c r="FC101">
        <v>9.1909999999999995E-3</v>
      </c>
      <c r="FD101">
        <v>9.2479999999999993E-3</v>
      </c>
      <c r="FE101">
        <v>5.0000000000000004E-6</v>
      </c>
      <c r="FF101">
        <v>3.0000000000000001E-5</v>
      </c>
      <c r="FG101">
        <v>7.2000000000000002E-5</v>
      </c>
      <c r="FH101">
        <v>8.2000000000000001E-5</v>
      </c>
      <c r="FI101">
        <v>3.1999999999999999E-5</v>
      </c>
      <c r="FJ101">
        <v>1.601E-3</v>
      </c>
      <c r="FK101">
        <v>1.681E-3</v>
      </c>
      <c r="FL101">
        <v>8.4598000000000007E-2</v>
      </c>
      <c r="FM101">
        <v>8.0911999999999998E-2</v>
      </c>
      <c r="FN101">
        <v>7.8557000000000002E-2</v>
      </c>
      <c r="FO101">
        <v>8.0602999999999994E-2</v>
      </c>
      <c r="FP101">
        <v>9.0817999999999996E-2</v>
      </c>
      <c r="FQ101">
        <v>0.10741000000000001</v>
      </c>
      <c r="FR101">
        <v>0.101037</v>
      </c>
      <c r="FS101">
        <v>-0.16670699999999999</v>
      </c>
      <c r="FT101">
        <v>-0.16444900000000001</v>
      </c>
      <c r="FU101">
        <v>-0.16300000000000001</v>
      </c>
      <c r="FV101">
        <v>-0.164966</v>
      </c>
      <c r="FW101">
        <v>-0.170706</v>
      </c>
      <c r="FX101">
        <v>-0.17014499999999999</v>
      </c>
      <c r="FY101">
        <v>-0.16587099999999999</v>
      </c>
      <c r="FZ101">
        <v>-1.397329</v>
      </c>
      <c r="GA101">
        <v>-1.3700639999999999</v>
      </c>
      <c r="GB101">
        <v>-1.353291</v>
      </c>
      <c r="GC101">
        <v>-1.37646</v>
      </c>
      <c r="GD101">
        <v>-1.4490670000000001</v>
      </c>
      <c r="GE101">
        <v>-1.430671</v>
      </c>
      <c r="GF101">
        <v>-1.378889</v>
      </c>
      <c r="GG101">
        <v>-0.24895800000000001</v>
      </c>
      <c r="GH101">
        <v>-0.230019</v>
      </c>
      <c r="GI101">
        <v>-0.21979299999999999</v>
      </c>
      <c r="GJ101">
        <v>-0.24011199999999999</v>
      </c>
      <c r="GK101">
        <v>-0.29175299999999998</v>
      </c>
      <c r="GL101">
        <v>-0.32496399999999998</v>
      </c>
      <c r="GM101">
        <v>-0.28403299999999998</v>
      </c>
      <c r="GN101">
        <v>-0.404609</v>
      </c>
      <c r="GO101">
        <v>-0.37557800000000002</v>
      </c>
      <c r="GP101">
        <v>-0.356763</v>
      </c>
      <c r="GQ101">
        <v>-0.38221899999999998</v>
      </c>
      <c r="GR101">
        <v>-0.4531</v>
      </c>
      <c r="GS101">
        <v>-0.45012400000000002</v>
      </c>
      <c r="GT101">
        <v>-0.396287</v>
      </c>
      <c r="GU101">
        <v>0.43157800000000002</v>
      </c>
      <c r="GV101">
        <v>0.41092400000000001</v>
      </c>
      <c r="GW101">
        <v>0.38834400000000002</v>
      </c>
      <c r="GX101">
        <v>0.35891000000000001</v>
      </c>
      <c r="GY101">
        <v>0.64493299999999998</v>
      </c>
      <c r="GZ101">
        <v>0.55193300000000001</v>
      </c>
      <c r="HA101">
        <v>0.50209499999999996</v>
      </c>
      <c r="HB101">
        <v>-30</v>
      </c>
      <c r="HC101">
        <v>-30</v>
      </c>
      <c r="HD101">
        <v>-30</v>
      </c>
      <c r="HE101">
        <v>-30</v>
      </c>
      <c r="HF101">
        <v>-20</v>
      </c>
      <c r="HG101">
        <v>47</v>
      </c>
      <c r="HH101">
        <v>-47</v>
      </c>
      <c r="HI101">
        <v>-1.0572280000000001</v>
      </c>
      <c r="HJ101">
        <v>-1.044027</v>
      </c>
      <c r="HK101">
        <v>-1.0345690000000001</v>
      </c>
      <c r="HL101">
        <v>-1.0449949999999999</v>
      </c>
      <c r="HM101">
        <v>-1.07704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742.74</v>
      </c>
      <c r="HX101">
        <v>0</v>
      </c>
      <c r="HZ101">
        <v>742.61099999999999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763.37300000000005</v>
      </c>
      <c r="IJ101">
        <v>0</v>
      </c>
      <c r="IL101">
        <v>763.38099999999997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776.05899999999997</v>
      </c>
      <c r="IV101">
        <v>0</v>
      </c>
      <c r="IX101">
        <v>776.25400000000002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755.24900000000002</v>
      </c>
      <c r="JH101">
        <v>0</v>
      </c>
      <c r="JJ101">
        <v>755.25099999999998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705.11300000000006</v>
      </c>
      <c r="JT101">
        <v>0</v>
      </c>
      <c r="JV101">
        <v>704.91700000000003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742.62800000000004</v>
      </c>
      <c r="KF101">
        <v>0.10199999999999999</v>
      </c>
      <c r="KH101">
        <v>742.73199999999997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778.90800000000002</v>
      </c>
      <c r="KR101">
        <v>2.5000000000000001E-2</v>
      </c>
      <c r="KT101">
        <v>778.995</v>
      </c>
      <c r="KU101">
        <v>2.5000000000000001E-2</v>
      </c>
      <c r="KV101">
        <v>103.41682510000001</v>
      </c>
      <c r="KW101">
        <v>95.596370958399987</v>
      </c>
      <c r="KX101">
        <v>83.292305980200013</v>
      </c>
      <c r="KY101">
        <v>78.199877977099987</v>
      </c>
      <c r="KZ101">
        <v>79.740801394800002</v>
      </c>
      <c r="LA101">
        <v>93.679930073999998</v>
      </c>
      <c r="LB101">
        <v>82.984577758200004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-17.286732000000001</v>
      </c>
      <c r="LI101">
        <v>-4.2131233999999997</v>
      </c>
      <c r="LJ101">
        <v>-30.306668681000001</v>
      </c>
      <c r="LK101">
        <v>-24.144637872000001</v>
      </c>
      <c r="LL101">
        <v>-18.927127925999997</v>
      </c>
      <c r="LM101">
        <v>-10.951115760000002</v>
      </c>
      <c r="LN101">
        <v>-18.775561119000002</v>
      </c>
      <c r="LO101">
        <v>-15.439801431999999</v>
      </c>
      <c r="LP101">
        <v>-15.069877881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31.716840000000001</v>
      </c>
      <c r="LY101">
        <v>31.320810000000002</v>
      </c>
      <c r="LZ101">
        <v>31.037070000000003</v>
      </c>
      <c r="MA101">
        <v>31.349849999999996</v>
      </c>
      <c r="MB101">
        <v>21.540800000000001</v>
      </c>
      <c r="MC101">
        <v>0</v>
      </c>
      <c r="MD101">
        <v>0</v>
      </c>
      <c r="ME101">
        <v>-17.6488068906</v>
      </c>
      <c r="MF101">
        <v>-15.1603912767</v>
      </c>
      <c r="MG101">
        <v>-14.135679084799998</v>
      </c>
      <c r="MH101">
        <v>-13.865267439999998</v>
      </c>
      <c r="MI101">
        <v>-20.791369090799996</v>
      </c>
      <c r="MJ101">
        <v>-16.138654635599998</v>
      </c>
      <c r="MK101">
        <v>-26.294951444299997</v>
      </c>
      <c r="ML101">
        <v>87.178189528400011</v>
      </c>
      <c r="MM101">
        <v>87.612151809699995</v>
      </c>
      <c r="MN101">
        <v>81.266568969400012</v>
      </c>
      <c r="MO101">
        <v>84.733344777099973</v>
      </c>
      <c r="MP101">
        <v>61.714671185000007</v>
      </c>
      <c r="MQ101">
        <v>44.814742006400003</v>
      </c>
      <c r="MR101">
        <v>37.40662503290001</v>
      </c>
    </row>
    <row r="102" spans="1:356" x14ac:dyDescent="0.25">
      <c r="A102">
        <v>64</v>
      </c>
      <c r="B102" t="s">
        <v>485</v>
      </c>
      <c r="C102" s="3">
        <v>42815.77480324074</v>
      </c>
      <c r="D102">
        <v>59.330100000000002</v>
      </c>
      <c r="E102">
        <v>59.028400000000005</v>
      </c>
      <c r="F102">
        <v>23</v>
      </c>
      <c r="G102">
        <v>45</v>
      </c>
      <c r="H102">
        <v>1.1117999999999999</v>
      </c>
      <c r="I102">
        <v>554.60059999999999</v>
      </c>
      <c r="J102">
        <v>14323</v>
      </c>
      <c r="K102">
        <v>28</v>
      </c>
      <c r="L102">
        <v>139022</v>
      </c>
      <c r="M102">
        <v>139071</v>
      </c>
      <c r="N102">
        <v>139105</v>
      </c>
      <c r="O102">
        <v>139113</v>
      </c>
      <c r="P102">
        <v>139337</v>
      </c>
      <c r="Q102">
        <v>139295</v>
      </c>
      <c r="R102">
        <v>220889</v>
      </c>
      <c r="S102">
        <v>220897</v>
      </c>
      <c r="T102">
        <v>239269</v>
      </c>
      <c r="U102">
        <v>239731</v>
      </c>
      <c r="V102">
        <v>215459</v>
      </c>
      <c r="W102">
        <v>215715</v>
      </c>
      <c r="X102">
        <v>215954</v>
      </c>
      <c r="Y102">
        <v>215863</v>
      </c>
      <c r="Z102">
        <v>294074</v>
      </c>
      <c r="AA102">
        <v>294058</v>
      </c>
      <c r="AB102">
        <v>1366.77</v>
      </c>
      <c r="AC102">
        <v>41111.535199999998</v>
      </c>
      <c r="AD102">
        <v>1</v>
      </c>
      <c r="AE102">
        <v>62.1663</v>
      </c>
      <c r="AF102">
        <v>62.1663</v>
      </c>
      <c r="AG102">
        <v>62.1663</v>
      </c>
      <c r="AH102">
        <v>62.1663</v>
      </c>
      <c r="AI102">
        <v>62.1663</v>
      </c>
      <c r="AJ102">
        <v>62.1663</v>
      </c>
      <c r="AK102">
        <v>62.1663</v>
      </c>
      <c r="AL102">
        <v>1166.9921999999999</v>
      </c>
      <c r="AM102">
        <v>1086.8857</v>
      </c>
      <c r="AN102">
        <v>1040.3334</v>
      </c>
      <c r="AO102">
        <v>896.5204</v>
      </c>
      <c r="AP102">
        <v>1043.6181999999999</v>
      </c>
      <c r="AQ102">
        <v>985.20740000000001</v>
      </c>
      <c r="AR102">
        <v>968.03629999999998</v>
      </c>
      <c r="AS102">
        <v>952.31949999999995</v>
      </c>
      <c r="AT102">
        <v>936.55629999999996</v>
      </c>
      <c r="AU102">
        <v>927.79359999999997</v>
      </c>
      <c r="AV102">
        <v>917.93730000000005</v>
      </c>
      <c r="AW102">
        <v>905.10749999999996</v>
      </c>
      <c r="AX102">
        <v>16</v>
      </c>
      <c r="AY102">
        <v>17.2</v>
      </c>
      <c r="AZ102">
        <v>32.3688</v>
      </c>
      <c r="BA102">
        <v>21.2745</v>
      </c>
      <c r="BB102">
        <v>13.9412</v>
      </c>
      <c r="BC102">
        <v>9.9983000000000004</v>
      </c>
      <c r="BD102">
        <v>7.2331000000000003</v>
      </c>
      <c r="BE102">
        <v>5.3247</v>
      </c>
      <c r="BF102">
        <v>3.9792000000000001</v>
      </c>
      <c r="BG102">
        <v>3.3329</v>
      </c>
      <c r="BH102">
        <v>3.339</v>
      </c>
      <c r="BI102">
        <v>94.24</v>
      </c>
      <c r="BJ102">
        <v>125.71</v>
      </c>
      <c r="BK102">
        <v>145.36000000000001</v>
      </c>
      <c r="BL102">
        <v>189.94</v>
      </c>
      <c r="BM102">
        <v>206.92</v>
      </c>
      <c r="BN102">
        <v>267.66000000000003</v>
      </c>
      <c r="BO102">
        <v>284.22000000000003</v>
      </c>
      <c r="BP102">
        <v>370.31</v>
      </c>
      <c r="BQ102">
        <v>390.8</v>
      </c>
      <c r="BR102">
        <v>506.43</v>
      </c>
      <c r="BS102">
        <v>516.44000000000005</v>
      </c>
      <c r="BT102">
        <v>678.52</v>
      </c>
      <c r="BU102">
        <v>629.78</v>
      </c>
      <c r="BV102">
        <v>821.96</v>
      </c>
      <c r="BW102">
        <v>49.3</v>
      </c>
      <c r="BX102">
        <v>46.7</v>
      </c>
      <c r="BY102">
        <v>18.479500000000002</v>
      </c>
      <c r="BZ102">
        <v>2.354546</v>
      </c>
      <c r="CA102">
        <v>2.2027000000000001</v>
      </c>
      <c r="CB102">
        <v>2.2027000000000001</v>
      </c>
      <c r="CC102">
        <v>-0.27200000000000002</v>
      </c>
      <c r="CD102">
        <v>2.2027000000000001</v>
      </c>
      <c r="CE102">
        <v>2102633</v>
      </c>
      <c r="CF102">
        <v>2</v>
      </c>
      <c r="CI102">
        <v>3.6736</v>
      </c>
      <c r="CJ102">
        <v>6.63</v>
      </c>
      <c r="CK102">
        <v>8.25</v>
      </c>
      <c r="CL102">
        <v>10.1157</v>
      </c>
      <c r="CM102">
        <v>11.392899999999999</v>
      </c>
      <c r="CN102">
        <v>14.8043</v>
      </c>
      <c r="CO102">
        <v>3.9546999999999999</v>
      </c>
      <c r="CP102">
        <v>7.2925000000000004</v>
      </c>
      <c r="CQ102">
        <v>9.3018999999999998</v>
      </c>
      <c r="CR102">
        <v>11.4962</v>
      </c>
      <c r="CS102">
        <v>12.7906</v>
      </c>
      <c r="CT102">
        <v>16.252800000000001</v>
      </c>
      <c r="CU102">
        <v>24.9344</v>
      </c>
      <c r="CV102">
        <v>24.999400000000001</v>
      </c>
      <c r="CW102">
        <v>25.017099999999999</v>
      </c>
      <c r="CX102">
        <v>25.1386</v>
      </c>
      <c r="CY102">
        <v>24.884399999999999</v>
      </c>
      <c r="CZ102">
        <v>24.848400000000002</v>
      </c>
      <c r="DB102">
        <v>12386</v>
      </c>
      <c r="DC102">
        <v>544</v>
      </c>
      <c r="DD102">
        <v>11</v>
      </c>
      <c r="DF102" t="s">
        <v>536</v>
      </c>
      <c r="DG102">
        <v>330</v>
      </c>
      <c r="DH102">
        <v>989</v>
      </c>
      <c r="DI102">
        <v>8</v>
      </c>
      <c r="DJ102">
        <v>8</v>
      </c>
      <c r="DK102">
        <v>35</v>
      </c>
      <c r="DL102">
        <v>32</v>
      </c>
      <c r="DM102">
        <v>2.354546</v>
      </c>
      <c r="DN102">
        <v>1392.1713999999999</v>
      </c>
      <c r="DO102">
        <v>1294.0643</v>
      </c>
      <c r="DP102">
        <v>1167.5857000000001</v>
      </c>
      <c r="DQ102">
        <v>1098.8643</v>
      </c>
      <c r="DR102">
        <v>1001.4857</v>
      </c>
      <c r="DS102">
        <v>957.48569999999995</v>
      </c>
      <c r="DT102">
        <v>903.73569999999995</v>
      </c>
      <c r="DU102">
        <v>54.7729</v>
      </c>
      <c r="DV102">
        <v>53.811399999999999</v>
      </c>
      <c r="DW102">
        <v>56.917099999999998</v>
      </c>
      <c r="DX102">
        <v>57.318600000000004</v>
      </c>
      <c r="DY102">
        <v>57.365699999999997</v>
      </c>
      <c r="DZ102">
        <v>46.524999999999999</v>
      </c>
      <c r="EA102">
        <v>84.681399999999996</v>
      </c>
      <c r="EB102">
        <v>32.3688</v>
      </c>
      <c r="EC102">
        <v>21.2745</v>
      </c>
      <c r="ED102">
        <v>13.9412</v>
      </c>
      <c r="EE102">
        <v>9.9983000000000004</v>
      </c>
      <c r="EF102">
        <v>7.2331000000000003</v>
      </c>
      <c r="EG102">
        <v>5.3247</v>
      </c>
      <c r="EH102">
        <v>3.9792000000000001</v>
      </c>
      <c r="EI102">
        <v>3.3329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2.8802999999999999E-2</v>
      </c>
      <c r="EY102">
        <v>2.4129999999999999E-2</v>
      </c>
      <c r="EZ102">
        <v>2.0055E-2</v>
      </c>
      <c r="FA102">
        <v>1.0281999999999999E-2</v>
      </c>
      <c r="FB102">
        <v>1.9392E-2</v>
      </c>
      <c r="FC102">
        <v>1.1861E-2</v>
      </c>
      <c r="FD102">
        <v>1.1694E-2</v>
      </c>
      <c r="FE102">
        <v>3.9999999999999998E-6</v>
      </c>
      <c r="FF102">
        <v>2.5999999999999998E-5</v>
      </c>
      <c r="FG102">
        <v>6.4999999999999994E-5</v>
      </c>
      <c r="FH102">
        <v>8.0000000000000007E-5</v>
      </c>
      <c r="FI102">
        <v>3.1000000000000001E-5</v>
      </c>
      <c r="FJ102">
        <v>1.1429999999999999E-3</v>
      </c>
      <c r="FK102">
        <v>1.4239999999999999E-3</v>
      </c>
      <c r="FL102">
        <v>8.4695000000000006E-2</v>
      </c>
      <c r="FM102">
        <v>8.1015000000000004E-2</v>
      </c>
      <c r="FN102">
        <v>7.8658000000000006E-2</v>
      </c>
      <c r="FO102">
        <v>8.0703999999999998E-2</v>
      </c>
      <c r="FP102">
        <v>9.0931999999999999E-2</v>
      </c>
      <c r="FQ102">
        <v>0.107475</v>
      </c>
      <c r="FR102">
        <v>0.101061</v>
      </c>
      <c r="FS102">
        <v>-0.17377500000000001</v>
      </c>
      <c r="FT102">
        <v>-0.17134099999999999</v>
      </c>
      <c r="FU102">
        <v>-0.169794</v>
      </c>
      <c r="FV102">
        <v>-0.17188999999999999</v>
      </c>
      <c r="FW102">
        <v>-0.17794399999999999</v>
      </c>
      <c r="FX102">
        <v>-0.17708599999999999</v>
      </c>
      <c r="FY102">
        <v>-0.17277600000000001</v>
      </c>
      <c r="FZ102">
        <v>-1.3984859999999999</v>
      </c>
      <c r="GA102">
        <v>-1.370279</v>
      </c>
      <c r="GB102">
        <v>-1.3524210000000001</v>
      </c>
      <c r="GC102">
        <v>-1.3767940000000001</v>
      </c>
      <c r="GD102">
        <v>-1.4520599999999999</v>
      </c>
      <c r="GE102">
        <v>-1.4258999999999999</v>
      </c>
      <c r="GF102">
        <v>-1.3757280000000001</v>
      </c>
      <c r="GG102">
        <v>-0.25906099999999999</v>
      </c>
      <c r="GH102">
        <v>-0.23955899999999999</v>
      </c>
      <c r="GI102">
        <v>-0.22892599999999999</v>
      </c>
      <c r="GJ102">
        <v>-0.25003500000000001</v>
      </c>
      <c r="GK102">
        <v>-0.30380099999999999</v>
      </c>
      <c r="GL102">
        <v>-0.33868700000000002</v>
      </c>
      <c r="GM102">
        <v>-0.29547699999999999</v>
      </c>
      <c r="GN102">
        <v>-0.40922199999999997</v>
      </c>
      <c r="GO102">
        <v>-0.378882</v>
      </c>
      <c r="GP102">
        <v>-0.35982700000000001</v>
      </c>
      <c r="GQ102">
        <v>-0.38575500000000001</v>
      </c>
      <c r="GR102">
        <v>-0.45733200000000002</v>
      </c>
      <c r="GS102">
        <v>-0.452627</v>
      </c>
      <c r="GT102">
        <v>-0.40015200000000001</v>
      </c>
      <c r="GU102">
        <v>0.42720900000000001</v>
      </c>
      <c r="GV102">
        <v>0.40035199999999999</v>
      </c>
      <c r="GW102">
        <v>0.370118</v>
      </c>
      <c r="GX102">
        <v>0.335179</v>
      </c>
      <c r="GY102">
        <v>0.53815599999999997</v>
      </c>
      <c r="GZ102">
        <v>0.44731500000000002</v>
      </c>
      <c r="HA102">
        <v>0.393127</v>
      </c>
      <c r="HB102">
        <v>-35</v>
      </c>
      <c r="HC102">
        <v>-35</v>
      </c>
      <c r="HD102">
        <v>-35</v>
      </c>
      <c r="HE102">
        <v>-35</v>
      </c>
      <c r="HF102">
        <v>-20</v>
      </c>
      <c r="HG102">
        <v>54</v>
      </c>
      <c r="HH102">
        <v>-54</v>
      </c>
      <c r="HI102">
        <v>-1.102657</v>
      </c>
      <c r="HJ102">
        <v>-1.089</v>
      </c>
      <c r="HK102">
        <v>-1.0794010000000001</v>
      </c>
      <c r="HL102">
        <v>-1.0907169999999999</v>
      </c>
      <c r="HM102">
        <v>-1.1253569999999999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742.74</v>
      </c>
      <c r="HX102">
        <v>0</v>
      </c>
      <c r="HZ102">
        <v>742.61099999999999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763.37300000000005</v>
      </c>
      <c r="IJ102">
        <v>0</v>
      </c>
      <c r="IL102">
        <v>763.38099999999997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776.05899999999997</v>
      </c>
      <c r="IV102">
        <v>0</v>
      </c>
      <c r="IX102">
        <v>776.25400000000002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755.24900000000002</v>
      </c>
      <c r="JH102">
        <v>0</v>
      </c>
      <c r="JJ102">
        <v>755.25099999999998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705.11300000000006</v>
      </c>
      <c r="JT102">
        <v>0</v>
      </c>
      <c r="JV102">
        <v>704.91700000000003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742.62800000000004</v>
      </c>
      <c r="KF102">
        <v>0.10199999999999999</v>
      </c>
      <c r="KH102">
        <v>742.73199999999997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778.90800000000002</v>
      </c>
      <c r="KR102">
        <v>2.5000000000000001E-2</v>
      </c>
      <c r="KT102">
        <v>778.995</v>
      </c>
      <c r="KU102">
        <v>2.5000000000000001E-2</v>
      </c>
      <c r="KV102">
        <v>117.90995672300001</v>
      </c>
      <c r="KW102">
        <v>104.83861926450001</v>
      </c>
      <c r="KX102">
        <v>91.839955990600018</v>
      </c>
      <c r="KY102">
        <v>88.682744467199996</v>
      </c>
      <c r="KZ102">
        <v>91.067097672399996</v>
      </c>
      <c r="LA102">
        <v>102.90577560749999</v>
      </c>
      <c r="LB102">
        <v>91.332433577699987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-17.991937599999996</v>
      </c>
      <c r="LI102">
        <v>-4.3885104000000004</v>
      </c>
      <c r="LJ102">
        <v>-40.286186201999996</v>
      </c>
      <c r="LK102">
        <v>-33.100459524000001</v>
      </c>
      <c r="LL102">
        <v>-27.210710519999999</v>
      </c>
      <c r="LM102">
        <v>-14.266339428</v>
      </c>
      <c r="LN102">
        <v>-28.203361379999997</v>
      </c>
      <c r="LO102">
        <v>-18.5424036</v>
      </c>
      <c r="LP102">
        <v>-18.046799904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38.592995000000002</v>
      </c>
      <c r="LY102">
        <v>38.115000000000002</v>
      </c>
      <c r="LZ102">
        <v>37.779035</v>
      </c>
      <c r="MA102">
        <v>38.175094999999999</v>
      </c>
      <c r="MB102">
        <v>22.50714</v>
      </c>
      <c r="MC102">
        <v>0</v>
      </c>
      <c r="MD102">
        <v>0</v>
      </c>
      <c r="ME102">
        <v>-14.189522246899999</v>
      </c>
      <c r="MF102">
        <v>-12.8910051726</v>
      </c>
      <c r="MG102">
        <v>-13.0298040346</v>
      </c>
      <c r="MH102">
        <v>-14.331656151000001</v>
      </c>
      <c r="MI102">
        <v>-17.4277570257</v>
      </c>
      <c r="MJ102">
        <v>-15.757412674999999</v>
      </c>
      <c r="MK102">
        <v>-25.021406027799998</v>
      </c>
      <c r="ML102">
        <v>102.02724327410002</v>
      </c>
      <c r="MM102">
        <v>96.962154567900015</v>
      </c>
      <c r="MN102">
        <v>89.378476436</v>
      </c>
      <c r="MO102">
        <v>98.259843888199995</v>
      </c>
      <c r="MP102">
        <v>67.943119266699995</v>
      </c>
      <c r="MQ102">
        <v>50.614021732499992</v>
      </c>
      <c r="MR102">
        <v>43.875717245899992</v>
      </c>
    </row>
    <row r="103" spans="1:356" x14ac:dyDescent="0.25">
      <c r="A103">
        <v>64</v>
      </c>
      <c r="B103" t="s">
        <v>486</v>
      </c>
      <c r="C103" s="3">
        <v>42815.775833333333</v>
      </c>
      <c r="D103">
        <v>59.372999999999998</v>
      </c>
      <c r="E103">
        <v>59.281700000000001</v>
      </c>
      <c r="F103">
        <v>43</v>
      </c>
      <c r="G103">
        <v>56</v>
      </c>
      <c r="H103">
        <v>1.1117999999999999</v>
      </c>
      <c r="I103">
        <v>715.86199999999997</v>
      </c>
      <c r="J103">
        <v>15338</v>
      </c>
      <c r="K103">
        <v>28</v>
      </c>
      <c r="L103">
        <v>139022</v>
      </c>
      <c r="M103">
        <v>139071</v>
      </c>
      <c r="N103">
        <v>139105</v>
      </c>
      <c r="O103">
        <v>139113</v>
      </c>
      <c r="P103">
        <v>139337</v>
      </c>
      <c r="Q103">
        <v>139295</v>
      </c>
      <c r="R103">
        <v>220889</v>
      </c>
      <c r="S103">
        <v>220897</v>
      </c>
      <c r="T103">
        <v>239269</v>
      </c>
      <c r="U103">
        <v>239731</v>
      </c>
      <c r="V103">
        <v>215459</v>
      </c>
      <c r="W103">
        <v>215715</v>
      </c>
      <c r="X103">
        <v>215954</v>
      </c>
      <c r="Y103">
        <v>215863</v>
      </c>
      <c r="Z103">
        <v>294074</v>
      </c>
      <c r="AA103">
        <v>294058</v>
      </c>
      <c r="AB103">
        <v>1366.77</v>
      </c>
      <c r="AC103">
        <v>41129.785199999998</v>
      </c>
      <c r="AD103">
        <v>1</v>
      </c>
      <c r="AE103">
        <v>62.843000000000004</v>
      </c>
      <c r="AF103">
        <v>62.843000000000004</v>
      </c>
      <c r="AG103">
        <v>62.843000000000004</v>
      </c>
      <c r="AH103">
        <v>62.843000000000004</v>
      </c>
      <c r="AI103">
        <v>62.843000000000004</v>
      </c>
      <c r="AJ103">
        <v>62.843000000000004</v>
      </c>
      <c r="AK103">
        <v>62.843000000000004</v>
      </c>
      <c r="AL103">
        <v>1195.1171999999999</v>
      </c>
      <c r="AM103">
        <v>1107.8973000000001</v>
      </c>
      <c r="AN103">
        <v>1060.3334</v>
      </c>
      <c r="AO103">
        <v>884.32839999999999</v>
      </c>
      <c r="AP103">
        <v>1056.7461000000001</v>
      </c>
      <c r="AQ103">
        <v>990.29750000000001</v>
      </c>
      <c r="AR103">
        <v>970.82259999999997</v>
      </c>
      <c r="AS103">
        <v>952.62869999999998</v>
      </c>
      <c r="AT103">
        <v>934.2319</v>
      </c>
      <c r="AU103">
        <v>925.34119999999996</v>
      </c>
      <c r="AV103">
        <v>914.47059999999999</v>
      </c>
      <c r="AW103">
        <v>899.13279999999997</v>
      </c>
      <c r="AX103">
        <v>15.8</v>
      </c>
      <c r="AY103">
        <v>19.2</v>
      </c>
      <c r="AZ103">
        <v>32.275300000000001</v>
      </c>
      <c r="BA103">
        <v>20.2651</v>
      </c>
      <c r="BB103">
        <v>12.580399999999999</v>
      </c>
      <c r="BC103">
        <v>8.8152000000000008</v>
      </c>
      <c r="BD103">
        <v>6.3055000000000003</v>
      </c>
      <c r="BE103">
        <v>4.5536000000000003</v>
      </c>
      <c r="BF103">
        <v>3.3660999999999999</v>
      </c>
      <c r="BG103">
        <v>2.8237999999999999</v>
      </c>
      <c r="BH103">
        <v>2.8260000000000001</v>
      </c>
      <c r="BI103">
        <v>86.74</v>
      </c>
      <c r="BJ103">
        <v>123.67</v>
      </c>
      <c r="BK103">
        <v>141.36000000000001</v>
      </c>
      <c r="BL103">
        <v>197.61</v>
      </c>
      <c r="BM103">
        <v>206.17</v>
      </c>
      <c r="BN103">
        <v>285.77999999999997</v>
      </c>
      <c r="BO103">
        <v>287.45</v>
      </c>
      <c r="BP103">
        <v>399.56</v>
      </c>
      <c r="BQ103">
        <v>402.47</v>
      </c>
      <c r="BR103">
        <v>556.26</v>
      </c>
      <c r="BS103">
        <v>540.16999999999996</v>
      </c>
      <c r="BT103">
        <v>754.26</v>
      </c>
      <c r="BU103">
        <v>659.77</v>
      </c>
      <c r="BV103">
        <v>914.96</v>
      </c>
      <c r="BW103">
        <v>49.9</v>
      </c>
      <c r="BX103">
        <v>46.8</v>
      </c>
      <c r="BY103">
        <v>33.584899999999998</v>
      </c>
      <c r="BZ103">
        <v>0.70909100000000003</v>
      </c>
      <c r="CA103">
        <v>-0.18809999999999999</v>
      </c>
      <c r="CB103">
        <v>2.4283999999999999</v>
      </c>
      <c r="CC103">
        <v>-0.36120000000000002</v>
      </c>
      <c r="CD103">
        <v>-0.18809999999999999</v>
      </c>
      <c r="CE103">
        <v>2102591</v>
      </c>
      <c r="CF103">
        <v>1</v>
      </c>
      <c r="CI103">
        <v>3.8050000000000002</v>
      </c>
      <c r="CJ103">
        <v>6.9142999999999999</v>
      </c>
      <c r="CK103">
        <v>8.5656999999999996</v>
      </c>
      <c r="CL103">
        <v>10.597099999999999</v>
      </c>
      <c r="CM103">
        <v>11.8857</v>
      </c>
      <c r="CN103">
        <v>15.3329</v>
      </c>
      <c r="CO103">
        <v>4.4360999999999997</v>
      </c>
      <c r="CP103">
        <v>7.7032999999999996</v>
      </c>
      <c r="CQ103">
        <v>9.6164000000000005</v>
      </c>
      <c r="CR103">
        <v>11.690200000000001</v>
      </c>
      <c r="CS103">
        <v>12.7393</v>
      </c>
      <c r="CT103">
        <v>16.268899999999999</v>
      </c>
      <c r="CU103">
        <v>24.865400000000001</v>
      </c>
      <c r="CV103">
        <v>25.022400000000001</v>
      </c>
      <c r="CW103">
        <v>25.007100000000001</v>
      </c>
      <c r="CX103">
        <v>25.1524</v>
      </c>
      <c r="CY103">
        <v>24.9817</v>
      </c>
      <c r="CZ103">
        <v>24.852399999999999</v>
      </c>
      <c r="DB103">
        <v>12386</v>
      </c>
      <c r="DC103">
        <v>544</v>
      </c>
      <c r="DD103">
        <v>12</v>
      </c>
      <c r="DF103" t="s">
        <v>536</v>
      </c>
      <c r="DG103">
        <v>279</v>
      </c>
      <c r="DH103">
        <v>967</v>
      </c>
      <c r="DI103">
        <v>7</v>
      </c>
      <c r="DJ103">
        <v>8</v>
      </c>
      <c r="DK103">
        <v>35</v>
      </c>
      <c r="DL103">
        <v>38.166663999999997</v>
      </c>
      <c r="DM103">
        <v>0.70909100000000003</v>
      </c>
      <c r="DN103">
        <v>1453.3286000000001</v>
      </c>
      <c r="DO103">
        <v>1375.0215000000001</v>
      </c>
      <c r="DP103">
        <v>1195.0857000000001</v>
      </c>
      <c r="DQ103">
        <v>1103.0072</v>
      </c>
      <c r="DR103">
        <v>1065.7</v>
      </c>
      <c r="DS103">
        <v>992.97860000000003</v>
      </c>
      <c r="DT103">
        <v>920.30709999999999</v>
      </c>
      <c r="DU103">
        <v>60.613599999999998</v>
      </c>
      <c r="DV103">
        <v>58.344299999999997</v>
      </c>
      <c r="DW103">
        <v>60.805</v>
      </c>
      <c r="DX103">
        <v>57.493600000000001</v>
      </c>
      <c r="DY103">
        <v>53.430700000000002</v>
      </c>
      <c r="DZ103">
        <v>45.589300000000001</v>
      </c>
      <c r="EA103">
        <v>84.167900000000003</v>
      </c>
      <c r="EB103">
        <v>32.275300000000001</v>
      </c>
      <c r="EC103">
        <v>20.2651</v>
      </c>
      <c r="ED103">
        <v>12.580399999999999</v>
      </c>
      <c r="EE103">
        <v>8.8152000000000008</v>
      </c>
      <c r="EF103">
        <v>6.3055000000000003</v>
      </c>
      <c r="EG103">
        <v>4.5536000000000003</v>
      </c>
      <c r="EH103">
        <v>3.3660999999999999</v>
      </c>
      <c r="EI103">
        <v>2.8237999999999999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2.6176000000000001E-2</v>
      </c>
      <c r="EY103">
        <v>2.1805999999999999E-2</v>
      </c>
      <c r="EZ103">
        <v>1.7926000000000001E-2</v>
      </c>
      <c r="FA103">
        <v>9.2409999999999992E-3</v>
      </c>
      <c r="FB103">
        <v>1.7145000000000001E-2</v>
      </c>
      <c r="FC103">
        <v>1.1186E-2</v>
      </c>
      <c r="FD103">
        <v>1.0964E-2</v>
      </c>
      <c r="FE103">
        <v>3.9999999999999998E-6</v>
      </c>
      <c r="FF103">
        <v>2.8E-5</v>
      </c>
      <c r="FG103">
        <v>6.7999999999999999E-5</v>
      </c>
      <c r="FH103">
        <v>8.0000000000000007E-5</v>
      </c>
      <c r="FI103">
        <v>3.3000000000000003E-5</v>
      </c>
      <c r="FJ103">
        <v>1.2639999999999999E-3</v>
      </c>
      <c r="FK103">
        <v>1.4829999999999999E-3</v>
      </c>
      <c r="FL103">
        <v>8.4545999999999996E-2</v>
      </c>
      <c r="FM103">
        <v>8.0863000000000004E-2</v>
      </c>
      <c r="FN103">
        <v>7.8519000000000005E-2</v>
      </c>
      <c r="FO103">
        <v>8.0564999999999998E-2</v>
      </c>
      <c r="FP103">
        <v>9.0756000000000003E-2</v>
      </c>
      <c r="FQ103">
        <v>0.107321</v>
      </c>
      <c r="FR103">
        <v>0.100941</v>
      </c>
      <c r="FS103">
        <v>-0.16717899999999999</v>
      </c>
      <c r="FT103">
        <v>-0.16489899999999999</v>
      </c>
      <c r="FU103">
        <v>-0.16334799999999999</v>
      </c>
      <c r="FV103">
        <v>-0.16534399999999999</v>
      </c>
      <c r="FW103">
        <v>-0.171403</v>
      </c>
      <c r="FX103">
        <v>-0.17033999999999999</v>
      </c>
      <c r="FY103">
        <v>-0.166101</v>
      </c>
      <c r="FZ103">
        <v>-1.3960440000000001</v>
      </c>
      <c r="GA103">
        <v>-1.3686259999999999</v>
      </c>
      <c r="GB103">
        <v>-1.3500490000000001</v>
      </c>
      <c r="GC103">
        <v>-1.374144</v>
      </c>
      <c r="GD103">
        <v>-1.4546699999999999</v>
      </c>
      <c r="GE103">
        <v>-1.419732</v>
      </c>
      <c r="GF103">
        <v>-1.368608</v>
      </c>
      <c r="GG103">
        <v>-0.24820500000000001</v>
      </c>
      <c r="GH103">
        <v>-0.22936100000000001</v>
      </c>
      <c r="GI103">
        <v>-0.219335</v>
      </c>
      <c r="GJ103">
        <v>-0.23961099999999999</v>
      </c>
      <c r="GK103">
        <v>-0.29071999999999998</v>
      </c>
      <c r="GL103">
        <v>-0.324131</v>
      </c>
      <c r="GM103">
        <v>-0.28309000000000001</v>
      </c>
      <c r="GN103">
        <v>-0.41014800000000001</v>
      </c>
      <c r="GO103">
        <v>-0.38053599999999999</v>
      </c>
      <c r="GP103">
        <v>-0.36063499999999998</v>
      </c>
      <c r="GQ103">
        <v>-0.38636900000000002</v>
      </c>
      <c r="GR103">
        <v>-0.46004299999999998</v>
      </c>
      <c r="GS103">
        <v>-0.45450400000000002</v>
      </c>
      <c r="GT103">
        <v>-0.400731</v>
      </c>
      <c r="GU103">
        <v>0.42637999999999998</v>
      </c>
      <c r="GV103">
        <v>0.394592</v>
      </c>
      <c r="GW103">
        <v>0.36003299999999999</v>
      </c>
      <c r="GX103">
        <v>0.313137</v>
      </c>
      <c r="GY103">
        <v>0.49281399999999997</v>
      </c>
      <c r="GZ103">
        <v>0.40263199999999999</v>
      </c>
      <c r="HA103">
        <v>0.352495</v>
      </c>
      <c r="HB103">
        <v>-40</v>
      </c>
      <c r="HC103">
        <v>-40</v>
      </c>
      <c r="HD103">
        <v>-40</v>
      </c>
      <c r="HE103">
        <v>-40</v>
      </c>
      <c r="HF103">
        <v>-20</v>
      </c>
      <c r="HG103">
        <v>61</v>
      </c>
      <c r="HH103">
        <v>-61</v>
      </c>
      <c r="HI103">
        <v>-1.0587899999999999</v>
      </c>
      <c r="HJ103">
        <v>-1.0458190000000001</v>
      </c>
      <c r="HK103">
        <v>-1.036565</v>
      </c>
      <c r="HL103">
        <v>-1.047464</v>
      </c>
      <c r="HM103">
        <v>-1.0819289999999999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742.74</v>
      </c>
      <c r="HX103">
        <v>0</v>
      </c>
      <c r="HZ103">
        <v>742.61099999999999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763.37300000000005</v>
      </c>
      <c r="IJ103">
        <v>0</v>
      </c>
      <c r="IL103">
        <v>763.38099999999997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776.05899999999997</v>
      </c>
      <c r="IV103">
        <v>0</v>
      </c>
      <c r="IX103">
        <v>776.25400000000002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755.24900000000002</v>
      </c>
      <c r="JH103">
        <v>0</v>
      </c>
      <c r="JJ103">
        <v>755.25099999999998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705.11300000000006</v>
      </c>
      <c r="JT103">
        <v>0</v>
      </c>
      <c r="JV103">
        <v>704.91700000000003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742.62800000000004</v>
      </c>
      <c r="KF103">
        <v>0.10199999999999999</v>
      </c>
      <c r="KH103">
        <v>742.73199999999997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778.90800000000002</v>
      </c>
      <c r="KR103">
        <v>2.5000000000000001E-2</v>
      </c>
      <c r="KT103">
        <v>778.995</v>
      </c>
      <c r="KU103">
        <v>2.5000000000000001E-2</v>
      </c>
      <c r="KV103">
        <v>122.87311981559999</v>
      </c>
      <c r="KW103">
        <v>111.18836355450001</v>
      </c>
      <c r="KX103">
        <v>93.836934078300018</v>
      </c>
      <c r="KY103">
        <v>88.863775067999995</v>
      </c>
      <c r="KZ103">
        <v>96.718669200000008</v>
      </c>
      <c r="LA103">
        <v>106.56745633060001</v>
      </c>
      <c r="LB103">
        <v>92.896718981100008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-17.306543999999999</v>
      </c>
      <c r="LI103">
        <v>-4.2189654000000001</v>
      </c>
      <c r="LJ103">
        <v>-36.548431920000006</v>
      </c>
      <c r="LK103">
        <v>-29.882580083999997</v>
      </c>
      <c r="LL103">
        <v>-24.292781706</v>
      </c>
      <c r="LM103">
        <v>-12.808396223999999</v>
      </c>
      <c r="LN103">
        <v>-24.988321259999996</v>
      </c>
      <c r="LO103">
        <v>-17.675663399999998</v>
      </c>
      <c r="LP103">
        <v>-17.035063776000001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42.351599999999998</v>
      </c>
      <c r="LY103">
        <v>41.83276</v>
      </c>
      <c r="LZ103">
        <v>41.462599999999995</v>
      </c>
      <c r="MA103">
        <v>41.898559999999996</v>
      </c>
      <c r="MB103">
        <v>21.638579999999997</v>
      </c>
      <c r="MC103">
        <v>0</v>
      </c>
      <c r="MD103">
        <v>0</v>
      </c>
      <c r="ME103">
        <v>-15.044598587999999</v>
      </c>
      <c r="MF103">
        <v>-13.381906992299999</v>
      </c>
      <c r="MG103">
        <v>-13.336664675</v>
      </c>
      <c r="MH103">
        <v>-13.776098989599999</v>
      </c>
      <c r="MI103">
        <v>-15.533373103999999</v>
      </c>
      <c r="MJ103">
        <v>-14.7769053983</v>
      </c>
      <c r="MK103">
        <v>-23.827090811000001</v>
      </c>
      <c r="ML103">
        <v>113.63168930759998</v>
      </c>
      <c r="MM103">
        <v>109.75663647820002</v>
      </c>
      <c r="MN103">
        <v>97.670087697300019</v>
      </c>
      <c r="MO103">
        <v>104.17783985439999</v>
      </c>
      <c r="MP103">
        <v>77.835554836000028</v>
      </c>
      <c r="MQ103">
        <v>56.808343532300015</v>
      </c>
      <c r="MR103">
        <v>47.8155989941</v>
      </c>
    </row>
    <row r="104" spans="1:356" x14ac:dyDescent="0.25">
      <c r="A104">
        <v>64</v>
      </c>
      <c r="B104" t="s">
        <v>487</v>
      </c>
      <c r="C104" s="3">
        <v>42815.776863425926</v>
      </c>
      <c r="D104">
        <v>59.901800000000001</v>
      </c>
      <c r="E104">
        <v>59.910400000000003</v>
      </c>
      <c r="F104">
        <v>33</v>
      </c>
      <c r="G104">
        <v>66</v>
      </c>
      <c r="H104">
        <v>1.155</v>
      </c>
      <c r="I104">
        <v>924.63040000000001</v>
      </c>
      <c r="J104">
        <v>17888</v>
      </c>
      <c r="K104">
        <v>28</v>
      </c>
      <c r="L104">
        <v>139022</v>
      </c>
      <c r="M104">
        <v>139071</v>
      </c>
      <c r="N104">
        <v>139105</v>
      </c>
      <c r="O104">
        <v>139113</v>
      </c>
      <c r="P104">
        <v>139337</v>
      </c>
      <c r="Q104">
        <v>139295</v>
      </c>
      <c r="R104">
        <v>220889</v>
      </c>
      <c r="S104">
        <v>220897</v>
      </c>
      <c r="T104">
        <v>239269</v>
      </c>
      <c r="U104">
        <v>239731</v>
      </c>
      <c r="V104">
        <v>215459</v>
      </c>
      <c r="W104">
        <v>215715</v>
      </c>
      <c r="X104">
        <v>215954</v>
      </c>
      <c r="Y104">
        <v>215863</v>
      </c>
      <c r="Z104">
        <v>294074</v>
      </c>
      <c r="AA104">
        <v>294058</v>
      </c>
      <c r="AB104">
        <v>1366.77</v>
      </c>
      <c r="AC104">
        <v>41148.050799999997</v>
      </c>
      <c r="AD104">
        <v>1</v>
      </c>
      <c r="AE104">
        <v>63.758600000000001</v>
      </c>
      <c r="AF104">
        <v>63.758600000000001</v>
      </c>
      <c r="AG104">
        <v>63.758600000000001</v>
      </c>
      <c r="AH104">
        <v>63.758600000000001</v>
      </c>
      <c r="AI104">
        <v>63.758600000000001</v>
      </c>
      <c r="AJ104">
        <v>63.758600000000001</v>
      </c>
      <c r="AK104">
        <v>63.758600000000001</v>
      </c>
      <c r="AL104">
        <v>1172.8516</v>
      </c>
      <c r="AM104">
        <v>1095.0764999999999</v>
      </c>
      <c r="AN104">
        <v>1046.6666</v>
      </c>
      <c r="AO104">
        <v>868.226</v>
      </c>
      <c r="AP104">
        <v>1055.7086999999999</v>
      </c>
      <c r="AQ104">
        <v>982.49770000000001</v>
      </c>
      <c r="AR104">
        <v>962.05150000000003</v>
      </c>
      <c r="AS104">
        <v>942.03909999999996</v>
      </c>
      <c r="AT104">
        <v>925.62549999999999</v>
      </c>
      <c r="AU104">
        <v>915.16480000000001</v>
      </c>
      <c r="AV104">
        <v>903.26729999999998</v>
      </c>
      <c r="AW104">
        <v>885.98689999999999</v>
      </c>
      <c r="AX104">
        <v>15.6</v>
      </c>
      <c r="AY104">
        <v>17.399999999999999</v>
      </c>
      <c r="AZ104">
        <v>30.504300000000001</v>
      </c>
      <c r="BA104">
        <v>18.816199999999998</v>
      </c>
      <c r="BB104">
        <v>11.544700000000001</v>
      </c>
      <c r="BC104">
        <v>8.0357000000000003</v>
      </c>
      <c r="BD104">
        <v>5.7366999999999999</v>
      </c>
      <c r="BE104">
        <v>4.1513</v>
      </c>
      <c r="BF104">
        <v>3.0712999999999999</v>
      </c>
      <c r="BG104">
        <v>2.5661999999999998</v>
      </c>
      <c r="BH104">
        <v>2.5720000000000001</v>
      </c>
      <c r="BI104">
        <v>84.64</v>
      </c>
      <c r="BJ104">
        <v>134.24</v>
      </c>
      <c r="BK104">
        <v>139.96</v>
      </c>
      <c r="BL104">
        <v>217.21</v>
      </c>
      <c r="BM104">
        <v>205.39</v>
      </c>
      <c r="BN104">
        <v>314.66000000000003</v>
      </c>
      <c r="BO104">
        <v>286.60000000000002</v>
      </c>
      <c r="BP104">
        <v>441.16</v>
      </c>
      <c r="BQ104">
        <v>402.72</v>
      </c>
      <c r="BR104">
        <v>612.49</v>
      </c>
      <c r="BS104">
        <v>543.21</v>
      </c>
      <c r="BT104">
        <v>832.36</v>
      </c>
      <c r="BU104">
        <v>659.77</v>
      </c>
      <c r="BV104">
        <v>1016.86</v>
      </c>
      <c r="BW104">
        <v>50.3</v>
      </c>
      <c r="BX104">
        <v>46.5</v>
      </c>
      <c r="BY104">
        <v>41.8384</v>
      </c>
      <c r="BZ104">
        <v>-3.3636370000000002</v>
      </c>
      <c r="CA104">
        <v>-3.4218000000000002</v>
      </c>
      <c r="CB104">
        <v>5.0143000000000004</v>
      </c>
      <c r="CC104">
        <v>-22.759399999999999</v>
      </c>
      <c r="CD104">
        <v>-3.4218000000000002</v>
      </c>
      <c r="CE104">
        <v>4401052</v>
      </c>
      <c r="CF104">
        <v>2</v>
      </c>
      <c r="CI104">
        <v>3.8849999999999998</v>
      </c>
      <c r="CJ104">
        <v>7.2636000000000003</v>
      </c>
      <c r="CK104">
        <v>8.9613999999999994</v>
      </c>
      <c r="CL104">
        <v>11.107900000000001</v>
      </c>
      <c r="CM104">
        <v>12.115</v>
      </c>
      <c r="CN104">
        <v>16.060700000000001</v>
      </c>
      <c r="CO104">
        <v>4.2651000000000003</v>
      </c>
      <c r="CP104">
        <v>8.1618999999999993</v>
      </c>
      <c r="CQ104">
        <v>9.5889000000000006</v>
      </c>
      <c r="CR104">
        <v>12.0794</v>
      </c>
      <c r="CS104">
        <v>12.5905</v>
      </c>
      <c r="CT104">
        <v>18.588899999999999</v>
      </c>
      <c r="CU104">
        <v>24.968299999999999</v>
      </c>
      <c r="CV104">
        <v>24.959900000000001</v>
      </c>
      <c r="CW104">
        <v>24.959499999999998</v>
      </c>
      <c r="CX104">
        <v>25.031700000000001</v>
      </c>
      <c r="CY104">
        <v>24.8371</v>
      </c>
      <c r="CZ104">
        <v>24.956</v>
      </c>
      <c r="DB104">
        <v>12386</v>
      </c>
      <c r="DC104">
        <v>544</v>
      </c>
      <c r="DD104">
        <v>13</v>
      </c>
      <c r="DF104" t="s">
        <v>541</v>
      </c>
      <c r="DG104">
        <v>254</v>
      </c>
      <c r="DH104">
        <v>962</v>
      </c>
      <c r="DI104">
        <v>6</v>
      </c>
      <c r="DJ104">
        <v>5</v>
      </c>
      <c r="DK104">
        <v>30.000001999999999</v>
      </c>
      <c r="DL104">
        <v>45.5</v>
      </c>
      <c r="DM104">
        <v>-3.3636370000000002</v>
      </c>
      <c r="DN104">
        <v>1550.5072</v>
      </c>
      <c r="DO104">
        <v>1505.8143</v>
      </c>
      <c r="DP104">
        <v>1286.8071</v>
      </c>
      <c r="DQ104">
        <v>1206.7572</v>
      </c>
      <c r="DR104">
        <v>1135.0143</v>
      </c>
      <c r="DS104">
        <v>1092.0072</v>
      </c>
      <c r="DT104">
        <v>1018.4429</v>
      </c>
      <c r="DU104">
        <v>72.442899999999995</v>
      </c>
      <c r="DV104">
        <v>69.075000000000003</v>
      </c>
      <c r="DW104">
        <v>68.314999999999998</v>
      </c>
      <c r="DX104">
        <v>60.494999999999997</v>
      </c>
      <c r="DY104">
        <v>55.602899999999998</v>
      </c>
      <c r="DZ104">
        <v>46.325699999999998</v>
      </c>
      <c r="EA104">
        <v>81.682100000000005</v>
      </c>
      <c r="EB104">
        <v>30.504300000000001</v>
      </c>
      <c r="EC104">
        <v>18.816199999999998</v>
      </c>
      <c r="ED104">
        <v>11.544700000000001</v>
      </c>
      <c r="EE104">
        <v>8.0357000000000003</v>
      </c>
      <c r="EF104">
        <v>5.7366999999999999</v>
      </c>
      <c r="EG104">
        <v>4.1513</v>
      </c>
      <c r="EH104">
        <v>3.0712999999999999</v>
      </c>
      <c r="EI104">
        <v>2.5661999999999998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2.8458000000000001E-2</v>
      </c>
      <c r="EY104">
        <v>2.3657999999999998E-2</v>
      </c>
      <c r="EZ104">
        <v>1.9511000000000001E-2</v>
      </c>
      <c r="FA104">
        <v>9.7109999999999991E-3</v>
      </c>
      <c r="FB104">
        <v>1.8349000000000001E-2</v>
      </c>
      <c r="FC104">
        <v>1.1929E-2</v>
      </c>
      <c r="FD104">
        <v>1.1528E-2</v>
      </c>
      <c r="FE104">
        <v>3.9999999999999998E-6</v>
      </c>
      <c r="FF104">
        <v>2.6999999999999999E-5</v>
      </c>
      <c r="FG104">
        <v>6.6000000000000005E-5</v>
      </c>
      <c r="FH104">
        <v>7.8999999999999996E-5</v>
      </c>
      <c r="FI104">
        <v>3.4999999999999997E-5</v>
      </c>
      <c r="FJ104">
        <v>1.047E-3</v>
      </c>
      <c r="FK104">
        <v>1.341E-3</v>
      </c>
      <c r="FL104">
        <v>8.4472000000000005E-2</v>
      </c>
      <c r="FM104">
        <v>8.0789E-2</v>
      </c>
      <c r="FN104">
        <v>7.8448000000000004E-2</v>
      </c>
      <c r="FO104">
        <v>8.0486000000000002E-2</v>
      </c>
      <c r="FP104">
        <v>9.0674000000000005E-2</v>
      </c>
      <c r="FQ104">
        <v>0.107201</v>
      </c>
      <c r="FR104">
        <v>0.100843</v>
      </c>
      <c r="FS104">
        <v>-0.165126</v>
      </c>
      <c r="FT104">
        <v>-0.162909</v>
      </c>
      <c r="FU104">
        <v>-0.161389</v>
      </c>
      <c r="FV104">
        <v>-0.163384</v>
      </c>
      <c r="FW104">
        <v>-0.16936000000000001</v>
      </c>
      <c r="FX104">
        <v>-0.16824600000000001</v>
      </c>
      <c r="FY104">
        <v>-0.16400600000000001</v>
      </c>
      <c r="FZ104">
        <v>-1.393883</v>
      </c>
      <c r="GA104">
        <v>-1.3669070000000001</v>
      </c>
      <c r="GB104">
        <v>-1.3490260000000001</v>
      </c>
      <c r="GC104">
        <v>-1.372843</v>
      </c>
      <c r="GD104">
        <v>-1.454188</v>
      </c>
      <c r="GE104">
        <v>-1.4137280000000001</v>
      </c>
      <c r="GF104">
        <v>-1.3621030000000001</v>
      </c>
      <c r="GG104">
        <v>-0.24446100000000001</v>
      </c>
      <c r="GH104">
        <v>-0.22581699999999999</v>
      </c>
      <c r="GI104">
        <v>-0.21596199999999999</v>
      </c>
      <c r="GJ104">
        <v>-0.23580899999999999</v>
      </c>
      <c r="GK104">
        <v>-0.28626400000000002</v>
      </c>
      <c r="GL104">
        <v>-0.318772</v>
      </c>
      <c r="GM104">
        <v>-0.27855400000000002</v>
      </c>
      <c r="GN104">
        <v>-0.41195199999999998</v>
      </c>
      <c r="GO104">
        <v>-0.38264399999999998</v>
      </c>
      <c r="GP104">
        <v>-0.36255300000000001</v>
      </c>
      <c r="GQ104">
        <v>-0.38900699999999999</v>
      </c>
      <c r="GR104">
        <v>-0.46242499999999997</v>
      </c>
      <c r="GS104">
        <v>-0.457789</v>
      </c>
      <c r="GT104">
        <v>-0.40302900000000003</v>
      </c>
      <c r="GU104">
        <v>0.42278900000000003</v>
      </c>
      <c r="GV104">
        <v>0.38753900000000002</v>
      </c>
      <c r="GW104">
        <v>0.36848999999999998</v>
      </c>
      <c r="GX104">
        <v>0.295765</v>
      </c>
      <c r="GY104">
        <v>0.46218300000000001</v>
      </c>
      <c r="GZ104">
        <v>0.37437900000000002</v>
      </c>
      <c r="HA104">
        <v>0.32905600000000002</v>
      </c>
      <c r="HB104">
        <v>-45</v>
      </c>
      <c r="HC104">
        <v>-45</v>
      </c>
      <c r="HD104">
        <v>-45</v>
      </c>
      <c r="HE104">
        <v>-45</v>
      </c>
      <c r="HF104">
        <v>-25</v>
      </c>
      <c r="HG104">
        <v>68</v>
      </c>
      <c r="HH104">
        <v>-68</v>
      </c>
      <c r="HI104">
        <v>-1.045731</v>
      </c>
      <c r="HJ104">
        <v>-1.0329870000000001</v>
      </c>
      <c r="HK104">
        <v>-1.0239020000000001</v>
      </c>
      <c r="HL104">
        <v>-1.0348059999999999</v>
      </c>
      <c r="HM104">
        <v>-1.069385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742.74</v>
      </c>
      <c r="HX104">
        <v>0</v>
      </c>
      <c r="HZ104">
        <v>742.61099999999999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763.37300000000005</v>
      </c>
      <c r="IJ104">
        <v>0</v>
      </c>
      <c r="IL104">
        <v>763.38099999999997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776.05899999999997</v>
      </c>
      <c r="IV104">
        <v>0</v>
      </c>
      <c r="IX104">
        <v>776.25400000000002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755.24900000000002</v>
      </c>
      <c r="JH104">
        <v>0</v>
      </c>
      <c r="JJ104">
        <v>755.25099999999998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705.11300000000006</v>
      </c>
      <c r="JT104">
        <v>0</v>
      </c>
      <c r="JV104">
        <v>704.91700000000003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742.62800000000004</v>
      </c>
      <c r="KF104">
        <v>0.10199999999999999</v>
      </c>
      <c r="KH104">
        <v>742.73199999999997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778.90800000000002</v>
      </c>
      <c r="KR104">
        <v>2.5000000000000001E-2</v>
      </c>
      <c r="KT104">
        <v>778.995</v>
      </c>
      <c r="KU104">
        <v>2.5000000000000001E-2</v>
      </c>
      <c r="KV104">
        <v>130.97444419840002</v>
      </c>
      <c r="KW104">
        <v>121.65323148269999</v>
      </c>
      <c r="KX104">
        <v>100.94744338080001</v>
      </c>
      <c r="KY104">
        <v>97.1270599992</v>
      </c>
      <c r="KZ104">
        <v>102.91628663820001</v>
      </c>
      <c r="LA104">
        <v>117.06426384720001</v>
      </c>
      <c r="LB104">
        <v>102.7028373647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-17.093793600000001</v>
      </c>
      <c r="LI104">
        <v>-4.1657524000000006</v>
      </c>
      <c r="LJ104">
        <v>-39.672697946</v>
      </c>
      <c r="LK104">
        <v>-32.375192294999998</v>
      </c>
      <c r="LL104">
        <v>-26.409882002000003</v>
      </c>
      <c r="LM104">
        <v>-13.440132969999999</v>
      </c>
      <c r="LN104">
        <v>-26.733792192000003</v>
      </c>
      <c r="LO104">
        <v>-18.344534528000001</v>
      </c>
      <c r="LP104">
        <v>-17.528903506999999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47.057895000000002</v>
      </c>
      <c r="LY104">
        <v>46.484415000000006</v>
      </c>
      <c r="LZ104">
        <v>46.075590000000005</v>
      </c>
      <c r="MA104">
        <v>46.566269999999996</v>
      </c>
      <c r="MB104">
        <v>26.734625000000001</v>
      </c>
      <c r="MC104">
        <v>0</v>
      </c>
      <c r="MD104">
        <v>0</v>
      </c>
      <c r="ME104">
        <v>-17.709463776899998</v>
      </c>
      <c r="MF104">
        <v>-15.598309275</v>
      </c>
      <c r="MG104">
        <v>-14.753444029999999</v>
      </c>
      <c r="MH104">
        <v>-14.265265454999998</v>
      </c>
      <c r="MI104">
        <v>-15.917108565600001</v>
      </c>
      <c r="MJ104">
        <v>-14.7673360404</v>
      </c>
      <c r="MK104">
        <v>-22.752875683400003</v>
      </c>
      <c r="ML104">
        <v>120.65017747550003</v>
      </c>
      <c r="MM104">
        <v>120.1641449127</v>
      </c>
      <c r="MN104">
        <v>105.85970734880001</v>
      </c>
      <c r="MO104">
        <v>115.98793157420002</v>
      </c>
      <c r="MP104">
        <v>87.000010880599987</v>
      </c>
      <c r="MQ104">
        <v>66.858599678800019</v>
      </c>
      <c r="MR104">
        <v>58.255305774299998</v>
      </c>
    </row>
    <row r="105" spans="1:356" x14ac:dyDescent="0.25">
      <c r="A105">
        <v>64</v>
      </c>
      <c r="B105" t="s">
        <v>488</v>
      </c>
      <c r="C105" s="3">
        <v>42815.777939814812</v>
      </c>
      <c r="D105">
        <v>60.588900000000002</v>
      </c>
      <c r="E105">
        <v>60.634100000000004</v>
      </c>
      <c r="F105">
        <v>26</v>
      </c>
      <c r="G105">
        <v>67</v>
      </c>
      <c r="H105">
        <v>1.155</v>
      </c>
      <c r="I105">
        <v>922.22500000000002</v>
      </c>
      <c r="J105">
        <v>17840</v>
      </c>
      <c r="K105">
        <v>28</v>
      </c>
      <c r="L105">
        <v>139022</v>
      </c>
      <c r="M105">
        <v>139071</v>
      </c>
      <c r="N105">
        <v>139105</v>
      </c>
      <c r="O105">
        <v>139113</v>
      </c>
      <c r="P105">
        <v>139337</v>
      </c>
      <c r="Q105">
        <v>139295</v>
      </c>
      <c r="R105">
        <v>220889</v>
      </c>
      <c r="S105">
        <v>220897</v>
      </c>
      <c r="T105">
        <v>239269</v>
      </c>
      <c r="U105">
        <v>239731</v>
      </c>
      <c r="V105">
        <v>215459</v>
      </c>
      <c r="W105">
        <v>215715</v>
      </c>
      <c r="X105">
        <v>215954</v>
      </c>
      <c r="Y105">
        <v>215863</v>
      </c>
      <c r="Z105">
        <v>294074</v>
      </c>
      <c r="AA105">
        <v>294058</v>
      </c>
      <c r="AB105">
        <v>1366.77</v>
      </c>
      <c r="AC105">
        <v>41166.371099999997</v>
      </c>
      <c r="AD105">
        <v>1</v>
      </c>
      <c r="AE105">
        <v>64.671800000000005</v>
      </c>
      <c r="AF105">
        <v>64.671800000000005</v>
      </c>
      <c r="AG105">
        <v>64.671800000000005</v>
      </c>
      <c r="AH105">
        <v>64.671800000000005</v>
      </c>
      <c r="AI105">
        <v>64.671800000000005</v>
      </c>
      <c r="AJ105">
        <v>64.671800000000005</v>
      </c>
      <c r="AK105">
        <v>64.671800000000005</v>
      </c>
      <c r="AL105">
        <v>1211.5234</v>
      </c>
      <c r="AM105">
        <v>1113.4072000000001</v>
      </c>
      <c r="AN105">
        <v>1067</v>
      </c>
      <c r="AO105">
        <v>878.97130000000004</v>
      </c>
      <c r="AP105">
        <v>1066.9536000000001</v>
      </c>
      <c r="AQ105">
        <v>993.06579999999997</v>
      </c>
      <c r="AR105">
        <v>972.35400000000004</v>
      </c>
      <c r="AS105">
        <v>952.05460000000005</v>
      </c>
      <c r="AT105">
        <v>935.16819999999996</v>
      </c>
      <c r="AU105">
        <v>924.16579999999999</v>
      </c>
      <c r="AV105">
        <v>911.89679999999998</v>
      </c>
      <c r="AW105">
        <v>894.30690000000004</v>
      </c>
      <c r="AX105">
        <v>15.6</v>
      </c>
      <c r="AY105">
        <v>18.2</v>
      </c>
      <c r="AZ105">
        <v>30.511600000000001</v>
      </c>
      <c r="BA105">
        <v>18.6892</v>
      </c>
      <c r="BB105">
        <v>11.406000000000001</v>
      </c>
      <c r="BC105">
        <v>7.9512</v>
      </c>
      <c r="BD105">
        <v>5.6866000000000003</v>
      </c>
      <c r="BE105">
        <v>4.1300999999999997</v>
      </c>
      <c r="BF105">
        <v>3.0596999999999999</v>
      </c>
      <c r="BG105">
        <v>2.5667</v>
      </c>
      <c r="BH105">
        <v>2.57</v>
      </c>
      <c r="BI105">
        <v>85.58</v>
      </c>
      <c r="BJ105">
        <v>135.02000000000001</v>
      </c>
      <c r="BK105">
        <v>142.49</v>
      </c>
      <c r="BL105">
        <v>219.4</v>
      </c>
      <c r="BM105">
        <v>208.89</v>
      </c>
      <c r="BN105">
        <v>318.95</v>
      </c>
      <c r="BO105">
        <v>290.75</v>
      </c>
      <c r="BP105">
        <v>445.88</v>
      </c>
      <c r="BQ105">
        <v>406.12</v>
      </c>
      <c r="BR105">
        <v>617.33000000000004</v>
      </c>
      <c r="BS105">
        <v>546.5</v>
      </c>
      <c r="BT105">
        <v>835.93</v>
      </c>
      <c r="BU105">
        <v>659.89</v>
      </c>
      <c r="BV105">
        <v>1016.64</v>
      </c>
      <c r="BW105">
        <v>50.2</v>
      </c>
      <c r="BX105">
        <v>46.9</v>
      </c>
      <c r="BY105">
        <v>43.148000000000003</v>
      </c>
      <c r="BZ105">
        <v>-3.236364</v>
      </c>
      <c r="CA105">
        <v>-3.6549</v>
      </c>
      <c r="CB105">
        <v>3.9676999999999998</v>
      </c>
      <c r="CC105">
        <v>-14.754899999999999</v>
      </c>
      <c r="CD105">
        <v>-3.6549</v>
      </c>
      <c r="CE105">
        <v>4401086</v>
      </c>
      <c r="CF105">
        <v>1</v>
      </c>
      <c r="CI105">
        <v>3.9592999999999998</v>
      </c>
      <c r="CJ105">
        <v>7.3836000000000004</v>
      </c>
      <c r="CK105">
        <v>9.1685999999999996</v>
      </c>
      <c r="CL105">
        <v>11.291399999999999</v>
      </c>
      <c r="CM105">
        <v>12.187900000000001</v>
      </c>
      <c r="CN105">
        <v>16.238600000000002</v>
      </c>
      <c r="CO105">
        <v>4.319</v>
      </c>
      <c r="CP105">
        <v>8.0428999999999995</v>
      </c>
      <c r="CQ105">
        <v>10.1524</v>
      </c>
      <c r="CR105">
        <v>12.5365</v>
      </c>
      <c r="CS105">
        <v>13.5032</v>
      </c>
      <c r="CT105">
        <v>17.353999999999999</v>
      </c>
      <c r="CU105">
        <v>24.982900000000001</v>
      </c>
      <c r="CV105">
        <v>24.950600000000001</v>
      </c>
      <c r="CW105">
        <v>24.939499999999999</v>
      </c>
      <c r="CX105">
        <v>25.216999999999999</v>
      </c>
      <c r="CY105">
        <v>25.014399999999998</v>
      </c>
      <c r="CZ105">
        <v>24.948699999999999</v>
      </c>
      <c r="DB105">
        <v>12386</v>
      </c>
      <c r="DC105">
        <v>544</v>
      </c>
      <c r="DD105">
        <v>14</v>
      </c>
      <c r="DF105" t="s">
        <v>541</v>
      </c>
      <c r="DG105">
        <v>254</v>
      </c>
      <c r="DH105">
        <v>962</v>
      </c>
      <c r="DI105">
        <v>6</v>
      </c>
      <c r="DJ105">
        <v>5</v>
      </c>
      <c r="DK105">
        <v>30.000001999999999</v>
      </c>
      <c r="DL105">
        <v>35</v>
      </c>
      <c r="DM105">
        <v>-3.236364</v>
      </c>
      <c r="DN105">
        <v>1491.9142999999999</v>
      </c>
      <c r="DO105">
        <v>1434.0215000000001</v>
      </c>
      <c r="DP105">
        <v>1232.8715</v>
      </c>
      <c r="DQ105">
        <v>1158.5571</v>
      </c>
      <c r="DR105">
        <v>1083.3</v>
      </c>
      <c r="DS105">
        <v>1052.7858000000001</v>
      </c>
      <c r="DT105">
        <v>943.76430000000005</v>
      </c>
      <c r="DU105">
        <v>98.277100000000004</v>
      </c>
      <c r="DV105">
        <v>102.78789999999999</v>
      </c>
      <c r="DW105">
        <v>103.3314</v>
      </c>
      <c r="DX105">
        <v>104.9736</v>
      </c>
      <c r="DY105">
        <v>70.403599999999997</v>
      </c>
      <c r="DZ105">
        <v>49.865699999999997</v>
      </c>
      <c r="EA105">
        <v>83.664299999999997</v>
      </c>
      <c r="EB105">
        <v>30.511600000000001</v>
      </c>
      <c r="EC105">
        <v>18.6892</v>
      </c>
      <c r="ED105">
        <v>11.406000000000001</v>
      </c>
      <c r="EE105">
        <v>7.9512</v>
      </c>
      <c r="EF105">
        <v>5.6866000000000003</v>
      </c>
      <c r="EG105">
        <v>4.1300999999999997</v>
      </c>
      <c r="EH105">
        <v>3.0596999999999999</v>
      </c>
      <c r="EI105">
        <v>2.5667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2.9784000000000001E-2</v>
      </c>
      <c r="EY105">
        <v>2.4698000000000001E-2</v>
      </c>
      <c r="EZ105">
        <v>2.1142000000000001E-2</v>
      </c>
      <c r="FA105">
        <v>1.013E-2</v>
      </c>
      <c r="FB105">
        <v>2.0635000000000001E-2</v>
      </c>
      <c r="FC105">
        <v>1.3402000000000001E-2</v>
      </c>
      <c r="FD105">
        <v>1.2741000000000001E-2</v>
      </c>
      <c r="FE105">
        <v>3.9999999999999998E-6</v>
      </c>
      <c r="FF105">
        <v>2.6999999999999999E-5</v>
      </c>
      <c r="FG105">
        <v>6.6000000000000005E-5</v>
      </c>
      <c r="FH105">
        <v>8.1000000000000004E-5</v>
      </c>
      <c r="FI105">
        <v>3.6999999999999998E-5</v>
      </c>
      <c r="FJ105">
        <v>5.6800000000000004E-4</v>
      </c>
      <c r="FK105">
        <v>1.0369999999999999E-3</v>
      </c>
      <c r="FL105">
        <v>8.4474999999999995E-2</v>
      </c>
      <c r="FM105">
        <v>8.0794000000000005E-2</v>
      </c>
      <c r="FN105">
        <v>7.8452999999999995E-2</v>
      </c>
      <c r="FO105">
        <v>8.0494999999999997E-2</v>
      </c>
      <c r="FP105">
        <v>9.0687000000000004E-2</v>
      </c>
      <c r="FQ105">
        <v>0.107227</v>
      </c>
      <c r="FR105">
        <v>0.100878</v>
      </c>
      <c r="FS105">
        <v>-0.164854</v>
      </c>
      <c r="FT105">
        <v>-0.16262099999999999</v>
      </c>
      <c r="FU105">
        <v>-0.161105</v>
      </c>
      <c r="FV105">
        <v>-0.16307199999999999</v>
      </c>
      <c r="FW105">
        <v>-0.16894799999999999</v>
      </c>
      <c r="FX105">
        <v>-0.167685</v>
      </c>
      <c r="FY105">
        <v>-0.16345299999999999</v>
      </c>
      <c r="FZ105">
        <v>-1.3931500000000001</v>
      </c>
      <c r="GA105">
        <v>-1.365955</v>
      </c>
      <c r="GB105">
        <v>-1.348106</v>
      </c>
      <c r="GC105">
        <v>-1.3716029999999999</v>
      </c>
      <c r="GD105">
        <v>-1.450102</v>
      </c>
      <c r="GE105">
        <v>-1.4026080000000001</v>
      </c>
      <c r="GF105">
        <v>-1.3522350000000001</v>
      </c>
      <c r="GG105">
        <v>-0.244284</v>
      </c>
      <c r="GH105">
        <v>-0.22570299999999999</v>
      </c>
      <c r="GI105">
        <v>-0.21584999999999999</v>
      </c>
      <c r="GJ105">
        <v>-0.23575399999999999</v>
      </c>
      <c r="GK105">
        <v>-0.28626299999999999</v>
      </c>
      <c r="GL105">
        <v>-0.31872400000000001</v>
      </c>
      <c r="GM105">
        <v>-0.27866299999999999</v>
      </c>
      <c r="GN105">
        <v>-0.41111700000000001</v>
      </c>
      <c r="GO105">
        <v>-0.38161699999999998</v>
      </c>
      <c r="GP105">
        <v>-0.36159200000000002</v>
      </c>
      <c r="GQ105">
        <v>-0.38763799999999998</v>
      </c>
      <c r="GR105">
        <v>-0.46047399999999999</v>
      </c>
      <c r="GS105">
        <v>-0.45632400000000001</v>
      </c>
      <c r="GT105">
        <v>-0.40126099999999998</v>
      </c>
      <c r="GU105">
        <v>0.42215000000000003</v>
      </c>
      <c r="GV105">
        <v>0.38639800000000002</v>
      </c>
      <c r="GW105">
        <v>0.36582900000000002</v>
      </c>
      <c r="GX105">
        <v>0.293827</v>
      </c>
      <c r="GY105">
        <v>0.461225</v>
      </c>
      <c r="GZ105">
        <v>0.37354999999999999</v>
      </c>
      <c r="HA105">
        <v>0.328849</v>
      </c>
      <c r="HB105">
        <v>-45</v>
      </c>
      <c r="HC105">
        <v>-45</v>
      </c>
      <c r="HD105">
        <v>-45</v>
      </c>
      <c r="HE105">
        <v>-45</v>
      </c>
      <c r="HF105">
        <v>-30</v>
      </c>
      <c r="HG105">
        <v>75</v>
      </c>
      <c r="HH105">
        <v>-75</v>
      </c>
      <c r="HI105">
        <v>-1.0458320000000001</v>
      </c>
      <c r="HJ105">
        <v>-1.0330889999999999</v>
      </c>
      <c r="HK105">
        <v>-1.02407</v>
      </c>
      <c r="HL105">
        <v>-1.035015</v>
      </c>
      <c r="HM105">
        <v>-1.0691900000000001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742.74</v>
      </c>
      <c r="HX105">
        <v>0</v>
      </c>
      <c r="HZ105">
        <v>742.61099999999999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763.37300000000005</v>
      </c>
      <c r="IJ105">
        <v>0</v>
      </c>
      <c r="IL105">
        <v>763.38099999999997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776.05899999999997</v>
      </c>
      <c r="IV105">
        <v>0</v>
      </c>
      <c r="IX105">
        <v>776.25400000000002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755.24900000000002</v>
      </c>
      <c r="JH105">
        <v>0</v>
      </c>
      <c r="JJ105">
        <v>755.25099999999998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705.11300000000006</v>
      </c>
      <c r="JT105">
        <v>0</v>
      </c>
      <c r="JV105">
        <v>704.91700000000003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742.62800000000004</v>
      </c>
      <c r="KF105">
        <v>0.10199999999999999</v>
      </c>
      <c r="KH105">
        <v>742.73199999999997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778.90800000000002</v>
      </c>
      <c r="KR105">
        <v>2.5000000000000001E-2</v>
      </c>
      <c r="KT105">
        <v>778.995</v>
      </c>
      <c r="KU105">
        <v>2.5000000000000001E-2</v>
      </c>
      <c r="KV105">
        <v>126.02946049249998</v>
      </c>
      <c r="KW105">
        <v>115.86033307100001</v>
      </c>
      <c r="KX105">
        <v>96.722467789499987</v>
      </c>
      <c r="KY105">
        <v>93.258053764499991</v>
      </c>
      <c r="KZ105">
        <v>98.241227100000003</v>
      </c>
      <c r="LA105">
        <v>112.88706297660002</v>
      </c>
      <c r="LB105">
        <v>95.205055055399995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-17.036795999999999</v>
      </c>
      <c r="LI105">
        <v>-4.1517061999999996</v>
      </c>
      <c r="LJ105">
        <v>-41.499152200000005</v>
      </c>
      <c r="LK105">
        <v>-33.773237375000001</v>
      </c>
      <c r="LL105">
        <v>-28.590632048000003</v>
      </c>
      <c r="LM105">
        <v>-14.005438233</v>
      </c>
      <c r="LN105">
        <v>-29.976508544000001</v>
      </c>
      <c r="LO105">
        <v>-19.594433760000001</v>
      </c>
      <c r="LP105">
        <v>-18.631093830000001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47.062440000000002</v>
      </c>
      <c r="LY105">
        <v>46.489004999999999</v>
      </c>
      <c r="LZ105">
        <v>46.083150000000003</v>
      </c>
      <c r="MA105">
        <v>46.575675000000004</v>
      </c>
      <c r="MB105">
        <v>32.075700000000005</v>
      </c>
      <c r="MC105">
        <v>0</v>
      </c>
      <c r="MD105">
        <v>0</v>
      </c>
      <c r="ME105">
        <v>-24.0075230964</v>
      </c>
      <c r="MF105">
        <v>-23.199537393699998</v>
      </c>
      <c r="MG105">
        <v>-22.304082689999998</v>
      </c>
      <c r="MH105">
        <v>-24.7479460944</v>
      </c>
      <c r="MI105">
        <v>-20.153945746799998</v>
      </c>
      <c r="MJ105">
        <v>-15.8933953668</v>
      </c>
      <c r="MK105">
        <v>-23.314144830899998</v>
      </c>
      <c r="ML105">
        <v>107.58522519609997</v>
      </c>
      <c r="MM105">
        <v>105.3765633023</v>
      </c>
      <c r="MN105">
        <v>91.910903051499986</v>
      </c>
      <c r="MO105">
        <v>101.0803444371</v>
      </c>
      <c r="MP105">
        <v>80.186472809200012</v>
      </c>
      <c r="MQ105">
        <v>60.362437849800024</v>
      </c>
      <c r="MR105">
        <v>49.108110194500007</v>
      </c>
    </row>
    <row r="106" spans="1:356" x14ac:dyDescent="0.25">
      <c r="A106">
        <v>64</v>
      </c>
      <c r="B106" t="s">
        <v>489</v>
      </c>
      <c r="C106" s="3">
        <v>42815.779074074075</v>
      </c>
      <c r="D106">
        <v>61.102400000000003</v>
      </c>
      <c r="E106">
        <v>61.261300000000006</v>
      </c>
      <c r="F106">
        <v>30</v>
      </c>
      <c r="G106">
        <v>67</v>
      </c>
      <c r="H106">
        <v>1.155</v>
      </c>
      <c r="I106">
        <v>930.52689999999996</v>
      </c>
      <c r="J106">
        <v>17979</v>
      </c>
      <c r="K106">
        <v>28</v>
      </c>
      <c r="L106">
        <v>139022</v>
      </c>
      <c r="M106">
        <v>139071</v>
      </c>
      <c r="N106">
        <v>139105</v>
      </c>
      <c r="O106">
        <v>139113</v>
      </c>
      <c r="P106">
        <v>139337</v>
      </c>
      <c r="Q106">
        <v>139295</v>
      </c>
      <c r="R106">
        <v>220889</v>
      </c>
      <c r="S106">
        <v>220897</v>
      </c>
      <c r="T106">
        <v>239269</v>
      </c>
      <c r="U106">
        <v>239731</v>
      </c>
      <c r="V106">
        <v>215459</v>
      </c>
      <c r="W106">
        <v>215715</v>
      </c>
      <c r="X106">
        <v>215954</v>
      </c>
      <c r="Y106">
        <v>215863</v>
      </c>
      <c r="Z106">
        <v>294074</v>
      </c>
      <c r="AA106">
        <v>294058</v>
      </c>
      <c r="AB106">
        <v>1366.77</v>
      </c>
      <c r="AC106">
        <v>41184.636700000003</v>
      </c>
      <c r="AD106">
        <v>1</v>
      </c>
      <c r="AE106">
        <v>65.593299999999999</v>
      </c>
      <c r="AF106">
        <v>65.593299999999999</v>
      </c>
      <c r="AG106">
        <v>65.593299999999999</v>
      </c>
      <c r="AH106">
        <v>65.593299999999999</v>
      </c>
      <c r="AI106">
        <v>65.593299999999999</v>
      </c>
      <c r="AJ106">
        <v>65.593299999999999</v>
      </c>
      <c r="AK106">
        <v>65.593299999999999</v>
      </c>
      <c r="AL106">
        <v>1179.8828000000001</v>
      </c>
      <c r="AM106">
        <v>1097.2922000000001</v>
      </c>
      <c r="AN106">
        <v>1051.1666</v>
      </c>
      <c r="AO106">
        <v>868.79430000000002</v>
      </c>
      <c r="AP106">
        <v>1053.0813000000001</v>
      </c>
      <c r="AQ106">
        <v>980.7079</v>
      </c>
      <c r="AR106">
        <v>961.02800000000002</v>
      </c>
      <c r="AS106">
        <v>941.19439999999997</v>
      </c>
      <c r="AT106">
        <v>924.7998</v>
      </c>
      <c r="AU106">
        <v>914.226</v>
      </c>
      <c r="AV106">
        <v>902.62810000000002</v>
      </c>
      <c r="AW106">
        <v>885.05439999999999</v>
      </c>
      <c r="AX106">
        <v>15.8</v>
      </c>
      <c r="AY106">
        <v>17.399999999999999</v>
      </c>
      <c r="AZ106">
        <v>30.597100000000001</v>
      </c>
      <c r="BA106">
        <v>18.825099999999999</v>
      </c>
      <c r="BB106">
        <v>11.412000000000001</v>
      </c>
      <c r="BC106">
        <v>7.9512999999999998</v>
      </c>
      <c r="BD106">
        <v>5.6717000000000004</v>
      </c>
      <c r="BE106">
        <v>4.125</v>
      </c>
      <c r="BF106">
        <v>3.0550999999999999</v>
      </c>
      <c r="BG106">
        <v>2.5680000000000001</v>
      </c>
      <c r="BH106">
        <v>2.5714999999999999</v>
      </c>
      <c r="BI106">
        <v>84.89</v>
      </c>
      <c r="BJ106">
        <v>135.02000000000001</v>
      </c>
      <c r="BK106">
        <v>142.13999999999999</v>
      </c>
      <c r="BL106">
        <v>220.53</v>
      </c>
      <c r="BM106">
        <v>208.09</v>
      </c>
      <c r="BN106">
        <v>319.47000000000003</v>
      </c>
      <c r="BO106">
        <v>289.89</v>
      </c>
      <c r="BP106">
        <v>446.53</v>
      </c>
      <c r="BQ106">
        <v>405.6</v>
      </c>
      <c r="BR106">
        <v>618.37</v>
      </c>
      <c r="BS106">
        <v>547.02</v>
      </c>
      <c r="BT106">
        <v>838.77</v>
      </c>
      <c r="BU106">
        <v>660.06</v>
      </c>
      <c r="BV106">
        <v>1016.87</v>
      </c>
      <c r="BW106">
        <v>49</v>
      </c>
      <c r="BX106">
        <v>46.6</v>
      </c>
      <c r="BY106">
        <v>41.438600000000001</v>
      </c>
      <c r="BZ106">
        <v>-8.9454560000000001</v>
      </c>
      <c r="CA106">
        <v>-9.7052999999999994</v>
      </c>
      <c r="CB106">
        <v>10.5374</v>
      </c>
      <c r="CC106">
        <v>-16.5244</v>
      </c>
      <c r="CD106">
        <v>-9.7052999999999994</v>
      </c>
      <c r="CE106">
        <v>4401052</v>
      </c>
      <c r="CF106">
        <v>2</v>
      </c>
      <c r="CI106">
        <v>3.9828999999999999</v>
      </c>
      <c r="CJ106">
        <v>7.5942999999999996</v>
      </c>
      <c r="CK106">
        <v>9.2650000000000006</v>
      </c>
      <c r="CL106">
        <v>11.528600000000001</v>
      </c>
      <c r="CM106">
        <v>12.383599999999999</v>
      </c>
      <c r="CN106">
        <v>16.653600000000001</v>
      </c>
      <c r="CO106">
        <v>4.5999999999999996</v>
      </c>
      <c r="CP106">
        <v>8.4443999999999999</v>
      </c>
      <c r="CQ106">
        <v>10.185700000000001</v>
      </c>
      <c r="CR106">
        <v>11.666700000000001</v>
      </c>
      <c r="CS106">
        <v>13.185700000000001</v>
      </c>
      <c r="CT106">
        <v>19.241299999999999</v>
      </c>
      <c r="CU106">
        <v>24.974799999999998</v>
      </c>
      <c r="CV106">
        <v>24.9224</v>
      </c>
      <c r="CW106">
        <v>24.929400000000001</v>
      </c>
      <c r="CX106">
        <v>25.008099999999999</v>
      </c>
      <c r="CY106">
        <v>24.816400000000002</v>
      </c>
      <c r="CZ106">
        <v>24.9695</v>
      </c>
      <c r="DB106">
        <v>12386</v>
      </c>
      <c r="DC106">
        <v>544</v>
      </c>
      <c r="DD106">
        <v>15</v>
      </c>
      <c r="DF106" t="s">
        <v>541</v>
      </c>
      <c r="DG106">
        <v>254</v>
      </c>
      <c r="DH106">
        <v>962</v>
      </c>
      <c r="DI106">
        <v>6</v>
      </c>
      <c r="DJ106">
        <v>5</v>
      </c>
      <c r="DK106">
        <v>30.000001999999999</v>
      </c>
      <c r="DL106">
        <v>30.166665999999999</v>
      </c>
      <c r="DM106">
        <v>-8.9454560000000001</v>
      </c>
      <c r="DN106">
        <v>1534.4429</v>
      </c>
      <c r="DO106">
        <v>1493.5143</v>
      </c>
      <c r="DP106">
        <v>1272.2786000000001</v>
      </c>
      <c r="DQ106">
        <v>1194.5143</v>
      </c>
      <c r="DR106">
        <v>1100.2786000000001</v>
      </c>
      <c r="DS106">
        <v>1067.1642999999999</v>
      </c>
      <c r="DT106">
        <v>954.45719999999994</v>
      </c>
      <c r="DU106">
        <v>108.2914</v>
      </c>
      <c r="DV106">
        <v>108.7393</v>
      </c>
      <c r="DW106">
        <v>111.0236</v>
      </c>
      <c r="DX106">
        <v>103.1536</v>
      </c>
      <c r="DY106">
        <v>72.252099999999999</v>
      </c>
      <c r="DZ106">
        <v>50.038600000000002</v>
      </c>
      <c r="EA106">
        <v>80.607100000000003</v>
      </c>
      <c r="EB106">
        <v>30.597100000000001</v>
      </c>
      <c r="EC106">
        <v>18.825099999999999</v>
      </c>
      <c r="ED106">
        <v>11.412000000000001</v>
      </c>
      <c r="EE106">
        <v>7.9512999999999998</v>
      </c>
      <c r="EF106">
        <v>5.6717000000000004</v>
      </c>
      <c r="EG106">
        <v>4.125</v>
      </c>
      <c r="EH106">
        <v>3.0550999999999999</v>
      </c>
      <c r="EI106">
        <v>2.5680000000000001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3.1486E-2</v>
      </c>
      <c r="EY106">
        <v>2.7696999999999999E-2</v>
      </c>
      <c r="EZ106">
        <v>2.3036000000000001E-2</v>
      </c>
      <c r="FA106">
        <v>1.0338E-2</v>
      </c>
      <c r="FB106">
        <v>2.2734999999999998E-2</v>
      </c>
      <c r="FC106">
        <v>1.3891000000000001E-2</v>
      </c>
      <c r="FD106">
        <v>1.2612E-2</v>
      </c>
      <c r="FE106">
        <v>3.9999999999999998E-6</v>
      </c>
      <c r="FF106">
        <v>2.8E-5</v>
      </c>
      <c r="FG106">
        <v>6.9999999999999994E-5</v>
      </c>
      <c r="FH106">
        <v>8.5000000000000006E-5</v>
      </c>
      <c r="FI106">
        <v>4.0000000000000003E-5</v>
      </c>
      <c r="FJ106">
        <v>1.2489999999999999E-3</v>
      </c>
      <c r="FK106">
        <v>1.5299999999999999E-3</v>
      </c>
      <c r="FL106">
        <v>8.4459999999999993E-2</v>
      </c>
      <c r="FM106">
        <v>8.0780000000000005E-2</v>
      </c>
      <c r="FN106">
        <v>7.8441999999999998E-2</v>
      </c>
      <c r="FO106">
        <v>8.0478999999999995E-2</v>
      </c>
      <c r="FP106">
        <v>9.0675000000000006E-2</v>
      </c>
      <c r="FQ106">
        <v>0.107201</v>
      </c>
      <c r="FR106">
        <v>0.10087500000000001</v>
      </c>
      <c r="FS106">
        <v>-0.16489100000000001</v>
      </c>
      <c r="FT106">
        <v>-0.16265299999999999</v>
      </c>
      <c r="FU106">
        <v>-0.16111400000000001</v>
      </c>
      <c r="FV106">
        <v>-0.16311400000000001</v>
      </c>
      <c r="FW106">
        <v>-0.168853</v>
      </c>
      <c r="FX106">
        <v>-0.167854</v>
      </c>
      <c r="FY106">
        <v>-0.16350899999999999</v>
      </c>
      <c r="FZ106">
        <v>-1.3978930000000001</v>
      </c>
      <c r="GA106">
        <v>-1.3705579999999999</v>
      </c>
      <c r="GB106">
        <v>-1.3523149999999999</v>
      </c>
      <c r="GC106">
        <v>-1.3763479999999999</v>
      </c>
      <c r="GD106">
        <v>-1.450769</v>
      </c>
      <c r="GE106">
        <v>-1.413384</v>
      </c>
      <c r="GF106">
        <v>-1.360433</v>
      </c>
      <c r="GG106">
        <v>-0.24382699999999999</v>
      </c>
      <c r="GH106">
        <v>-0.22529099999999999</v>
      </c>
      <c r="GI106">
        <v>-0.215506</v>
      </c>
      <c r="GJ106">
        <v>-0.23529700000000001</v>
      </c>
      <c r="GK106">
        <v>-0.28581600000000001</v>
      </c>
      <c r="GL106">
        <v>-0.31812200000000002</v>
      </c>
      <c r="GM106">
        <v>-0.278393</v>
      </c>
      <c r="GN106">
        <v>-0.41223100000000001</v>
      </c>
      <c r="GO106">
        <v>-0.382602</v>
      </c>
      <c r="GP106">
        <v>-0.36227599999999999</v>
      </c>
      <c r="GQ106">
        <v>-0.38877800000000001</v>
      </c>
      <c r="GR106">
        <v>-0.46130300000000002</v>
      </c>
      <c r="GS106">
        <v>-0.45739000000000002</v>
      </c>
      <c r="GT106">
        <v>-0.40125699999999997</v>
      </c>
      <c r="GU106">
        <v>0.42238199999999998</v>
      </c>
      <c r="GV106">
        <v>0.38673400000000002</v>
      </c>
      <c r="GW106">
        <v>0.36724400000000001</v>
      </c>
      <c r="GX106">
        <v>0.29473500000000002</v>
      </c>
      <c r="GY106">
        <v>0.46224700000000002</v>
      </c>
      <c r="GZ106">
        <v>0.37373499999999998</v>
      </c>
      <c r="HA106">
        <v>0.32900400000000002</v>
      </c>
      <c r="HB106">
        <v>-40</v>
      </c>
      <c r="HC106">
        <v>-40</v>
      </c>
      <c r="HD106">
        <v>-40</v>
      </c>
      <c r="HE106">
        <v>-40</v>
      </c>
      <c r="HF106">
        <v>-30</v>
      </c>
      <c r="HG106">
        <v>68</v>
      </c>
      <c r="HH106">
        <v>-68</v>
      </c>
      <c r="HI106">
        <v>-1.0465930000000001</v>
      </c>
      <c r="HJ106">
        <v>-1.0338689999999999</v>
      </c>
      <c r="HK106">
        <v>-1.02494</v>
      </c>
      <c r="HL106">
        <v>-1.035947</v>
      </c>
      <c r="HM106">
        <v>-1.0695140000000001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742.74</v>
      </c>
      <c r="HX106">
        <v>0</v>
      </c>
      <c r="HZ106">
        <v>742.61099999999999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763.37300000000005</v>
      </c>
      <c r="IJ106">
        <v>0</v>
      </c>
      <c r="IL106">
        <v>763.38099999999997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776.05899999999997</v>
      </c>
      <c r="IV106">
        <v>0</v>
      </c>
      <c r="IX106">
        <v>776.25400000000002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755.24900000000002</v>
      </c>
      <c r="JH106">
        <v>0</v>
      </c>
      <c r="JJ106">
        <v>755.25099999999998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705.11300000000006</v>
      </c>
      <c r="JT106">
        <v>0</v>
      </c>
      <c r="JV106">
        <v>704.91700000000003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742.62800000000004</v>
      </c>
      <c r="KF106">
        <v>0.10199999999999999</v>
      </c>
      <c r="KH106">
        <v>742.73199999999997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778.90800000000002</v>
      </c>
      <c r="KR106">
        <v>2.5000000000000001E-2</v>
      </c>
      <c r="KT106">
        <v>778.995</v>
      </c>
      <c r="KU106">
        <v>2.5000000000000001E-2</v>
      </c>
      <c r="KV106">
        <v>129.59904733399998</v>
      </c>
      <c r="KW106">
        <v>120.646085154</v>
      </c>
      <c r="KX106">
        <v>99.800077941200001</v>
      </c>
      <c r="KY106">
        <v>96.133316349699996</v>
      </c>
      <c r="KZ106">
        <v>99.76776205500002</v>
      </c>
      <c r="LA106">
        <v>114.40108012429999</v>
      </c>
      <c r="LB106">
        <v>96.280870050000004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-17.0539664</v>
      </c>
      <c r="LI106">
        <v>-4.1531285999999996</v>
      </c>
      <c r="LJ106">
        <v>-44.019650569999996</v>
      </c>
      <c r="LK106">
        <v>-37.998720550000002</v>
      </c>
      <c r="LL106">
        <v>-31.246590390000001</v>
      </c>
      <c r="LM106">
        <v>-14.345675203999999</v>
      </c>
      <c r="LN106">
        <v>-33.041263974999993</v>
      </c>
      <c r="LO106">
        <v>-21.398633759999999</v>
      </c>
      <c r="LP106">
        <v>-19.239243485999999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41.863720000000001</v>
      </c>
      <c r="LY106">
        <v>41.354759999999999</v>
      </c>
      <c r="LZ106">
        <v>40.997599999999998</v>
      </c>
      <c r="MA106">
        <v>41.43788</v>
      </c>
      <c r="MB106">
        <v>32.085419999999999</v>
      </c>
      <c r="MC106">
        <v>0</v>
      </c>
      <c r="MD106">
        <v>0</v>
      </c>
      <c r="ME106">
        <v>-26.404367187799998</v>
      </c>
      <c r="MF106">
        <v>-24.497985636299997</v>
      </c>
      <c r="MG106">
        <v>-23.9262519416</v>
      </c>
      <c r="MH106">
        <v>-24.271732619200002</v>
      </c>
      <c r="MI106">
        <v>-20.650806213599999</v>
      </c>
      <c r="MJ106">
        <v>-15.918379509200001</v>
      </c>
      <c r="MK106">
        <v>-22.440452390300003</v>
      </c>
      <c r="ML106">
        <v>101.03874957619999</v>
      </c>
      <c r="MM106">
        <v>99.504138967700001</v>
      </c>
      <c r="MN106">
        <v>85.624835609599998</v>
      </c>
      <c r="MO106">
        <v>98.953788526499977</v>
      </c>
      <c r="MP106">
        <v>78.161111866400034</v>
      </c>
      <c r="MQ106">
        <v>60.030100455099991</v>
      </c>
      <c r="MR106">
        <v>50.448045573700007</v>
      </c>
    </row>
    <row r="107" spans="1:356" x14ac:dyDescent="0.25">
      <c r="A107">
        <v>64</v>
      </c>
      <c r="B107" t="s">
        <v>490</v>
      </c>
      <c r="C107" s="3">
        <v>42815.780138888891</v>
      </c>
      <c r="D107">
        <v>61.731400000000001</v>
      </c>
      <c r="E107">
        <v>61.953900000000004</v>
      </c>
      <c r="F107">
        <v>24</v>
      </c>
      <c r="G107">
        <v>68</v>
      </c>
      <c r="H107">
        <v>1.155</v>
      </c>
      <c r="I107">
        <v>926.16150000000005</v>
      </c>
      <c r="J107">
        <v>17898</v>
      </c>
      <c r="K107">
        <v>28</v>
      </c>
      <c r="L107">
        <v>139022</v>
      </c>
      <c r="M107">
        <v>139071</v>
      </c>
      <c r="N107">
        <v>139105</v>
      </c>
      <c r="O107">
        <v>139113</v>
      </c>
      <c r="P107">
        <v>139337</v>
      </c>
      <c r="Q107">
        <v>139295</v>
      </c>
      <c r="R107">
        <v>220889</v>
      </c>
      <c r="S107">
        <v>220897</v>
      </c>
      <c r="T107">
        <v>239269</v>
      </c>
      <c r="U107">
        <v>239731</v>
      </c>
      <c r="V107">
        <v>215459</v>
      </c>
      <c r="W107">
        <v>215715</v>
      </c>
      <c r="X107">
        <v>215954</v>
      </c>
      <c r="Y107">
        <v>215863</v>
      </c>
      <c r="Z107">
        <v>294074</v>
      </c>
      <c r="AA107">
        <v>294058</v>
      </c>
      <c r="AB107">
        <v>1366.77</v>
      </c>
      <c r="AC107">
        <v>41202.906300000002</v>
      </c>
      <c r="AD107">
        <v>1</v>
      </c>
      <c r="AE107">
        <v>66.510400000000004</v>
      </c>
      <c r="AF107">
        <v>66.510400000000004</v>
      </c>
      <c r="AG107">
        <v>66.510400000000004</v>
      </c>
      <c r="AH107">
        <v>66.510400000000004</v>
      </c>
      <c r="AI107">
        <v>66.510400000000004</v>
      </c>
      <c r="AJ107">
        <v>66.510400000000004</v>
      </c>
      <c r="AK107">
        <v>66.510400000000004</v>
      </c>
      <c r="AL107">
        <v>1223.2421999999999</v>
      </c>
      <c r="AM107">
        <v>1122.2465999999999</v>
      </c>
      <c r="AN107">
        <v>1074.8334</v>
      </c>
      <c r="AO107">
        <v>885.30150000000003</v>
      </c>
      <c r="AP107">
        <v>1066.8973000000001</v>
      </c>
      <c r="AQ107">
        <v>992.89200000000005</v>
      </c>
      <c r="AR107">
        <v>972.73260000000005</v>
      </c>
      <c r="AS107">
        <v>952.73199999999997</v>
      </c>
      <c r="AT107">
        <v>936.40890000000002</v>
      </c>
      <c r="AU107">
        <v>926.08040000000005</v>
      </c>
      <c r="AV107">
        <v>914.47090000000003</v>
      </c>
      <c r="AW107">
        <v>897.49950000000001</v>
      </c>
      <c r="AX107">
        <v>15.8</v>
      </c>
      <c r="AY107">
        <v>18.2</v>
      </c>
      <c r="AZ107">
        <v>30.345600000000001</v>
      </c>
      <c r="BA107">
        <v>18.700399999999998</v>
      </c>
      <c r="BB107">
        <v>11.3733</v>
      </c>
      <c r="BC107">
        <v>7.9688999999999997</v>
      </c>
      <c r="BD107">
        <v>5.702</v>
      </c>
      <c r="BE107">
        <v>4.1395</v>
      </c>
      <c r="BF107">
        <v>3.0649000000000002</v>
      </c>
      <c r="BG107">
        <v>2.5663999999999998</v>
      </c>
      <c r="BH107">
        <v>2.5674000000000001</v>
      </c>
      <c r="BI107">
        <v>85.41</v>
      </c>
      <c r="BJ107">
        <v>131.11000000000001</v>
      </c>
      <c r="BK107">
        <v>141.86000000000001</v>
      </c>
      <c r="BL107">
        <v>214.05</v>
      </c>
      <c r="BM107">
        <v>209.1</v>
      </c>
      <c r="BN107">
        <v>310.01</v>
      </c>
      <c r="BO107">
        <v>291.2</v>
      </c>
      <c r="BP107">
        <v>433.84</v>
      </c>
      <c r="BQ107">
        <v>406.15</v>
      </c>
      <c r="BR107">
        <v>604.51</v>
      </c>
      <c r="BS107">
        <v>546.80999999999995</v>
      </c>
      <c r="BT107">
        <v>817.24</v>
      </c>
      <c r="BU107">
        <v>659.57</v>
      </c>
      <c r="BV107">
        <v>994.69</v>
      </c>
      <c r="BW107">
        <v>50.2</v>
      </c>
      <c r="BX107">
        <v>46.8</v>
      </c>
      <c r="BY107">
        <v>45.6355</v>
      </c>
      <c r="BZ107">
        <v>-3.0272730000000001</v>
      </c>
      <c r="CA107">
        <v>-2.4197000000000002</v>
      </c>
      <c r="CB107">
        <v>2.7393999999999998</v>
      </c>
      <c r="CC107">
        <v>-17.397200000000002</v>
      </c>
      <c r="CD107">
        <v>-2.4197000000000002</v>
      </c>
      <c r="CE107">
        <v>4401053</v>
      </c>
      <c r="CF107">
        <v>1</v>
      </c>
      <c r="CI107">
        <v>3.92</v>
      </c>
      <c r="CJ107">
        <v>7.37</v>
      </c>
      <c r="CK107">
        <v>9.0620999999999992</v>
      </c>
      <c r="CL107">
        <v>11.483599999999999</v>
      </c>
      <c r="CM107">
        <v>12.187099999999999</v>
      </c>
      <c r="CN107">
        <v>16.1829</v>
      </c>
      <c r="CO107">
        <v>4.3333000000000004</v>
      </c>
      <c r="CP107">
        <v>8.0206</v>
      </c>
      <c r="CQ107">
        <v>9.9190000000000005</v>
      </c>
      <c r="CR107">
        <v>12.2349</v>
      </c>
      <c r="CS107">
        <v>13.4841</v>
      </c>
      <c r="CT107">
        <v>17.895199999999999</v>
      </c>
      <c r="CU107">
        <v>24.948</v>
      </c>
      <c r="CV107">
        <v>24.9499</v>
      </c>
      <c r="CW107">
        <v>24.953099999999999</v>
      </c>
      <c r="CX107">
        <v>25.1294</v>
      </c>
      <c r="CY107">
        <v>24.990300000000001</v>
      </c>
      <c r="CZ107">
        <v>24.915099999999999</v>
      </c>
      <c r="DB107">
        <v>12386</v>
      </c>
      <c r="DC107">
        <v>544</v>
      </c>
      <c r="DD107">
        <v>16</v>
      </c>
      <c r="DF107" t="s">
        <v>541</v>
      </c>
      <c r="DG107">
        <v>254</v>
      </c>
      <c r="DH107">
        <v>962</v>
      </c>
      <c r="DI107">
        <v>6</v>
      </c>
      <c r="DJ107">
        <v>5</v>
      </c>
      <c r="DK107">
        <v>30.000001999999999</v>
      </c>
      <c r="DL107">
        <v>25.333331999999999</v>
      </c>
      <c r="DM107">
        <v>-3.0272730000000001</v>
      </c>
      <c r="DN107">
        <v>1444.3214</v>
      </c>
      <c r="DO107">
        <v>1407.7284999999999</v>
      </c>
      <c r="DP107">
        <v>1204.3785</v>
      </c>
      <c r="DQ107">
        <v>1146.7858000000001</v>
      </c>
      <c r="DR107">
        <v>1082.1071999999999</v>
      </c>
      <c r="DS107">
        <v>1054.6428000000001</v>
      </c>
      <c r="DT107">
        <v>945.64290000000005</v>
      </c>
      <c r="DU107">
        <v>95.288600000000002</v>
      </c>
      <c r="DV107">
        <v>92.404300000000006</v>
      </c>
      <c r="DW107">
        <v>90.895700000000005</v>
      </c>
      <c r="DX107">
        <v>96.101399999999998</v>
      </c>
      <c r="DY107">
        <v>70.375699999999995</v>
      </c>
      <c r="DZ107">
        <v>47.831400000000002</v>
      </c>
      <c r="EA107">
        <v>85.709299999999999</v>
      </c>
      <c r="EB107">
        <v>30.345600000000001</v>
      </c>
      <c r="EC107">
        <v>18.700399999999998</v>
      </c>
      <c r="ED107">
        <v>11.3733</v>
      </c>
      <c r="EE107">
        <v>7.9688999999999997</v>
      </c>
      <c r="EF107">
        <v>5.702</v>
      </c>
      <c r="EG107">
        <v>4.1395</v>
      </c>
      <c r="EH107">
        <v>3.0649000000000002</v>
      </c>
      <c r="EI107">
        <v>2.5663999999999998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3.4916999999999997E-2</v>
      </c>
      <c r="EY107">
        <v>2.9781999999999999E-2</v>
      </c>
      <c r="EZ107">
        <v>2.4868999999999999E-2</v>
      </c>
      <c r="FA107">
        <v>1.1006999999999999E-2</v>
      </c>
      <c r="FB107">
        <v>2.4532000000000002E-2</v>
      </c>
      <c r="FC107">
        <v>1.4652999999999999E-2</v>
      </c>
      <c r="FD107">
        <v>1.3287E-2</v>
      </c>
      <c r="FE107">
        <v>3.9999999999999998E-6</v>
      </c>
      <c r="FF107">
        <v>2.8E-5</v>
      </c>
      <c r="FG107">
        <v>6.9999999999999994E-5</v>
      </c>
      <c r="FH107">
        <v>8.6000000000000003E-5</v>
      </c>
      <c r="FI107">
        <v>4.3000000000000002E-5</v>
      </c>
      <c r="FJ107">
        <v>1.6850000000000001E-3</v>
      </c>
      <c r="FK107">
        <v>1.8500000000000001E-3</v>
      </c>
      <c r="FL107">
        <v>8.448E-2</v>
      </c>
      <c r="FM107">
        <v>8.0794000000000005E-2</v>
      </c>
      <c r="FN107">
        <v>7.8453999999999996E-2</v>
      </c>
      <c r="FO107">
        <v>8.0492999999999995E-2</v>
      </c>
      <c r="FP107">
        <v>9.0684000000000001E-2</v>
      </c>
      <c r="FQ107">
        <v>0.107221</v>
      </c>
      <c r="FR107">
        <v>0.10087500000000001</v>
      </c>
      <c r="FS107">
        <v>-0.16480300000000001</v>
      </c>
      <c r="FT107">
        <v>-0.162604</v>
      </c>
      <c r="FU107">
        <v>-0.161056</v>
      </c>
      <c r="FV107">
        <v>-0.16306599999999999</v>
      </c>
      <c r="FW107">
        <v>-0.168825</v>
      </c>
      <c r="FX107">
        <v>-0.16800200000000001</v>
      </c>
      <c r="FY107">
        <v>-0.16375000000000001</v>
      </c>
      <c r="FZ107">
        <v>-1.3969720000000001</v>
      </c>
      <c r="GA107">
        <v>-1.3701049999999999</v>
      </c>
      <c r="GB107">
        <v>-1.351305</v>
      </c>
      <c r="GC107">
        <v>-1.3759140000000001</v>
      </c>
      <c r="GD107">
        <v>-1.45007</v>
      </c>
      <c r="GE107">
        <v>-1.4202760000000001</v>
      </c>
      <c r="GF107">
        <v>-1.3691199999999999</v>
      </c>
      <c r="GG107">
        <v>-0.24423700000000001</v>
      </c>
      <c r="GH107">
        <v>-0.225574</v>
      </c>
      <c r="GI107">
        <v>-0.215754</v>
      </c>
      <c r="GJ107">
        <v>-0.23558999999999999</v>
      </c>
      <c r="GK107">
        <v>-0.28604800000000002</v>
      </c>
      <c r="GL107">
        <v>-0.31842700000000002</v>
      </c>
      <c r="GM107">
        <v>-0.278447</v>
      </c>
      <c r="GN107">
        <v>-0.41039399999999998</v>
      </c>
      <c r="GO107">
        <v>-0.38137700000000002</v>
      </c>
      <c r="GP107">
        <v>-0.36122500000000002</v>
      </c>
      <c r="GQ107">
        <v>-0.387542</v>
      </c>
      <c r="GR107">
        <v>-0.46043299999999998</v>
      </c>
      <c r="GS107">
        <v>-0.45649499999999998</v>
      </c>
      <c r="GT107">
        <v>-0.40125300000000003</v>
      </c>
      <c r="GU107">
        <v>0.422288</v>
      </c>
      <c r="GV107">
        <v>0.38623600000000002</v>
      </c>
      <c r="GW107">
        <v>0.36610300000000001</v>
      </c>
      <c r="GX107">
        <v>0.29380800000000001</v>
      </c>
      <c r="GY107">
        <v>0.46163199999999999</v>
      </c>
      <c r="GZ107">
        <v>0.37371700000000002</v>
      </c>
      <c r="HA107">
        <v>0.328573</v>
      </c>
      <c r="HB107">
        <v>-40</v>
      </c>
      <c r="HC107">
        <v>-40</v>
      </c>
      <c r="HD107">
        <v>-40</v>
      </c>
      <c r="HE107">
        <v>-40</v>
      </c>
      <c r="HF107">
        <v>-30</v>
      </c>
      <c r="HG107">
        <v>61</v>
      </c>
      <c r="HH107">
        <v>-61</v>
      </c>
      <c r="HI107">
        <v>-1.046449</v>
      </c>
      <c r="HJ107">
        <v>-1.033704</v>
      </c>
      <c r="HK107">
        <v>-1.02464</v>
      </c>
      <c r="HL107">
        <v>-1.0355639999999999</v>
      </c>
      <c r="HM107">
        <v>-1.0691010000000001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742.74</v>
      </c>
      <c r="HX107">
        <v>0</v>
      </c>
      <c r="HZ107">
        <v>742.61099999999999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763.37300000000005</v>
      </c>
      <c r="IJ107">
        <v>0</v>
      </c>
      <c r="IL107">
        <v>763.38099999999997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776.05899999999997</v>
      </c>
      <c r="IV107">
        <v>0</v>
      </c>
      <c r="IX107">
        <v>776.25400000000002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755.24900000000002</v>
      </c>
      <c r="JH107">
        <v>0</v>
      </c>
      <c r="JJ107">
        <v>755.25099999999998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705.11300000000006</v>
      </c>
      <c r="JT107">
        <v>0</v>
      </c>
      <c r="JV107">
        <v>704.91700000000003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742.62800000000004</v>
      </c>
      <c r="KF107">
        <v>0.10199999999999999</v>
      </c>
      <c r="KH107">
        <v>742.73199999999997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778.90800000000002</v>
      </c>
      <c r="KR107">
        <v>2.5000000000000001E-2</v>
      </c>
      <c r="KT107">
        <v>778.995</v>
      </c>
      <c r="KU107">
        <v>2.5000000000000001E-2</v>
      </c>
      <c r="KV107">
        <v>122.016271872</v>
      </c>
      <c r="KW107">
        <v>113.736016429</v>
      </c>
      <c r="KX107">
        <v>94.488310838999993</v>
      </c>
      <c r="KY107">
        <v>92.308229399400005</v>
      </c>
      <c r="KZ107">
        <v>98.129809324799993</v>
      </c>
      <c r="LA107">
        <v>113.0798556588</v>
      </c>
      <c r="LB107">
        <v>95.391727537500017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-17.069003200000001</v>
      </c>
      <c r="LI107">
        <v>-4.1592500000000001</v>
      </c>
      <c r="LJ107">
        <v>-48.783659211999996</v>
      </c>
      <c r="LK107">
        <v>-40.842830049999996</v>
      </c>
      <c r="LL107">
        <v>-33.700195395000001</v>
      </c>
      <c r="LM107">
        <v>-15.263014001999998</v>
      </c>
      <c r="LN107">
        <v>-35.635470250000004</v>
      </c>
      <c r="LO107">
        <v>-23.204469287999999</v>
      </c>
      <c r="LP107">
        <v>-20.72436944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41.857959999999999</v>
      </c>
      <c r="LY107">
        <v>41.34816</v>
      </c>
      <c r="LZ107">
        <v>40.985599999999998</v>
      </c>
      <c r="MA107">
        <v>41.422559999999997</v>
      </c>
      <c r="MB107">
        <v>32.073030000000003</v>
      </c>
      <c r="MC107">
        <v>0</v>
      </c>
      <c r="MD107">
        <v>0</v>
      </c>
      <c r="ME107">
        <v>-23.273001798200003</v>
      </c>
      <c r="MF107">
        <v>-20.844007568200002</v>
      </c>
      <c r="MG107">
        <v>-19.6111108578</v>
      </c>
      <c r="MH107">
        <v>-22.640528826000001</v>
      </c>
      <c r="MI107">
        <v>-20.130828233599999</v>
      </c>
      <c r="MJ107">
        <v>-15.230809207800002</v>
      </c>
      <c r="MK107">
        <v>-23.865497457099998</v>
      </c>
      <c r="ML107">
        <v>91.817570861799993</v>
      </c>
      <c r="MM107">
        <v>93.397338810800022</v>
      </c>
      <c r="MN107">
        <v>82.16260458619999</v>
      </c>
      <c r="MO107">
        <v>95.827246571399996</v>
      </c>
      <c r="MP107">
        <v>74.436540841199985</v>
      </c>
      <c r="MQ107">
        <v>57.575573963000004</v>
      </c>
      <c r="MR107">
        <v>46.642610640400015</v>
      </c>
    </row>
    <row r="108" spans="1:356" x14ac:dyDescent="0.25">
      <c r="A108">
        <v>64</v>
      </c>
      <c r="B108" t="s">
        <v>491</v>
      </c>
      <c r="C108" s="3">
        <v>42815.7812037037</v>
      </c>
      <c r="D108">
        <v>62.312399999999997</v>
      </c>
      <c r="E108">
        <v>62.596600000000002</v>
      </c>
      <c r="F108">
        <v>22</v>
      </c>
      <c r="G108">
        <v>66</v>
      </c>
      <c r="H108">
        <v>1.155</v>
      </c>
      <c r="I108">
        <v>919.16909999999996</v>
      </c>
      <c r="J108">
        <v>17786</v>
      </c>
      <c r="K108">
        <v>28</v>
      </c>
      <c r="L108">
        <v>139022</v>
      </c>
      <c r="M108">
        <v>139071</v>
      </c>
      <c r="N108">
        <v>139105</v>
      </c>
      <c r="O108">
        <v>139113</v>
      </c>
      <c r="P108">
        <v>139337</v>
      </c>
      <c r="Q108">
        <v>139295</v>
      </c>
      <c r="R108">
        <v>220889</v>
      </c>
      <c r="S108">
        <v>220897</v>
      </c>
      <c r="T108">
        <v>239269</v>
      </c>
      <c r="U108">
        <v>239731</v>
      </c>
      <c r="V108">
        <v>215459</v>
      </c>
      <c r="W108">
        <v>215715</v>
      </c>
      <c r="X108">
        <v>215954</v>
      </c>
      <c r="Y108">
        <v>215863</v>
      </c>
      <c r="Z108">
        <v>294074</v>
      </c>
      <c r="AA108">
        <v>294058</v>
      </c>
      <c r="AB108">
        <v>1366.77</v>
      </c>
      <c r="AC108">
        <v>41221.160199999998</v>
      </c>
      <c r="AD108">
        <v>1</v>
      </c>
      <c r="AE108">
        <v>67.420599999999993</v>
      </c>
      <c r="AF108">
        <v>67.420599999999993</v>
      </c>
      <c r="AG108">
        <v>67.420599999999993</v>
      </c>
      <c r="AH108">
        <v>67.420599999999993</v>
      </c>
      <c r="AI108">
        <v>67.420599999999993</v>
      </c>
      <c r="AJ108">
        <v>67.420599999999993</v>
      </c>
      <c r="AK108">
        <v>67.420599999999993</v>
      </c>
      <c r="AL108">
        <v>1181.0546999999999</v>
      </c>
      <c r="AM108">
        <v>1105.463</v>
      </c>
      <c r="AN108">
        <v>1057.5</v>
      </c>
      <c r="AO108">
        <v>873.91859999999997</v>
      </c>
      <c r="AP108">
        <v>1054.6792</v>
      </c>
      <c r="AQ108">
        <v>982.86869999999999</v>
      </c>
      <c r="AR108">
        <v>963.61249999999995</v>
      </c>
      <c r="AS108">
        <v>943.96370000000002</v>
      </c>
      <c r="AT108">
        <v>927.85029999999995</v>
      </c>
      <c r="AU108">
        <v>917.82100000000003</v>
      </c>
      <c r="AV108">
        <v>906.37789999999995</v>
      </c>
      <c r="AW108">
        <v>888.79960000000005</v>
      </c>
      <c r="AX108">
        <v>15.8</v>
      </c>
      <c r="AY108">
        <v>18.600000000000001</v>
      </c>
      <c r="AZ108">
        <v>30.694400000000002</v>
      </c>
      <c r="BA108">
        <v>18.9101</v>
      </c>
      <c r="BB108">
        <v>11.3742</v>
      </c>
      <c r="BC108">
        <v>7.9318999999999997</v>
      </c>
      <c r="BD108">
        <v>5.6744000000000003</v>
      </c>
      <c r="BE108">
        <v>4.1086</v>
      </c>
      <c r="BF108">
        <v>3.0346000000000002</v>
      </c>
      <c r="BG108">
        <v>2.5674999999999999</v>
      </c>
      <c r="BH108">
        <v>2.5684</v>
      </c>
      <c r="BI108">
        <v>85.44</v>
      </c>
      <c r="BJ108">
        <v>134.29</v>
      </c>
      <c r="BK108">
        <v>142.27000000000001</v>
      </c>
      <c r="BL108">
        <v>220.01</v>
      </c>
      <c r="BM108">
        <v>207.9</v>
      </c>
      <c r="BN108">
        <v>319.14</v>
      </c>
      <c r="BO108">
        <v>289.79000000000002</v>
      </c>
      <c r="BP108">
        <v>445.67</v>
      </c>
      <c r="BQ108">
        <v>404.06</v>
      </c>
      <c r="BR108">
        <v>619.88</v>
      </c>
      <c r="BS108">
        <v>543.36</v>
      </c>
      <c r="BT108">
        <v>841.58</v>
      </c>
      <c r="BU108">
        <v>659.99</v>
      </c>
      <c r="BV108">
        <v>1016.81</v>
      </c>
      <c r="BW108">
        <v>51</v>
      </c>
      <c r="BX108">
        <v>46.8</v>
      </c>
      <c r="BY108">
        <v>43.081800000000001</v>
      </c>
      <c r="BZ108">
        <v>-16.681818</v>
      </c>
      <c r="CA108">
        <v>-13.6557</v>
      </c>
      <c r="CB108">
        <v>13.722799999999999</v>
      </c>
      <c r="CC108">
        <v>-2.1482999999999999</v>
      </c>
      <c r="CD108">
        <v>-13.6557</v>
      </c>
      <c r="CE108">
        <v>4401087</v>
      </c>
      <c r="CF108">
        <v>2</v>
      </c>
      <c r="CI108">
        <v>3.9821</v>
      </c>
      <c r="CJ108">
        <v>7.4913999999999996</v>
      </c>
      <c r="CK108">
        <v>9.2942999999999998</v>
      </c>
      <c r="CL108">
        <v>11.585699999999999</v>
      </c>
      <c r="CM108">
        <v>12.46</v>
      </c>
      <c r="CN108">
        <v>16.4621</v>
      </c>
      <c r="CO108">
        <v>4.1920999999999999</v>
      </c>
      <c r="CP108">
        <v>8.3937000000000008</v>
      </c>
      <c r="CQ108">
        <v>10.1556</v>
      </c>
      <c r="CR108">
        <v>12.6</v>
      </c>
      <c r="CS108">
        <v>13.257099999999999</v>
      </c>
      <c r="CT108">
        <v>18.4254</v>
      </c>
      <c r="CU108">
        <v>24.933</v>
      </c>
      <c r="CV108">
        <v>24.928999999999998</v>
      </c>
      <c r="CW108">
        <v>24.9194</v>
      </c>
      <c r="CX108">
        <v>25.061900000000001</v>
      </c>
      <c r="CY108">
        <v>24.9496</v>
      </c>
      <c r="CZ108">
        <v>24.941400000000002</v>
      </c>
      <c r="DB108">
        <v>12386</v>
      </c>
      <c r="DC108">
        <v>544</v>
      </c>
      <c r="DD108">
        <v>17</v>
      </c>
      <c r="DF108" t="s">
        <v>541</v>
      </c>
      <c r="DG108">
        <v>254</v>
      </c>
      <c r="DH108">
        <v>962</v>
      </c>
      <c r="DI108">
        <v>6</v>
      </c>
      <c r="DJ108">
        <v>5</v>
      </c>
      <c r="DK108">
        <v>30.000001999999999</v>
      </c>
      <c r="DL108">
        <v>29</v>
      </c>
      <c r="DM108">
        <v>-16.681818</v>
      </c>
      <c r="DN108">
        <v>1520.9</v>
      </c>
      <c r="DO108">
        <v>1484.7428</v>
      </c>
      <c r="DP108">
        <v>1255.2643</v>
      </c>
      <c r="DQ108">
        <v>1169.6500000000001</v>
      </c>
      <c r="DR108">
        <v>1101.3</v>
      </c>
      <c r="DS108">
        <v>1069.9000000000001</v>
      </c>
      <c r="DT108">
        <v>897.60709999999995</v>
      </c>
      <c r="DU108">
        <v>64.231399999999994</v>
      </c>
      <c r="DV108">
        <v>61.172899999999998</v>
      </c>
      <c r="DW108">
        <v>59.331400000000002</v>
      </c>
      <c r="DX108">
        <v>64.222899999999996</v>
      </c>
      <c r="DY108">
        <v>60.185000000000002</v>
      </c>
      <c r="DZ108">
        <v>45.612099999999998</v>
      </c>
      <c r="EA108">
        <v>69.479299999999995</v>
      </c>
      <c r="EB108">
        <v>30.694400000000002</v>
      </c>
      <c r="EC108">
        <v>18.9101</v>
      </c>
      <c r="ED108">
        <v>11.3742</v>
      </c>
      <c r="EE108">
        <v>7.9318999999999997</v>
      </c>
      <c r="EF108">
        <v>5.6744000000000003</v>
      </c>
      <c r="EG108">
        <v>4.1086</v>
      </c>
      <c r="EH108">
        <v>3.0346000000000002</v>
      </c>
      <c r="EI108">
        <v>2.5674999999999999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3.8497999999999998E-2</v>
      </c>
      <c r="EY108">
        <v>3.2293000000000002E-2</v>
      </c>
      <c r="EZ108">
        <v>2.7014E-2</v>
      </c>
      <c r="FA108">
        <v>1.1972E-2</v>
      </c>
      <c r="FB108">
        <v>2.6311000000000001E-2</v>
      </c>
      <c r="FC108">
        <v>1.5561999999999999E-2</v>
      </c>
      <c r="FD108">
        <v>1.4069999999999999E-2</v>
      </c>
      <c r="FE108">
        <v>3.0000000000000001E-6</v>
      </c>
      <c r="FF108">
        <v>2.5999999999999998E-5</v>
      </c>
      <c r="FG108">
        <v>6.7000000000000002E-5</v>
      </c>
      <c r="FH108">
        <v>8.6000000000000003E-5</v>
      </c>
      <c r="FI108">
        <v>4.6E-5</v>
      </c>
      <c r="FJ108">
        <v>2.0140000000000002E-3</v>
      </c>
      <c r="FK108">
        <v>2.091E-3</v>
      </c>
      <c r="FL108">
        <v>8.4473000000000006E-2</v>
      </c>
      <c r="FM108">
        <v>8.0786999999999998E-2</v>
      </c>
      <c r="FN108">
        <v>7.8452999999999995E-2</v>
      </c>
      <c r="FO108">
        <v>8.0494999999999997E-2</v>
      </c>
      <c r="FP108">
        <v>9.0687000000000004E-2</v>
      </c>
      <c r="FQ108">
        <v>0.10721799999999999</v>
      </c>
      <c r="FR108">
        <v>0.10093199999999999</v>
      </c>
      <c r="FS108">
        <v>-0.16506499999999999</v>
      </c>
      <c r="FT108">
        <v>-0.16284699999999999</v>
      </c>
      <c r="FU108">
        <v>-0.1613</v>
      </c>
      <c r="FV108">
        <v>-0.163241</v>
      </c>
      <c r="FW108">
        <v>-0.169153</v>
      </c>
      <c r="FX108">
        <v>-0.168545</v>
      </c>
      <c r="FY108">
        <v>-0.16404199999999999</v>
      </c>
      <c r="FZ108">
        <v>-1.393689</v>
      </c>
      <c r="GA108">
        <v>-1.366166</v>
      </c>
      <c r="GB108">
        <v>-1.348498</v>
      </c>
      <c r="GC108">
        <v>-1.371135</v>
      </c>
      <c r="GD108">
        <v>-1.450539</v>
      </c>
      <c r="GE108">
        <v>-1.4297899999999999</v>
      </c>
      <c r="GF108">
        <v>-1.3747739999999999</v>
      </c>
      <c r="GG108">
        <v>-0.24443100000000001</v>
      </c>
      <c r="GH108">
        <v>-0.22573799999999999</v>
      </c>
      <c r="GI108">
        <v>-0.216006</v>
      </c>
      <c r="GJ108">
        <v>-0.23594100000000001</v>
      </c>
      <c r="GK108">
        <v>-0.286466</v>
      </c>
      <c r="GL108">
        <v>-0.31890000000000002</v>
      </c>
      <c r="GM108">
        <v>-0.27961900000000001</v>
      </c>
      <c r="GN108">
        <v>-0.41173100000000001</v>
      </c>
      <c r="GO108">
        <v>-0.38269799999999998</v>
      </c>
      <c r="GP108">
        <v>-0.36200199999999999</v>
      </c>
      <c r="GQ108">
        <v>-0.38799800000000001</v>
      </c>
      <c r="GR108">
        <v>-0.46101799999999998</v>
      </c>
      <c r="GS108">
        <v>-0.45696500000000001</v>
      </c>
      <c r="GT108">
        <v>-0.399063</v>
      </c>
      <c r="GU108">
        <v>0.42214499999999999</v>
      </c>
      <c r="GV108">
        <v>0.38593100000000002</v>
      </c>
      <c r="GW108">
        <v>0.36547600000000002</v>
      </c>
      <c r="GX108">
        <v>0.29357899999999998</v>
      </c>
      <c r="GY108">
        <v>0.46112399999999998</v>
      </c>
      <c r="GZ108">
        <v>0.37360100000000002</v>
      </c>
      <c r="HA108">
        <v>0.328677</v>
      </c>
      <c r="HB108">
        <v>-45</v>
      </c>
      <c r="HC108">
        <v>-45</v>
      </c>
      <c r="HD108">
        <v>-45</v>
      </c>
      <c r="HE108">
        <v>-45</v>
      </c>
      <c r="HF108">
        <v>-30</v>
      </c>
      <c r="HG108">
        <v>54</v>
      </c>
      <c r="HH108">
        <v>-54</v>
      </c>
      <c r="HI108">
        <v>-1.045955</v>
      </c>
      <c r="HJ108">
        <v>-1.03321</v>
      </c>
      <c r="HK108">
        <v>-1.024246</v>
      </c>
      <c r="HL108">
        <v>-1.0352189999999999</v>
      </c>
      <c r="HM108">
        <v>-1.0694140000000001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742.74</v>
      </c>
      <c r="HX108">
        <v>0</v>
      </c>
      <c r="HZ108">
        <v>742.61099999999999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763.37300000000005</v>
      </c>
      <c r="IJ108">
        <v>0</v>
      </c>
      <c r="IL108">
        <v>763.38099999999997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776.05899999999997</v>
      </c>
      <c r="IV108">
        <v>0</v>
      </c>
      <c r="IX108">
        <v>776.25400000000002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755.24900000000002</v>
      </c>
      <c r="JH108">
        <v>0</v>
      </c>
      <c r="JJ108">
        <v>755.25099999999998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705.11300000000006</v>
      </c>
      <c r="JT108">
        <v>0</v>
      </c>
      <c r="JV108">
        <v>704.91700000000003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742.62800000000004</v>
      </c>
      <c r="KF108">
        <v>0.10199999999999999</v>
      </c>
      <c r="KH108">
        <v>742.73199999999997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778.90800000000002</v>
      </c>
      <c r="KR108">
        <v>2.5000000000000001E-2</v>
      </c>
      <c r="KT108">
        <v>778.995</v>
      </c>
      <c r="KU108">
        <v>2.5000000000000001E-2</v>
      </c>
      <c r="KV108">
        <v>128.47498570000002</v>
      </c>
      <c r="KW108">
        <v>119.94791658359999</v>
      </c>
      <c r="KX108">
        <v>98.479250127900002</v>
      </c>
      <c r="KY108">
        <v>94.150976749999998</v>
      </c>
      <c r="KZ108">
        <v>99.873593099999994</v>
      </c>
      <c r="LA108">
        <v>114.7125382</v>
      </c>
      <c r="LB108">
        <v>90.59727981719999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-17.124172000000002</v>
      </c>
      <c r="LI108">
        <v>-4.1666667999999998</v>
      </c>
      <c r="LJ108">
        <v>-53.658420188999997</v>
      </c>
      <c r="LK108">
        <v>-44.153118954</v>
      </c>
      <c r="LL108">
        <v>-36.518674337999997</v>
      </c>
      <c r="LM108">
        <v>-16.533145829999999</v>
      </c>
      <c r="LN108">
        <v>-38.231856423000004</v>
      </c>
      <c r="LO108">
        <v>-25.129989039999998</v>
      </c>
      <c r="LP108">
        <v>-22.217722613999996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47.067974999999997</v>
      </c>
      <c r="LY108">
        <v>46.494450000000001</v>
      </c>
      <c r="LZ108">
        <v>46.091070000000002</v>
      </c>
      <c r="MA108">
        <v>46.584854999999997</v>
      </c>
      <c r="MB108">
        <v>32.082419999999999</v>
      </c>
      <c r="MC108">
        <v>0</v>
      </c>
      <c r="MD108">
        <v>0</v>
      </c>
      <c r="ME108">
        <v>-15.700145333399998</v>
      </c>
      <c r="MF108">
        <v>-13.8090481002</v>
      </c>
      <c r="MG108">
        <v>-12.815938388400001</v>
      </c>
      <c r="MH108">
        <v>-15.1528152489</v>
      </c>
      <c r="MI108">
        <v>-17.24095621</v>
      </c>
      <c r="MJ108">
        <v>-14.54569869</v>
      </c>
      <c r="MK108">
        <v>-19.427732386700001</v>
      </c>
      <c r="ML108">
        <v>106.18439517760001</v>
      </c>
      <c r="MM108">
        <v>108.4801995294</v>
      </c>
      <c r="MN108">
        <v>95.235707401500008</v>
      </c>
      <c r="MO108">
        <v>109.0498706711</v>
      </c>
      <c r="MP108">
        <v>76.483200466999989</v>
      </c>
      <c r="MQ108">
        <v>57.912678469999996</v>
      </c>
      <c r="MR108">
        <v>44.785158016499992</v>
      </c>
    </row>
    <row r="109" spans="1:356" x14ac:dyDescent="0.25">
      <c r="A109">
        <v>64</v>
      </c>
      <c r="B109" t="s">
        <v>492</v>
      </c>
      <c r="C109" s="3">
        <v>42815.782280092593</v>
      </c>
      <c r="D109">
        <v>62.869100000000003</v>
      </c>
      <c r="E109">
        <v>63.205300000000001</v>
      </c>
      <c r="F109">
        <v>26</v>
      </c>
      <c r="G109">
        <v>68</v>
      </c>
      <c r="H109">
        <v>1.155</v>
      </c>
      <c r="I109">
        <v>928.64290000000005</v>
      </c>
      <c r="J109">
        <v>17960</v>
      </c>
      <c r="K109">
        <v>28</v>
      </c>
      <c r="L109">
        <v>139022</v>
      </c>
      <c r="M109">
        <v>139071</v>
      </c>
      <c r="N109">
        <v>139105</v>
      </c>
      <c r="O109">
        <v>139113</v>
      </c>
      <c r="P109">
        <v>139337</v>
      </c>
      <c r="Q109">
        <v>139295</v>
      </c>
      <c r="R109">
        <v>220889</v>
      </c>
      <c r="S109">
        <v>220897</v>
      </c>
      <c r="T109">
        <v>239269</v>
      </c>
      <c r="U109">
        <v>239731</v>
      </c>
      <c r="V109">
        <v>215459</v>
      </c>
      <c r="W109">
        <v>215715</v>
      </c>
      <c r="X109">
        <v>215954</v>
      </c>
      <c r="Y109">
        <v>215863</v>
      </c>
      <c r="Z109">
        <v>294074</v>
      </c>
      <c r="AA109">
        <v>294058</v>
      </c>
      <c r="AB109">
        <v>1366.77</v>
      </c>
      <c r="AC109">
        <v>41239.414100000002</v>
      </c>
      <c r="AD109">
        <v>1</v>
      </c>
      <c r="AE109">
        <v>68.340199999999996</v>
      </c>
      <c r="AF109">
        <v>68.340199999999996</v>
      </c>
      <c r="AG109">
        <v>68.340199999999996</v>
      </c>
      <c r="AH109">
        <v>68.340199999999996</v>
      </c>
      <c r="AI109">
        <v>68.340199999999996</v>
      </c>
      <c r="AJ109">
        <v>68.340199999999996</v>
      </c>
      <c r="AK109">
        <v>68.340199999999996</v>
      </c>
      <c r="AL109">
        <v>1226.7578000000001</v>
      </c>
      <c r="AM109">
        <v>1130.8276000000001</v>
      </c>
      <c r="AN109">
        <v>1086</v>
      </c>
      <c r="AO109">
        <v>890.86130000000003</v>
      </c>
      <c r="AP109">
        <v>1075.5836999999999</v>
      </c>
      <c r="AQ109">
        <v>1001.6879</v>
      </c>
      <c r="AR109">
        <v>980.71280000000002</v>
      </c>
      <c r="AS109">
        <v>959.90949999999998</v>
      </c>
      <c r="AT109">
        <v>942.8519</v>
      </c>
      <c r="AU109">
        <v>931.72680000000003</v>
      </c>
      <c r="AV109">
        <v>919.53380000000004</v>
      </c>
      <c r="AW109">
        <v>902.37890000000004</v>
      </c>
      <c r="AX109">
        <v>15.4</v>
      </c>
      <c r="AY109">
        <v>19.399999999999999</v>
      </c>
      <c r="AZ109">
        <v>30.528300000000002</v>
      </c>
      <c r="BA109">
        <v>18.495200000000001</v>
      </c>
      <c r="BB109">
        <v>11.2636</v>
      </c>
      <c r="BC109">
        <v>7.8955000000000002</v>
      </c>
      <c r="BD109">
        <v>5.6725000000000003</v>
      </c>
      <c r="BE109">
        <v>4.1393000000000004</v>
      </c>
      <c r="BF109">
        <v>3.0703999999999998</v>
      </c>
      <c r="BG109">
        <v>2.5659000000000001</v>
      </c>
      <c r="BH109">
        <v>2.5666000000000002</v>
      </c>
      <c r="BI109">
        <v>86.38</v>
      </c>
      <c r="BJ109">
        <v>131.75</v>
      </c>
      <c r="BK109">
        <v>143.41999999999999</v>
      </c>
      <c r="BL109">
        <v>214.39</v>
      </c>
      <c r="BM109">
        <v>208.58</v>
      </c>
      <c r="BN109">
        <v>309.88</v>
      </c>
      <c r="BO109">
        <v>290.27</v>
      </c>
      <c r="BP109">
        <v>431.45</v>
      </c>
      <c r="BQ109">
        <v>403.49</v>
      </c>
      <c r="BR109">
        <v>596.29</v>
      </c>
      <c r="BS109">
        <v>541.99</v>
      </c>
      <c r="BT109">
        <v>808.35</v>
      </c>
      <c r="BU109">
        <v>659.76</v>
      </c>
      <c r="BV109">
        <v>986.4</v>
      </c>
      <c r="BW109">
        <v>50.5</v>
      </c>
      <c r="BX109">
        <v>46.7</v>
      </c>
      <c r="BY109">
        <v>43.358800000000002</v>
      </c>
      <c r="BZ109">
        <v>1.0818179999999999</v>
      </c>
      <c r="CA109">
        <v>1.5330999999999999</v>
      </c>
      <c r="CB109">
        <v>1.9028</v>
      </c>
      <c r="CC109">
        <v>-7.8827999999999996</v>
      </c>
      <c r="CD109">
        <v>1.5330999999999999</v>
      </c>
      <c r="CE109">
        <v>4401087</v>
      </c>
      <c r="CF109">
        <v>1</v>
      </c>
      <c r="CI109">
        <v>3.8064</v>
      </c>
      <c r="CJ109">
        <v>7.3014000000000001</v>
      </c>
      <c r="CK109">
        <v>8.8786000000000005</v>
      </c>
      <c r="CL109">
        <v>11.0207</v>
      </c>
      <c r="CM109">
        <v>11.9521</v>
      </c>
      <c r="CN109">
        <v>15.51</v>
      </c>
      <c r="CO109">
        <v>4.1778000000000004</v>
      </c>
      <c r="CP109">
        <v>8.0634999999999994</v>
      </c>
      <c r="CQ109">
        <v>10.068300000000001</v>
      </c>
      <c r="CR109">
        <v>12.395200000000001</v>
      </c>
      <c r="CS109">
        <v>13.3476</v>
      </c>
      <c r="CT109">
        <v>16.763500000000001</v>
      </c>
      <c r="CU109">
        <v>25.031099999999999</v>
      </c>
      <c r="CV109">
        <v>24.963100000000001</v>
      </c>
      <c r="CW109">
        <v>24.909099999999999</v>
      </c>
      <c r="CX109">
        <v>25.129899999999999</v>
      </c>
      <c r="CY109">
        <v>24.932600000000001</v>
      </c>
      <c r="CZ109">
        <v>24.9419</v>
      </c>
      <c r="DB109">
        <v>12386</v>
      </c>
      <c r="DC109">
        <v>544</v>
      </c>
      <c r="DD109">
        <v>18</v>
      </c>
      <c r="DF109" t="s">
        <v>541</v>
      </c>
      <c r="DG109">
        <v>254</v>
      </c>
      <c r="DH109">
        <v>962</v>
      </c>
      <c r="DI109">
        <v>6</v>
      </c>
      <c r="DJ109">
        <v>5</v>
      </c>
      <c r="DK109">
        <v>30.000001999999999</v>
      </c>
      <c r="DL109">
        <v>24.166668000000001</v>
      </c>
      <c r="DM109">
        <v>1.0818179999999999</v>
      </c>
      <c r="DN109">
        <v>1461.85</v>
      </c>
      <c r="DO109">
        <v>1393.9070999999999</v>
      </c>
      <c r="DP109">
        <v>1180.7</v>
      </c>
      <c r="DQ109">
        <v>1112.5427999999999</v>
      </c>
      <c r="DR109">
        <v>1042.1285</v>
      </c>
      <c r="DS109">
        <v>1035.3571999999999</v>
      </c>
      <c r="DT109">
        <v>953.95719999999994</v>
      </c>
      <c r="DU109">
        <v>51.2607</v>
      </c>
      <c r="DV109">
        <v>53.805</v>
      </c>
      <c r="DW109">
        <v>57.118600000000001</v>
      </c>
      <c r="DX109">
        <v>57.795000000000002</v>
      </c>
      <c r="DY109">
        <v>56.920699999999997</v>
      </c>
      <c r="DZ109">
        <v>76.125699999999995</v>
      </c>
      <c r="EA109">
        <v>57.439300000000003</v>
      </c>
      <c r="EB109">
        <v>30.528300000000002</v>
      </c>
      <c r="EC109">
        <v>18.495200000000001</v>
      </c>
      <c r="ED109">
        <v>11.2636</v>
      </c>
      <c r="EE109">
        <v>7.8955000000000002</v>
      </c>
      <c r="EF109">
        <v>5.6725000000000003</v>
      </c>
      <c r="EG109">
        <v>4.1393000000000004</v>
      </c>
      <c r="EH109">
        <v>3.0703999999999998</v>
      </c>
      <c r="EI109">
        <v>2.5659000000000001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3.9349000000000002E-2</v>
      </c>
      <c r="EY109">
        <v>3.4291000000000002E-2</v>
      </c>
      <c r="EZ109">
        <v>2.8561E-2</v>
      </c>
      <c r="FA109">
        <v>1.2725E-2</v>
      </c>
      <c r="FB109">
        <v>2.8052000000000001E-2</v>
      </c>
      <c r="FC109">
        <v>1.6667999999999999E-2</v>
      </c>
      <c r="FD109">
        <v>1.5007E-2</v>
      </c>
      <c r="FE109">
        <v>3.0000000000000001E-6</v>
      </c>
      <c r="FF109">
        <v>2.6999999999999999E-5</v>
      </c>
      <c r="FG109">
        <v>6.7999999999999999E-5</v>
      </c>
      <c r="FH109">
        <v>8.7999999999999998E-5</v>
      </c>
      <c r="FI109">
        <v>4.8999999999999998E-5</v>
      </c>
      <c r="FJ109">
        <v>2.1689999999999999E-3</v>
      </c>
      <c r="FK109">
        <v>2.212E-3</v>
      </c>
      <c r="FL109">
        <v>8.4473000000000006E-2</v>
      </c>
      <c r="FM109">
        <v>8.0799999999999997E-2</v>
      </c>
      <c r="FN109">
        <v>7.8466999999999995E-2</v>
      </c>
      <c r="FO109">
        <v>8.0506999999999995E-2</v>
      </c>
      <c r="FP109">
        <v>9.0702000000000005E-2</v>
      </c>
      <c r="FQ109">
        <v>0.10724</v>
      </c>
      <c r="FR109">
        <v>0.100879</v>
      </c>
      <c r="FS109">
        <v>-0.16499</v>
      </c>
      <c r="FT109">
        <v>-0.16267999999999999</v>
      </c>
      <c r="FU109">
        <v>-0.16112199999999999</v>
      </c>
      <c r="FV109">
        <v>-0.16308</v>
      </c>
      <c r="FW109">
        <v>-0.16897000000000001</v>
      </c>
      <c r="FX109">
        <v>-0.16856599999999999</v>
      </c>
      <c r="FY109">
        <v>-0.164351</v>
      </c>
      <c r="FZ109">
        <v>-1.393567</v>
      </c>
      <c r="GA109">
        <v>-1.364938</v>
      </c>
      <c r="GB109">
        <v>-1.3471390000000001</v>
      </c>
      <c r="GC109">
        <v>-1.3699680000000001</v>
      </c>
      <c r="GD109">
        <v>-1.4491130000000001</v>
      </c>
      <c r="GE109">
        <v>-1.4357470000000001</v>
      </c>
      <c r="GF109">
        <v>-1.3846480000000001</v>
      </c>
      <c r="GG109">
        <v>-0.24435399999999999</v>
      </c>
      <c r="GH109">
        <v>-0.22590199999999999</v>
      </c>
      <c r="GI109">
        <v>-0.216195</v>
      </c>
      <c r="GJ109">
        <v>-0.2361</v>
      </c>
      <c r="GK109">
        <v>-0.28670899999999999</v>
      </c>
      <c r="GL109">
        <v>-0.31906600000000002</v>
      </c>
      <c r="GM109">
        <v>-0.27882899999999999</v>
      </c>
      <c r="GN109">
        <v>-0.41159200000000001</v>
      </c>
      <c r="GO109">
        <v>-0.38137199999999999</v>
      </c>
      <c r="GP109">
        <v>-0.36058299999999999</v>
      </c>
      <c r="GQ109">
        <v>-0.38671</v>
      </c>
      <c r="GR109">
        <v>-0.45924399999999999</v>
      </c>
      <c r="GS109">
        <v>-0.45587100000000003</v>
      </c>
      <c r="GT109">
        <v>-0.40133799999999997</v>
      </c>
      <c r="GU109">
        <v>0.42160999999999998</v>
      </c>
      <c r="GV109">
        <v>0.38546399999999997</v>
      </c>
      <c r="GW109">
        <v>0.36482999999999999</v>
      </c>
      <c r="GX109">
        <v>0.29327900000000001</v>
      </c>
      <c r="GY109">
        <v>0.46176200000000001</v>
      </c>
      <c r="GZ109">
        <v>0.37459900000000002</v>
      </c>
      <c r="HA109">
        <v>0.32847399999999999</v>
      </c>
      <c r="HB109">
        <v>-45</v>
      </c>
      <c r="HC109">
        <v>-45</v>
      </c>
      <c r="HD109">
        <v>-45</v>
      </c>
      <c r="HE109">
        <v>-45</v>
      </c>
      <c r="HF109">
        <v>-30</v>
      </c>
      <c r="HG109">
        <v>47</v>
      </c>
      <c r="HH109">
        <v>-47</v>
      </c>
      <c r="HI109">
        <v>-1.0457909999999999</v>
      </c>
      <c r="HJ109">
        <v>-1.0328649999999999</v>
      </c>
      <c r="HK109">
        <v>-1.0236419999999999</v>
      </c>
      <c r="HL109">
        <v>-1.034459</v>
      </c>
      <c r="HM109">
        <v>-1.0685830000000001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742.74</v>
      </c>
      <c r="HX109">
        <v>0</v>
      </c>
      <c r="HZ109">
        <v>742.61099999999999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763.37300000000005</v>
      </c>
      <c r="IJ109">
        <v>0</v>
      </c>
      <c r="IL109">
        <v>763.38099999999997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776.05899999999997</v>
      </c>
      <c r="IV109">
        <v>0</v>
      </c>
      <c r="IX109">
        <v>776.25400000000002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755.24900000000002</v>
      </c>
      <c r="JH109">
        <v>0</v>
      </c>
      <c r="JJ109">
        <v>755.25099999999998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705.11300000000006</v>
      </c>
      <c r="JT109">
        <v>0</v>
      </c>
      <c r="JV109">
        <v>704.91700000000003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742.62800000000004</v>
      </c>
      <c r="KF109">
        <v>0.10199999999999999</v>
      </c>
      <c r="KH109">
        <v>742.73199999999997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778.90800000000002</v>
      </c>
      <c r="KR109">
        <v>2.5000000000000001E-2</v>
      </c>
      <c r="KT109">
        <v>778.995</v>
      </c>
      <c r="KU109">
        <v>2.5000000000000001E-2</v>
      </c>
      <c r="KV109">
        <v>123.48685505</v>
      </c>
      <c r="KW109">
        <v>112.62769367999999</v>
      </c>
      <c r="KX109">
        <v>92.645986899999997</v>
      </c>
      <c r="KY109">
        <v>89.567483199599991</v>
      </c>
      <c r="KZ109">
        <v>94.523139207000014</v>
      </c>
      <c r="LA109">
        <v>111.031706128</v>
      </c>
      <c r="LB109">
        <v>96.23424837879999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-17.126305599999998</v>
      </c>
      <c r="LI109">
        <v>-4.1745153999999998</v>
      </c>
      <c r="LJ109">
        <v>-54.839648584000003</v>
      </c>
      <c r="LK109">
        <v>-46.841942283999998</v>
      </c>
      <c r="LL109">
        <v>-38.567242430999997</v>
      </c>
      <c r="LM109">
        <v>-17.553399984000002</v>
      </c>
      <c r="LN109">
        <v>-40.721524413000004</v>
      </c>
      <c r="LO109">
        <v>-27.045166239</v>
      </c>
      <c r="LP109">
        <v>-23.842253911999997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47.060594999999999</v>
      </c>
      <c r="LY109">
        <v>46.478924999999997</v>
      </c>
      <c r="LZ109">
        <v>46.063890000000001</v>
      </c>
      <c r="MA109">
        <v>46.550654999999999</v>
      </c>
      <c r="MB109">
        <v>32.057490000000001</v>
      </c>
      <c r="MC109">
        <v>0</v>
      </c>
      <c r="MD109">
        <v>0</v>
      </c>
      <c r="ME109">
        <v>-12.525757087799999</v>
      </c>
      <c r="MF109">
        <v>-12.154657109999999</v>
      </c>
      <c r="MG109">
        <v>-12.348755727</v>
      </c>
      <c r="MH109">
        <v>-13.6453995</v>
      </c>
      <c r="MI109">
        <v>-16.319676976299998</v>
      </c>
      <c r="MJ109">
        <v>-24.289122596199999</v>
      </c>
      <c r="MK109">
        <v>-16.015742579699999</v>
      </c>
      <c r="ML109">
        <v>103.1820443782</v>
      </c>
      <c r="MM109">
        <v>100.110019286</v>
      </c>
      <c r="MN109">
        <v>87.793878742000004</v>
      </c>
      <c r="MO109">
        <v>104.91933871559999</v>
      </c>
      <c r="MP109">
        <v>69.539427817700016</v>
      </c>
      <c r="MQ109">
        <v>42.571111692800002</v>
      </c>
      <c r="MR109">
        <v>52.201736487099993</v>
      </c>
    </row>
    <row r="110" spans="1:356" x14ac:dyDescent="0.25">
      <c r="A110">
        <v>64</v>
      </c>
      <c r="B110" t="s">
        <v>493</v>
      </c>
      <c r="C110" s="3">
        <v>42815.783310185187</v>
      </c>
      <c r="D110">
        <v>63.430500000000002</v>
      </c>
      <c r="E110">
        <v>63.823900000000002</v>
      </c>
      <c r="F110">
        <v>20</v>
      </c>
      <c r="G110">
        <v>67</v>
      </c>
      <c r="H110">
        <v>1.155</v>
      </c>
      <c r="I110">
        <v>926.95889999999997</v>
      </c>
      <c r="J110">
        <v>17947</v>
      </c>
      <c r="K110">
        <v>28</v>
      </c>
      <c r="L110">
        <v>139022</v>
      </c>
      <c r="M110">
        <v>139071</v>
      </c>
      <c r="N110">
        <v>139105</v>
      </c>
      <c r="O110">
        <v>139113</v>
      </c>
      <c r="P110">
        <v>139337</v>
      </c>
      <c r="Q110">
        <v>139295</v>
      </c>
      <c r="R110">
        <v>220889</v>
      </c>
      <c r="S110">
        <v>220897</v>
      </c>
      <c r="T110">
        <v>239269</v>
      </c>
      <c r="U110">
        <v>239731</v>
      </c>
      <c r="V110">
        <v>215459</v>
      </c>
      <c r="W110">
        <v>215715</v>
      </c>
      <c r="X110">
        <v>215954</v>
      </c>
      <c r="Y110">
        <v>215863</v>
      </c>
      <c r="Z110">
        <v>294074</v>
      </c>
      <c r="AA110">
        <v>294058</v>
      </c>
      <c r="AB110">
        <v>1366.77</v>
      </c>
      <c r="AC110">
        <v>41257.683599999997</v>
      </c>
      <c r="AD110">
        <v>1</v>
      </c>
      <c r="AE110">
        <v>69.258099999999999</v>
      </c>
      <c r="AF110">
        <v>69.258099999999999</v>
      </c>
      <c r="AG110">
        <v>69.258099999999999</v>
      </c>
      <c r="AH110">
        <v>69.258099999999999</v>
      </c>
      <c r="AI110">
        <v>69.258099999999999</v>
      </c>
      <c r="AJ110">
        <v>69.258099999999999</v>
      </c>
      <c r="AK110">
        <v>69.258099999999999</v>
      </c>
      <c r="AL110">
        <v>1189.2578000000001</v>
      </c>
      <c r="AM110">
        <v>1113.951</v>
      </c>
      <c r="AN110">
        <v>1065.6666</v>
      </c>
      <c r="AO110">
        <v>880.07650000000001</v>
      </c>
      <c r="AP110">
        <v>1062.5070000000001</v>
      </c>
      <c r="AQ110">
        <v>990.39300000000003</v>
      </c>
      <c r="AR110">
        <v>970.00789999999995</v>
      </c>
      <c r="AS110">
        <v>949.69150000000002</v>
      </c>
      <c r="AT110">
        <v>933.2885</v>
      </c>
      <c r="AU110">
        <v>922.97910000000002</v>
      </c>
      <c r="AV110">
        <v>911.49739999999997</v>
      </c>
      <c r="AW110">
        <v>893.81989999999996</v>
      </c>
      <c r="AX110">
        <v>15.8</v>
      </c>
      <c r="AY110">
        <v>18</v>
      </c>
      <c r="AZ110">
        <v>30.7651</v>
      </c>
      <c r="BA110">
        <v>18.931100000000001</v>
      </c>
      <c r="BB110">
        <v>11.4594</v>
      </c>
      <c r="BC110">
        <v>8.0185999999999993</v>
      </c>
      <c r="BD110">
        <v>5.7187000000000001</v>
      </c>
      <c r="BE110">
        <v>4.1295000000000002</v>
      </c>
      <c r="BF110">
        <v>3.0396999999999998</v>
      </c>
      <c r="BG110">
        <v>2.5686</v>
      </c>
      <c r="BH110">
        <v>2.5666000000000002</v>
      </c>
      <c r="BI110">
        <v>85.26</v>
      </c>
      <c r="BJ110">
        <v>133.1</v>
      </c>
      <c r="BK110">
        <v>141.22</v>
      </c>
      <c r="BL110">
        <v>216.47</v>
      </c>
      <c r="BM110">
        <v>206.54</v>
      </c>
      <c r="BN110">
        <v>312.27999999999997</v>
      </c>
      <c r="BO110">
        <v>288.16000000000003</v>
      </c>
      <c r="BP110">
        <v>437.95</v>
      </c>
      <c r="BQ110">
        <v>403.34</v>
      </c>
      <c r="BR110">
        <v>612</v>
      </c>
      <c r="BS110">
        <v>543.41</v>
      </c>
      <c r="BT110">
        <v>831.81</v>
      </c>
      <c r="BU110">
        <v>659.81</v>
      </c>
      <c r="BV110">
        <v>1006.54</v>
      </c>
      <c r="BW110">
        <v>51.1</v>
      </c>
      <c r="BX110">
        <v>47</v>
      </c>
      <c r="BY110">
        <v>43.928800000000003</v>
      </c>
      <c r="BZ110">
        <v>1.2727269999999999</v>
      </c>
      <c r="CA110">
        <v>0.72519999999999996</v>
      </c>
      <c r="CB110">
        <v>1.9673</v>
      </c>
      <c r="CC110">
        <v>8.1000000000000003E-2</v>
      </c>
      <c r="CD110">
        <v>0.72519999999999996</v>
      </c>
      <c r="CE110">
        <v>4401087</v>
      </c>
      <c r="CF110">
        <v>2</v>
      </c>
      <c r="CI110">
        <v>4.0064000000000002</v>
      </c>
      <c r="CJ110">
        <v>7.3757000000000001</v>
      </c>
      <c r="CK110">
        <v>9.0471000000000004</v>
      </c>
      <c r="CL110">
        <v>11.2943</v>
      </c>
      <c r="CM110">
        <v>12.2507</v>
      </c>
      <c r="CN110">
        <v>16.188600000000001</v>
      </c>
      <c r="CO110">
        <v>4.3</v>
      </c>
      <c r="CP110">
        <v>8.1936999999999998</v>
      </c>
      <c r="CQ110">
        <v>9.8364999999999991</v>
      </c>
      <c r="CR110">
        <v>12.277799999999999</v>
      </c>
      <c r="CS110">
        <v>13.1333</v>
      </c>
      <c r="CT110">
        <v>17.895199999999999</v>
      </c>
      <c r="CU110">
        <v>24.929400000000001</v>
      </c>
      <c r="CV110">
        <v>24.954999999999998</v>
      </c>
      <c r="CW110">
        <v>24.982500000000002</v>
      </c>
      <c r="CX110">
        <v>25.0855</v>
      </c>
      <c r="CY110">
        <v>24.9527</v>
      </c>
      <c r="CZ110">
        <v>24.843699999999998</v>
      </c>
      <c r="DB110">
        <v>12386</v>
      </c>
      <c r="DC110">
        <v>545</v>
      </c>
      <c r="DD110">
        <v>1</v>
      </c>
      <c r="DF110" t="s">
        <v>541</v>
      </c>
      <c r="DG110">
        <v>254</v>
      </c>
      <c r="DH110">
        <v>962</v>
      </c>
      <c r="DI110">
        <v>6</v>
      </c>
      <c r="DJ110">
        <v>5</v>
      </c>
      <c r="DK110">
        <v>30.000001999999999</v>
      </c>
      <c r="DL110">
        <v>26</v>
      </c>
      <c r="DM110">
        <v>1.2727269999999999</v>
      </c>
      <c r="DN110">
        <v>1488.9286</v>
      </c>
      <c r="DO110">
        <v>1438.6857</v>
      </c>
      <c r="DP110">
        <v>1224.1570999999999</v>
      </c>
      <c r="DQ110">
        <v>1164.7284999999999</v>
      </c>
      <c r="DR110">
        <v>1096.3785</v>
      </c>
      <c r="DS110">
        <v>1072.7284999999999</v>
      </c>
      <c r="DT110">
        <v>883.82140000000004</v>
      </c>
      <c r="DU110">
        <v>61.067900000000002</v>
      </c>
      <c r="DV110">
        <v>59.223599999999998</v>
      </c>
      <c r="DW110">
        <v>57.335000000000001</v>
      </c>
      <c r="DX110">
        <v>60.692100000000003</v>
      </c>
      <c r="DY110">
        <v>56.061399999999999</v>
      </c>
      <c r="DZ110">
        <v>71.956400000000002</v>
      </c>
      <c r="EA110">
        <v>53.398600000000002</v>
      </c>
      <c r="EB110">
        <v>30.7651</v>
      </c>
      <c r="EC110">
        <v>18.931100000000001</v>
      </c>
      <c r="ED110">
        <v>11.4594</v>
      </c>
      <c r="EE110">
        <v>8.0185999999999993</v>
      </c>
      <c r="EF110">
        <v>5.7187000000000001</v>
      </c>
      <c r="EG110">
        <v>4.1295000000000002</v>
      </c>
      <c r="EH110">
        <v>3.0396999999999998</v>
      </c>
      <c r="EI110">
        <v>2.5686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4.0523999999999998E-2</v>
      </c>
      <c r="EY110">
        <v>3.5791999999999997E-2</v>
      </c>
      <c r="EZ110">
        <v>3.0391999999999999E-2</v>
      </c>
      <c r="FA110">
        <v>1.3446E-2</v>
      </c>
      <c r="FB110">
        <v>2.9589000000000001E-2</v>
      </c>
      <c r="FC110">
        <v>1.7763000000000001E-2</v>
      </c>
      <c r="FD110">
        <v>1.5886000000000001E-2</v>
      </c>
      <c r="FE110">
        <v>1.9999999999999999E-6</v>
      </c>
      <c r="FF110">
        <v>2.5000000000000001E-5</v>
      </c>
      <c r="FG110">
        <v>6.3999999999999997E-5</v>
      </c>
      <c r="FH110">
        <v>8.7000000000000001E-5</v>
      </c>
      <c r="FI110">
        <v>4.8999999999999998E-5</v>
      </c>
      <c r="FJ110">
        <v>2.3010000000000001E-3</v>
      </c>
      <c r="FK110">
        <v>2.317E-3</v>
      </c>
      <c r="FL110">
        <v>8.4476999999999997E-2</v>
      </c>
      <c r="FM110">
        <v>8.0796999999999994E-2</v>
      </c>
      <c r="FN110">
        <v>7.8458E-2</v>
      </c>
      <c r="FO110">
        <v>8.0499000000000001E-2</v>
      </c>
      <c r="FP110">
        <v>9.0690999999999994E-2</v>
      </c>
      <c r="FQ110">
        <v>0.10721600000000001</v>
      </c>
      <c r="FR110">
        <v>0.100942</v>
      </c>
      <c r="FS110">
        <v>-0.164991</v>
      </c>
      <c r="FT110">
        <v>-0.16272500000000001</v>
      </c>
      <c r="FU110">
        <v>-0.16122</v>
      </c>
      <c r="FV110">
        <v>-0.163191</v>
      </c>
      <c r="FW110">
        <v>-0.16911100000000001</v>
      </c>
      <c r="FX110">
        <v>-0.16892499999999999</v>
      </c>
      <c r="FY110">
        <v>-0.16437499999999999</v>
      </c>
      <c r="FZ110">
        <v>-1.3892899999999999</v>
      </c>
      <c r="GA110">
        <v>-1.3612150000000001</v>
      </c>
      <c r="GB110">
        <v>-1.3442149999999999</v>
      </c>
      <c r="GC110">
        <v>-1.3676109999999999</v>
      </c>
      <c r="GD110">
        <v>-1.447325</v>
      </c>
      <c r="GE110">
        <v>-1.442787</v>
      </c>
      <c r="GF110">
        <v>-1.3870439999999999</v>
      </c>
      <c r="GG110">
        <v>-0.244564</v>
      </c>
      <c r="GH110">
        <v>-0.22597800000000001</v>
      </c>
      <c r="GI110">
        <v>-0.21614800000000001</v>
      </c>
      <c r="GJ110">
        <v>-0.236066</v>
      </c>
      <c r="GK110">
        <v>-0.286632</v>
      </c>
      <c r="GL110">
        <v>-0.31897500000000001</v>
      </c>
      <c r="GM110">
        <v>-0.279839</v>
      </c>
      <c r="GN110">
        <v>-0.41150999999999999</v>
      </c>
      <c r="GO110">
        <v>-0.38189699999999999</v>
      </c>
      <c r="GP110">
        <v>-0.36168499999999998</v>
      </c>
      <c r="GQ110">
        <v>-0.38780799999999999</v>
      </c>
      <c r="GR110">
        <v>-0.46071800000000002</v>
      </c>
      <c r="GS110">
        <v>-0.457119</v>
      </c>
      <c r="GT110">
        <v>-0.398673</v>
      </c>
      <c r="GU110">
        <v>0.42230099999999998</v>
      </c>
      <c r="GV110">
        <v>0.38673299999999999</v>
      </c>
      <c r="GW110">
        <v>0.36682199999999998</v>
      </c>
      <c r="GX110">
        <v>0.29442200000000002</v>
      </c>
      <c r="GY110">
        <v>0.46138299999999999</v>
      </c>
      <c r="GZ110">
        <v>0.373693</v>
      </c>
      <c r="HA110">
        <v>0.32846599999999998</v>
      </c>
      <c r="HB110">
        <v>-50</v>
      </c>
      <c r="HC110">
        <v>-50</v>
      </c>
      <c r="HD110">
        <v>-50</v>
      </c>
      <c r="HE110">
        <v>-50</v>
      </c>
      <c r="HF110">
        <v>-35</v>
      </c>
      <c r="HG110">
        <v>40</v>
      </c>
      <c r="HH110">
        <v>-40</v>
      </c>
      <c r="HI110">
        <v>-1.0454060000000001</v>
      </c>
      <c r="HJ110">
        <v>-1.0325249999999999</v>
      </c>
      <c r="HK110">
        <v>-1.0235160000000001</v>
      </c>
      <c r="HL110">
        <v>-1.034448</v>
      </c>
      <c r="HM110">
        <v>-1.068835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742.74</v>
      </c>
      <c r="HX110">
        <v>0</v>
      </c>
      <c r="HZ110">
        <v>742.61099999999999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763.37300000000005</v>
      </c>
      <c r="IJ110">
        <v>0</v>
      </c>
      <c r="IL110">
        <v>763.38099999999997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776.05899999999997</v>
      </c>
      <c r="IV110">
        <v>0</v>
      </c>
      <c r="IX110">
        <v>776.25400000000002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755.24900000000002</v>
      </c>
      <c r="JH110">
        <v>0</v>
      </c>
      <c r="JJ110">
        <v>755.25099999999998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705.11300000000006</v>
      </c>
      <c r="JT110">
        <v>0</v>
      </c>
      <c r="JV110">
        <v>704.91700000000003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742.62800000000004</v>
      </c>
      <c r="KF110">
        <v>0.10199999999999999</v>
      </c>
      <c r="KH110">
        <v>742.73199999999997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778.90800000000002</v>
      </c>
      <c r="KR110">
        <v>2.5000000000000001E-2</v>
      </c>
      <c r="KT110">
        <v>778.995</v>
      </c>
      <c r="KU110">
        <v>2.5000000000000001E-2</v>
      </c>
      <c r="KV110">
        <v>125.78022134219999</v>
      </c>
      <c r="KW110">
        <v>116.2414885029</v>
      </c>
      <c r="KX110">
        <v>96.044917751799986</v>
      </c>
      <c r="KY110">
        <v>93.759479521499998</v>
      </c>
      <c r="KZ110">
        <v>99.431662543499996</v>
      </c>
      <c r="LA110">
        <v>115.01365885600001</v>
      </c>
      <c r="LB110">
        <v>89.214699758800009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-17.162779999999998</v>
      </c>
      <c r="LI110">
        <v>-4.1751250000000004</v>
      </c>
      <c r="LJ110">
        <v>-56.302366539999994</v>
      </c>
      <c r="LK110">
        <v>-48.754637654999996</v>
      </c>
      <c r="LL110">
        <v>-40.939412040000001</v>
      </c>
      <c r="LM110">
        <v>-18.507879662999997</v>
      </c>
      <c r="LN110">
        <v>-42.895818349999999</v>
      </c>
      <c r="LO110">
        <v>-28.948078368000004</v>
      </c>
      <c r="LP110">
        <v>-25.248361931999998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52.270300000000006</v>
      </c>
      <c r="LY110">
        <v>51.626249999999999</v>
      </c>
      <c r="LZ110">
        <v>51.175800000000002</v>
      </c>
      <c r="MA110">
        <v>51.7224</v>
      </c>
      <c r="MB110">
        <v>37.409224999999999</v>
      </c>
      <c r="MC110">
        <v>0</v>
      </c>
      <c r="MD110">
        <v>0</v>
      </c>
      <c r="ME110">
        <v>-14.9350098956</v>
      </c>
      <c r="MF110">
        <v>-13.383230680800001</v>
      </c>
      <c r="MG110">
        <v>-12.392845580000001</v>
      </c>
      <c r="MH110">
        <v>-14.327341278600001</v>
      </c>
      <c r="MI110">
        <v>-16.0689912048</v>
      </c>
      <c r="MJ110">
        <v>-22.95229269</v>
      </c>
      <c r="MK110">
        <v>-14.9430108254</v>
      </c>
      <c r="ML110">
        <v>106.8131449066</v>
      </c>
      <c r="MM110">
        <v>105.7298701671</v>
      </c>
      <c r="MN110">
        <v>93.888460131799988</v>
      </c>
      <c r="MO110">
        <v>112.64665857990001</v>
      </c>
      <c r="MP110">
        <v>77.87607798869999</v>
      </c>
      <c r="MQ110">
        <v>45.950507797999997</v>
      </c>
      <c r="MR110">
        <v>44.848202001400018</v>
      </c>
    </row>
    <row r="111" spans="1:356" x14ac:dyDescent="0.25">
      <c r="A111">
        <v>64</v>
      </c>
      <c r="B111" t="s">
        <v>494</v>
      </c>
      <c r="C111" s="3">
        <v>42815.784456018519</v>
      </c>
      <c r="D111">
        <v>63.757399999999997</v>
      </c>
      <c r="E111">
        <v>64.28</v>
      </c>
      <c r="F111">
        <v>30</v>
      </c>
      <c r="G111">
        <v>68</v>
      </c>
      <c r="H111">
        <v>1.155</v>
      </c>
      <c r="I111">
        <v>916.11620000000005</v>
      </c>
      <c r="J111">
        <v>17715</v>
      </c>
      <c r="K111">
        <v>28</v>
      </c>
      <c r="L111">
        <v>139022</v>
      </c>
      <c r="M111">
        <v>139071</v>
      </c>
      <c r="N111">
        <v>139105</v>
      </c>
      <c r="O111">
        <v>139113</v>
      </c>
      <c r="P111">
        <v>139337</v>
      </c>
      <c r="Q111">
        <v>139295</v>
      </c>
      <c r="R111">
        <v>220889</v>
      </c>
      <c r="S111">
        <v>220897</v>
      </c>
      <c r="T111">
        <v>239269</v>
      </c>
      <c r="U111">
        <v>239731</v>
      </c>
      <c r="V111">
        <v>215459</v>
      </c>
      <c r="W111">
        <v>215715</v>
      </c>
      <c r="X111">
        <v>215954</v>
      </c>
      <c r="Y111">
        <v>215863</v>
      </c>
      <c r="Z111">
        <v>294074</v>
      </c>
      <c r="AA111">
        <v>294058</v>
      </c>
      <c r="AB111">
        <v>1366.77</v>
      </c>
      <c r="AC111">
        <v>41275.949200000003</v>
      </c>
      <c r="AD111">
        <v>1</v>
      </c>
      <c r="AE111">
        <v>70.165300000000002</v>
      </c>
      <c r="AF111">
        <v>70.165300000000002</v>
      </c>
      <c r="AG111">
        <v>70.165300000000002</v>
      </c>
      <c r="AH111">
        <v>70.165300000000002</v>
      </c>
      <c r="AI111">
        <v>70.165300000000002</v>
      </c>
      <c r="AJ111">
        <v>70.165300000000002</v>
      </c>
      <c r="AK111">
        <v>70.165300000000002</v>
      </c>
      <c r="AL111">
        <v>1229.1016</v>
      </c>
      <c r="AM111">
        <v>1133.2964999999999</v>
      </c>
      <c r="AN111">
        <v>1090.1666</v>
      </c>
      <c r="AO111">
        <v>891.94740000000002</v>
      </c>
      <c r="AP111">
        <v>1074.6848</v>
      </c>
      <c r="AQ111">
        <v>1001.5657</v>
      </c>
      <c r="AR111">
        <v>981.20090000000005</v>
      </c>
      <c r="AS111">
        <v>961.19719999999995</v>
      </c>
      <c r="AT111">
        <v>944.47220000000004</v>
      </c>
      <c r="AU111">
        <v>933.51689999999996</v>
      </c>
      <c r="AV111">
        <v>921.30079999999998</v>
      </c>
      <c r="AW111">
        <v>905.20450000000005</v>
      </c>
      <c r="AX111">
        <v>15.6</v>
      </c>
      <c r="AY111">
        <v>20.399999999999999</v>
      </c>
      <c r="AZ111">
        <v>30.632899999999999</v>
      </c>
      <c r="BA111">
        <v>18.6435</v>
      </c>
      <c r="BB111">
        <v>11.319900000000001</v>
      </c>
      <c r="BC111">
        <v>7.9248000000000003</v>
      </c>
      <c r="BD111">
        <v>5.6896000000000004</v>
      </c>
      <c r="BE111">
        <v>4.1559999999999997</v>
      </c>
      <c r="BF111">
        <v>3.1021000000000001</v>
      </c>
      <c r="BG111">
        <v>2.5655999999999999</v>
      </c>
      <c r="BH111">
        <v>2.5649999999999999</v>
      </c>
      <c r="BI111">
        <v>85.76</v>
      </c>
      <c r="BJ111">
        <v>131.83000000000001</v>
      </c>
      <c r="BK111">
        <v>142.75</v>
      </c>
      <c r="BL111">
        <v>214.24</v>
      </c>
      <c r="BM111">
        <v>208.8</v>
      </c>
      <c r="BN111">
        <v>309.44</v>
      </c>
      <c r="BO111">
        <v>292.74</v>
      </c>
      <c r="BP111">
        <v>431.73</v>
      </c>
      <c r="BQ111">
        <v>408.26</v>
      </c>
      <c r="BR111">
        <v>597.86</v>
      </c>
      <c r="BS111">
        <v>547.65</v>
      </c>
      <c r="BT111">
        <v>807.92</v>
      </c>
      <c r="BU111">
        <v>659.69</v>
      </c>
      <c r="BV111">
        <v>987.03</v>
      </c>
      <c r="BW111">
        <v>50.8</v>
      </c>
      <c r="BX111">
        <v>46.7</v>
      </c>
      <c r="BY111">
        <v>44.915300000000002</v>
      </c>
      <c r="BZ111">
        <v>2.8545449999999999</v>
      </c>
      <c r="CA111">
        <v>-0.73089999999999999</v>
      </c>
      <c r="CB111">
        <v>6.2302</v>
      </c>
      <c r="CC111">
        <v>-3.5590000000000002</v>
      </c>
      <c r="CD111">
        <v>-0.73089999999999999</v>
      </c>
      <c r="CE111">
        <v>4401056</v>
      </c>
      <c r="CF111">
        <v>1</v>
      </c>
      <c r="CI111">
        <v>3.7671000000000001</v>
      </c>
      <c r="CJ111">
        <v>7.1635999999999997</v>
      </c>
      <c r="CK111">
        <v>8.9214000000000002</v>
      </c>
      <c r="CL111">
        <v>10.992900000000001</v>
      </c>
      <c r="CM111">
        <v>11.9407</v>
      </c>
      <c r="CN111">
        <v>15.813599999999999</v>
      </c>
      <c r="CO111">
        <v>4.0730000000000004</v>
      </c>
      <c r="CP111">
        <v>8.1586999999999996</v>
      </c>
      <c r="CQ111">
        <v>9.6412999999999993</v>
      </c>
      <c r="CR111">
        <v>12.2476</v>
      </c>
      <c r="CS111">
        <v>13.4635</v>
      </c>
      <c r="CT111">
        <v>17.852399999999999</v>
      </c>
      <c r="CU111">
        <v>25.007100000000001</v>
      </c>
      <c r="CV111">
        <v>24.9694</v>
      </c>
      <c r="CW111">
        <v>25.009799999999998</v>
      </c>
      <c r="CX111">
        <v>24.962900000000001</v>
      </c>
      <c r="CY111">
        <v>24.857600000000001</v>
      </c>
      <c r="CZ111">
        <v>24.956900000000001</v>
      </c>
      <c r="DB111">
        <v>12386</v>
      </c>
      <c r="DC111">
        <v>545</v>
      </c>
      <c r="DD111">
        <v>2</v>
      </c>
      <c r="DF111" t="s">
        <v>541</v>
      </c>
      <c r="DG111">
        <v>254</v>
      </c>
      <c r="DH111">
        <v>962</v>
      </c>
      <c r="DI111">
        <v>6</v>
      </c>
      <c r="DJ111">
        <v>5</v>
      </c>
      <c r="DK111">
        <v>30.000001999999999</v>
      </c>
      <c r="DL111">
        <v>24.166668000000001</v>
      </c>
      <c r="DM111">
        <v>2.8545449999999999</v>
      </c>
      <c r="DN111">
        <v>1478.55</v>
      </c>
      <c r="DO111">
        <v>1394.1929</v>
      </c>
      <c r="DP111">
        <v>1187.2643</v>
      </c>
      <c r="DQ111">
        <v>1118.4857</v>
      </c>
      <c r="DR111">
        <v>1045.0714</v>
      </c>
      <c r="DS111">
        <v>1021.2857</v>
      </c>
      <c r="DT111">
        <v>1036.8071</v>
      </c>
      <c r="DU111">
        <v>51.495699999999999</v>
      </c>
      <c r="DV111">
        <v>52.84</v>
      </c>
      <c r="DW111">
        <v>56.6143</v>
      </c>
      <c r="DX111">
        <v>57.357900000000001</v>
      </c>
      <c r="DY111">
        <v>58.6586</v>
      </c>
      <c r="DZ111">
        <v>70.972899999999996</v>
      </c>
      <c r="EA111">
        <v>42.244300000000003</v>
      </c>
      <c r="EB111">
        <v>30.632899999999999</v>
      </c>
      <c r="EC111">
        <v>18.6435</v>
      </c>
      <c r="ED111">
        <v>11.319900000000001</v>
      </c>
      <c r="EE111">
        <v>7.9248000000000003</v>
      </c>
      <c r="EF111">
        <v>5.6896000000000004</v>
      </c>
      <c r="EG111">
        <v>4.1559999999999997</v>
      </c>
      <c r="EH111">
        <v>3.1021000000000001</v>
      </c>
      <c r="EI111">
        <v>2.5655999999999999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4.3290000000000002E-2</v>
      </c>
      <c r="EY111">
        <v>3.7283999999999998E-2</v>
      </c>
      <c r="EZ111">
        <v>3.1493E-2</v>
      </c>
      <c r="FA111">
        <v>1.4067E-2</v>
      </c>
      <c r="FB111">
        <v>3.1440999999999997E-2</v>
      </c>
      <c r="FC111">
        <v>1.8485000000000001E-2</v>
      </c>
      <c r="FD111">
        <v>1.6490000000000001E-2</v>
      </c>
      <c r="FE111">
        <v>1.9999999999999999E-6</v>
      </c>
      <c r="FF111">
        <v>2.3E-5</v>
      </c>
      <c r="FG111">
        <v>6.0000000000000002E-5</v>
      </c>
      <c r="FH111">
        <v>8.6000000000000003E-5</v>
      </c>
      <c r="FI111">
        <v>4.8999999999999998E-5</v>
      </c>
      <c r="FJ111">
        <v>2.2460000000000002E-3</v>
      </c>
      <c r="FK111">
        <v>2.2980000000000001E-3</v>
      </c>
      <c r="FL111">
        <v>8.4473999999999994E-2</v>
      </c>
      <c r="FM111">
        <v>8.0800999999999998E-2</v>
      </c>
      <c r="FN111">
        <v>7.8465999999999994E-2</v>
      </c>
      <c r="FO111">
        <v>8.0506999999999995E-2</v>
      </c>
      <c r="FP111">
        <v>9.0704000000000007E-2</v>
      </c>
      <c r="FQ111">
        <v>0.10725</v>
      </c>
      <c r="FR111">
        <v>0.1008</v>
      </c>
      <c r="FS111">
        <v>-0.16481299999999999</v>
      </c>
      <c r="FT111">
        <v>-0.16250200000000001</v>
      </c>
      <c r="FU111">
        <v>-0.160972</v>
      </c>
      <c r="FV111">
        <v>-0.162936</v>
      </c>
      <c r="FW111">
        <v>-0.16886000000000001</v>
      </c>
      <c r="FX111">
        <v>-0.168902</v>
      </c>
      <c r="FY111">
        <v>-0.16497999999999999</v>
      </c>
      <c r="FZ111">
        <v>-1.384749</v>
      </c>
      <c r="GA111">
        <v>-1.3561369999999999</v>
      </c>
      <c r="GB111">
        <v>-1.338997</v>
      </c>
      <c r="GC111">
        <v>-1.362195</v>
      </c>
      <c r="GD111">
        <v>-1.442723</v>
      </c>
      <c r="GE111">
        <v>-1.448089</v>
      </c>
      <c r="GF111">
        <v>-1.3997379999999999</v>
      </c>
      <c r="GG111">
        <v>-0.24443899999999999</v>
      </c>
      <c r="GH111">
        <v>-0.22597800000000001</v>
      </c>
      <c r="GI111">
        <v>-0.216227</v>
      </c>
      <c r="GJ111">
        <v>-0.236155</v>
      </c>
      <c r="GK111">
        <v>-0.28681600000000002</v>
      </c>
      <c r="GL111">
        <v>-0.31930799999999998</v>
      </c>
      <c r="GM111">
        <v>-0.27796100000000001</v>
      </c>
      <c r="GN111">
        <v>-0.41163100000000002</v>
      </c>
      <c r="GO111">
        <v>-0.38142300000000001</v>
      </c>
      <c r="GP111">
        <v>-0.36083399999999999</v>
      </c>
      <c r="GQ111">
        <v>-0.38688099999999997</v>
      </c>
      <c r="GR111">
        <v>-0.459254</v>
      </c>
      <c r="GS111">
        <v>-0.45544299999999999</v>
      </c>
      <c r="GT111">
        <v>-0.40483400000000003</v>
      </c>
      <c r="GU111">
        <v>0.42175099999999999</v>
      </c>
      <c r="GV111">
        <v>0.38575300000000001</v>
      </c>
      <c r="GW111">
        <v>0.36518299999999998</v>
      </c>
      <c r="GX111">
        <v>0.29390300000000003</v>
      </c>
      <c r="GY111">
        <v>0.46187400000000001</v>
      </c>
      <c r="GZ111">
        <v>0.37505300000000003</v>
      </c>
      <c r="HA111">
        <v>0.32833099999999998</v>
      </c>
      <c r="HB111">
        <v>-55</v>
      </c>
      <c r="HC111">
        <v>-55</v>
      </c>
      <c r="HD111">
        <v>-55</v>
      </c>
      <c r="HE111">
        <v>-55</v>
      </c>
      <c r="HF111">
        <v>-40</v>
      </c>
      <c r="HG111">
        <v>30</v>
      </c>
      <c r="HH111">
        <v>-30</v>
      </c>
      <c r="HI111">
        <v>-1.0442579999999999</v>
      </c>
      <c r="HJ111">
        <v>-1.0312429999999999</v>
      </c>
      <c r="HK111">
        <v>-1.022057</v>
      </c>
      <c r="HL111">
        <v>-1.0328660000000001</v>
      </c>
      <c r="HM111">
        <v>-1.0673980000000001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742.74</v>
      </c>
      <c r="HX111">
        <v>0</v>
      </c>
      <c r="HZ111">
        <v>742.61099999999999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763.37300000000005</v>
      </c>
      <c r="IJ111">
        <v>0</v>
      </c>
      <c r="IL111">
        <v>763.38099999999997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776.05899999999997</v>
      </c>
      <c r="IV111">
        <v>0</v>
      </c>
      <c r="IX111">
        <v>776.25400000000002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755.24900000000002</v>
      </c>
      <c r="JH111">
        <v>0</v>
      </c>
      <c r="JJ111">
        <v>755.25099999999998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705.11300000000006</v>
      </c>
      <c r="JT111">
        <v>0</v>
      </c>
      <c r="JV111">
        <v>704.91700000000003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742.62800000000004</v>
      </c>
      <c r="KF111">
        <v>0.10199999999999999</v>
      </c>
      <c r="KH111">
        <v>742.73199999999997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778.90800000000002</v>
      </c>
      <c r="KR111">
        <v>2.5000000000000001E-2</v>
      </c>
      <c r="KT111">
        <v>778.995</v>
      </c>
      <c r="KU111">
        <v>2.5000000000000001E-2</v>
      </c>
      <c r="KV111">
        <v>124.89903269999999</v>
      </c>
      <c r="KW111">
        <v>112.6521805129</v>
      </c>
      <c r="KX111">
        <v>93.159880563800002</v>
      </c>
      <c r="KY111">
        <v>90.045928249899987</v>
      </c>
      <c r="KZ111">
        <v>94.792156265600013</v>
      </c>
      <c r="LA111">
        <v>109.53289132499999</v>
      </c>
      <c r="LB111">
        <v>104.51015568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-17.1604432</v>
      </c>
      <c r="LI111">
        <v>-4.1904919999999999</v>
      </c>
      <c r="LJ111">
        <v>-59.948553708000006</v>
      </c>
      <c r="LK111">
        <v>-50.593403059000003</v>
      </c>
      <c r="LL111">
        <v>-42.249372340999997</v>
      </c>
      <c r="LM111">
        <v>-19.279145834999998</v>
      </c>
      <c r="LN111">
        <v>-45.431347269999996</v>
      </c>
      <c r="LO111">
        <v>-30.020333059000002</v>
      </c>
      <c r="LP111">
        <v>-26.298277544000005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57.434189999999994</v>
      </c>
      <c r="LY111">
        <v>56.718364999999991</v>
      </c>
      <c r="LZ111">
        <v>56.213135000000001</v>
      </c>
      <c r="MA111">
        <v>56.807630000000003</v>
      </c>
      <c r="MB111">
        <v>42.695920000000001</v>
      </c>
      <c r="MC111">
        <v>0</v>
      </c>
      <c r="MD111">
        <v>0</v>
      </c>
      <c r="ME111">
        <v>-12.587557412299999</v>
      </c>
      <c r="MF111">
        <v>-11.940677520000001</v>
      </c>
      <c r="MG111">
        <v>-12.2415402461</v>
      </c>
      <c r="MH111">
        <v>-13.545354874500001</v>
      </c>
      <c r="MI111">
        <v>-16.8242250176</v>
      </c>
      <c r="MJ111">
        <v>-22.662214753199997</v>
      </c>
      <c r="MK111">
        <v>-11.742267872300001</v>
      </c>
      <c r="ML111">
        <v>109.79711157969997</v>
      </c>
      <c r="MM111">
        <v>106.83646493389998</v>
      </c>
      <c r="MN111">
        <v>94.882102976700011</v>
      </c>
      <c r="MO111">
        <v>114.02905754039999</v>
      </c>
      <c r="MP111">
        <v>75.232503978000025</v>
      </c>
      <c r="MQ111">
        <v>39.689900312799992</v>
      </c>
      <c r="MR111">
        <v>62.279118263699985</v>
      </c>
    </row>
    <row r="112" spans="1:356" x14ac:dyDescent="0.25">
      <c r="A112">
        <v>64</v>
      </c>
      <c r="B112" t="s">
        <v>495</v>
      </c>
      <c r="C112" s="3">
        <v>42815.785474537035</v>
      </c>
      <c r="D112">
        <v>64.287000000000006</v>
      </c>
      <c r="E112">
        <v>64.83720000000001</v>
      </c>
      <c r="F112">
        <v>20</v>
      </c>
      <c r="G112">
        <v>67</v>
      </c>
      <c r="H112">
        <v>1.155</v>
      </c>
      <c r="I112">
        <v>921.38720000000001</v>
      </c>
      <c r="J112">
        <v>17835</v>
      </c>
      <c r="K112">
        <v>28</v>
      </c>
      <c r="L112">
        <v>139022</v>
      </c>
      <c r="M112">
        <v>139071</v>
      </c>
      <c r="N112">
        <v>139105</v>
      </c>
      <c r="O112">
        <v>139113</v>
      </c>
      <c r="P112">
        <v>139337</v>
      </c>
      <c r="Q112">
        <v>139295</v>
      </c>
      <c r="R112">
        <v>220889</v>
      </c>
      <c r="S112">
        <v>220897</v>
      </c>
      <c r="T112">
        <v>239269</v>
      </c>
      <c r="U112">
        <v>239731</v>
      </c>
      <c r="V112">
        <v>215459</v>
      </c>
      <c r="W112">
        <v>215715</v>
      </c>
      <c r="X112">
        <v>215954</v>
      </c>
      <c r="Y112">
        <v>215863</v>
      </c>
      <c r="Z112">
        <v>294074</v>
      </c>
      <c r="AA112">
        <v>294058</v>
      </c>
      <c r="AB112">
        <v>1366.77</v>
      </c>
      <c r="AC112">
        <v>41294.214800000002</v>
      </c>
      <c r="AD112">
        <v>1</v>
      </c>
      <c r="AE112">
        <v>71.077699999999993</v>
      </c>
      <c r="AF112">
        <v>71.077699999999993</v>
      </c>
      <c r="AG112">
        <v>71.077699999999993</v>
      </c>
      <c r="AH112">
        <v>71.077699999999993</v>
      </c>
      <c r="AI112">
        <v>71.077699999999993</v>
      </c>
      <c r="AJ112">
        <v>71.077699999999993</v>
      </c>
      <c r="AK112">
        <v>71.077699999999993</v>
      </c>
      <c r="AL112">
        <v>1203.3203000000001</v>
      </c>
      <c r="AM112">
        <v>1120.3989999999999</v>
      </c>
      <c r="AN112">
        <v>1072.6666</v>
      </c>
      <c r="AO112">
        <v>883.21429999999998</v>
      </c>
      <c r="AP112">
        <v>1068.0908999999999</v>
      </c>
      <c r="AQ112">
        <v>995.39170000000001</v>
      </c>
      <c r="AR112">
        <v>974.18330000000003</v>
      </c>
      <c r="AS112">
        <v>952.78800000000001</v>
      </c>
      <c r="AT112">
        <v>935.76300000000003</v>
      </c>
      <c r="AU112">
        <v>925.20910000000003</v>
      </c>
      <c r="AV112">
        <v>913.37630000000001</v>
      </c>
      <c r="AW112">
        <v>894.66390000000001</v>
      </c>
      <c r="AX112">
        <v>15.6</v>
      </c>
      <c r="AY112">
        <v>18.2</v>
      </c>
      <c r="AZ112">
        <v>30.860800000000001</v>
      </c>
      <c r="BA112">
        <v>18.8491</v>
      </c>
      <c r="BB112">
        <v>11.3621</v>
      </c>
      <c r="BC112">
        <v>7.9138999999999999</v>
      </c>
      <c r="BD112">
        <v>5.6635999999999997</v>
      </c>
      <c r="BE112">
        <v>4.0968</v>
      </c>
      <c r="BF112">
        <v>3.0183</v>
      </c>
      <c r="BG112">
        <v>2.5680999999999998</v>
      </c>
      <c r="BH112">
        <v>2.5661999999999998</v>
      </c>
      <c r="BI112">
        <v>85.36</v>
      </c>
      <c r="BJ112">
        <v>133.88999999999999</v>
      </c>
      <c r="BK112">
        <v>141.87</v>
      </c>
      <c r="BL112">
        <v>218.97</v>
      </c>
      <c r="BM112">
        <v>207.92</v>
      </c>
      <c r="BN112">
        <v>318.17</v>
      </c>
      <c r="BO112">
        <v>293.35000000000002</v>
      </c>
      <c r="BP112">
        <v>444.61</v>
      </c>
      <c r="BQ112">
        <v>410.51</v>
      </c>
      <c r="BR112">
        <v>618.98</v>
      </c>
      <c r="BS112">
        <v>552.28</v>
      </c>
      <c r="BT112">
        <v>837.27</v>
      </c>
      <c r="BU112">
        <v>660.09</v>
      </c>
      <c r="BV112">
        <v>1009.6</v>
      </c>
      <c r="BW112">
        <v>50.3</v>
      </c>
      <c r="BX112">
        <v>46.7</v>
      </c>
      <c r="BY112">
        <v>43.996899999999997</v>
      </c>
      <c r="BZ112">
        <v>1.072727</v>
      </c>
      <c r="CA112">
        <v>1.2672000000000001</v>
      </c>
      <c r="CB112">
        <v>1.2969999999999999</v>
      </c>
      <c r="CC112">
        <v>-0.30969999999999998</v>
      </c>
      <c r="CD112">
        <v>1.2672000000000001</v>
      </c>
      <c r="CE112">
        <v>4401056</v>
      </c>
      <c r="CF112">
        <v>2</v>
      </c>
      <c r="CI112">
        <v>3.9106999999999998</v>
      </c>
      <c r="CJ112">
        <v>7.3993000000000002</v>
      </c>
      <c r="CK112">
        <v>9.07</v>
      </c>
      <c r="CL112">
        <v>11.3864</v>
      </c>
      <c r="CM112">
        <v>12.2921</v>
      </c>
      <c r="CN112">
        <v>16.397099999999998</v>
      </c>
      <c r="CO112">
        <v>4.2667000000000002</v>
      </c>
      <c r="CP112">
        <v>7.9016000000000002</v>
      </c>
      <c r="CQ112">
        <v>9.7984000000000009</v>
      </c>
      <c r="CR112">
        <v>11.8841</v>
      </c>
      <c r="CS112">
        <v>12.9397</v>
      </c>
      <c r="CT112">
        <v>17.990500000000001</v>
      </c>
      <c r="CU112">
        <v>24.9666</v>
      </c>
      <c r="CV112">
        <v>24.9331</v>
      </c>
      <c r="CW112">
        <v>24.9529</v>
      </c>
      <c r="CX112">
        <v>25.096800000000002</v>
      </c>
      <c r="CY112">
        <v>24.831199999999999</v>
      </c>
      <c r="CZ112">
        <v>24.98</v>
      </c>
      <c r="DB112">
        <v>12386</v>
      </c>
      <c r="DC112">
        <v>545</v>
      </c>
      <c r="DD112">
        <v>3</v>
      </c>
      <c r="DF112" t="s">
        <v>541</v>
      </c>
      <c r="DG112">
        <v>254</v>
      </c>
      <c r="DH112">
        <v>962</v>
      </c>
      <c r="DI112">
        <v>6</v>
      </c>
      <c r="DJ112">
        <v>5</v>
      </c>
      <c r="DK112">
        <v>30.000001999999999</v>
      </c>
      <c r="DL112">
        <v>27.333334000000001</v>
      </c>
      <c r="DM112">
        <v>1.072727</v>
      </c>
      <c r="DN112">
        <v>1485.3</v>
      </c>
      <c r="DO112">
        <v>1419.4713999999999</v>
      </c>
      <c r="DP112">
        <v>1215.2572</v>
      </c>
      <c r="DQ112">
        <v>1147.5857000000001</v>
      </c>
      <c r="DR112">
        <v>1090.3214</v>
      </c>
      <c r="DS112">
        <v>1071.4928</v>
      </c>
      <c r="DT112">
        <v>821.74289999999996</v>
      </c>
      <c r="DU112">
        <v>57.547899999999998</v>
      </c>
      <c r="DV112">
        <v>57.464300000000001</v>
      </c>
      <c r="DW112">
        <v>57.374299999999998</v>
      </c>
      <c r="DX112">
        <v>57.774299999999997</v>
      </c>
      <c r="DY112">
        <v>54.277900000000002</v>
      </c>
      <c r="DZ112">
        <v>64.779300000000006</v>
      </c>
      <c r="EA112">
        <v>44.2393</v>
      </c>
      <c r="EB112">
        <v>30.860800000000001</v>
      </c>
      <c r="EC112">
        <v>18.8491</v>
      </c>
      <c r="ED112">
        <v>11.3621</v>
      </c>
      <c r="EE112">
        <v>7.9138999999999999</v>
      </c>
      <c r="EF112">
        <v>5.6635999999999997</v>
      </c>
      <c r="EG112">
        <v>4.0968</v>
      </c>
      <c r="EH112">
        <v>3.0183</v>
      </c>
      <c r="EI112">
        <v>2.5680999999999998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4.5773000000000001E-2</v>
      </c>
      <c r="EY112">
        <v>3.8890000000000001E-2</v>
      </c>
      <c r="EZ112">
        <v>3.2563000000000002E-2</v>
      </c>
      <c r="FA112">
        <v>1.4736000000000001E-2</v>
      </c>
      <c r="FB112">
        <v>3.3105999999999997E-2</v>
      </c>
      <c r="FC112">
        <v>1.9262000000000001E-2</v>
      </c>
      <c r="FD112">
        <v>1.7128999999999998E-2</v>
      </c>
      <c r="FE112">
        <v>0</v>
      </c>
      <c r="FF112">
        <v>1.9000000000000001E-5</v>
      </c>
      <c r="FG112">
        <v>5.1999999999999997E-5</v>
      </c>
      <c r="FH112">
        <v>8.2999999999999998E-5</v>
      </c>
      <c r="FI112">
        <v>4.6999999999999997E-5</v>
      </c>
      <c r="FJ112">
        <v>1.915E-3</v>
      </c>
      <c r="FK112">
        <v>2.104E-3</v>
      </c>
      <c r="FL112">
        <v>8.4477999999999998E-2</v>
      </c>
      <c r="FM112">
        <v>8.0798999999999996E-2</v>
      </c>
      <c r="FN112">
        <v>7.8461000000000003E-2</v>
      </c>
      <c r="FO112">
        <v>8.0501000000000003E-2</v>
      </c>
      <c r="FP112">
        <v>9.0690000000000007E-2</v>
      </c>
      <c r="FQ112">
        <v>0.107213</v>
      </c>
      <c r="FR112">
        <v>0.10100000000000001</v>
      </c>
      <c r="FS112">
        <v>-0.16470299999999999</v>
      </c>
      <c r="FT112">
        <v>-0.16245399999999999</v>
      </c>
      <c r="FU112">
        <v>-0.16089700000000001</v>
      </c>
      <c r="FV112">
        <v>-0.16286100000000001</v>
      </c>
      <c r="FW112">
        <v>-0.168902</v>
      </c>
      <c r="FX112">
        <v>-0.16919200000000001</v>
      </c>
      <c r="FY112">
        <v>-0.16442799999999999</v>
      </c>
      <c r="FZ112">
        <v>-1.3794679999999999</v>
      </c>
      <c r="GA112">
        <v>-1.3523339999999999</v>
      </c>
      <c r="GB112">
        <v>-1.3336429999999999</v>
      </c>
      <c r="GC112">
        <v>-1.3566689999999999</v>
      </c>
      <c r="GD112">
        <v>-1.4400630000000001</v>
      </c>
      <c r="GE112">
        <v>-1.454456</v>
      </c>
      <c r="GF112">
        <v>-1.3960710000000001</v>
      </c>
      <c r="GG112">
        <v>-0.24455099999999999</v>
      </c>
      <c r="GH112">
        <v>-0.225994</v>
      </c>
      <c r="GI112">
        <v>-0.21618399999999999</v>
      </c>
      <c r="GJ112">
        <v>-0.236099</v>
      </c>
      <c r="GK112">
        <v>-0.28658</v>
      </c>
      <c r="GL112">
        <v>-0.31890600000000002</v>
      </c>
      <c r="GM112">
        <v>-0.28059899999999999</v>
      </c>
      <c r="GN112">
        <v>-0.41141100000000003</v>
      </c>
      <c r="GO112">
        <v>-0.38166600000000001</v>
      </c>
      <c r="GP112">
        <v>-0.36135800000000001</v>
      </c>
      <c r="GQ112">
        <v>-0.387488</v>
      </c>
      <c r="GR112">
        <v>-0.46078799999999998</v>
      </c>
      <c r="GS112">
        <v>-0.45721400000000001</v>
      </c>
      <c r="GT112">
        <v>-0.39609699999999998</v>
      </c>
      <c r="GU112">
        <v>0.42211599999999999</v>
      </c>
      <c r="GV112">
        <v>0.38604699999999997</v>
      </c>
      <c r="GW112">
        <v>0.36514600000000003</v>
      </c>
      <c r="GX112">
        <v>0.29303899999999999</v>
      </c>
      <c r="GY112">
        <v>0.458845</v>
      </c>
      <c r="GZ112">
        <v>0.37189800000000001</v>
      </c>
      <c r="HA112">
        <v>0.32843699999999998</v>
      </c>
      <c r="HB112">
        <v>-60</v>
      </c>
      <c r="HC112">
        <v>-60</v>
      </c>
      <c r="HD112">
        <v>-60</v>
      </c>
      <c r="HE112">
        <v>-60</v>
      </c>
      <c r="HF112">
        <v>-45</v>
      </c>
      <c r="HG112">
        <v>20</v>
      </c>
      <c r="HH112">
        <v>-20</v>
      </c>
      <c r="HI112">
        <v>-1.043717</v>
      </c>
      <c r="HJ112">
        <v>-1.030794</v>
      </c>
      <c r="HK112">
        <v>-1.021798</v>
      </c>
      <c r="HL112">
        <v>-1.0327090000000001</v>
      </c>
      <c r="HM112">
        <v>-1.0674999999999999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742.74</v>
      </c>
      <c r="HX112">
        <v>0</v>
      </c>
      <c r="HZ112">
        <v>742.61099999999999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763.37300000000005</v>
      </c>
      <c r="IJ112">
        <v>0</v>
      </c>
      <c r="IL112">
        <v>763.38099999999997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776.05899999999997</v>
      </c>
      <c r="IV112">
        <v>0</v>
      </c>
      <c r="IX112">
        <v>776.25400000000002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755.24900000000002</v>
      </c>
      <c r="JH112">
        <v>0</v>
      </c>
      <c r="JJ112">
        <v>755.25099999999998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705.11300000000006</v>
      </c>
      <c r="JT112">
        <v>0</v>
      </c>
      <c r="JV112">
        <v>704.91700000000003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742.62800000000004</v>
      </c>
      <c r="KF112">
        <v>0.10199999999999999</v>
      </c>
      <c r="KH112">
        <v>742.73199999999997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778.90800000000002</v>
      </c>
      <c r="KR112">
        <v>2.5000000000000001E-2</v>
      </c>
      <c r="KT112">
        <v>778.995</v>
      </c>
      <c r="KU112">
        <v>2.5000000000000001E-2</v>
      </c>
      <c r="KV112">
        <v>125.47517339999999</v>
      </c>
      <c r="KW112">
        <v>114.69186964859999</v>
      </c>
      <c r="KX112">
        <v>95.35029516920001</v>
      </c>
      <c r="KY112">
        <v>92.381796435700011</v>
      </c>
      <c r="KZ112">
        <v>98.881247766000016</v>
      </c>
      <c r="LA112">
        <v>114.8779575664</v>
      </c>
      <c r="LB112">
        <v>82.996032900000003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-17.1899072</v>
      </c>
      <c r="LI112">
        <v>-4.1764711999999991</v>
      </c>
      <c r="LJ112">
        <v>-63.142388764000003</v>
      </c>
      <c r="LK112">
        <v>-52.617963605999996</v>
      </c>
      <c r="LL112">
        <v>-43.496766444999999</v>
      </c>
      <c r="LM112">
        <v>-20.104477911</v>
      </c>
      <c r="LN112">
        <v>-47.74240863899999</v>
      </c>
      <c r="LO112">
        <v>-30.801014711999997</v>
      </c>
      <c r="LP112">
        <v>-26.850633543000001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62.623019999999997</v>
      </c>
      <c r="LY112">
        <v>61.847639999999998</v>
      </c>
      <c r="LZ112">
        <v>61.307879999999997</v>
      </c>
      <c r="MA112">
        <v>61.962540000000004</v>
      </c>
      <c r="MB112">
        <v>48.037499999999994</v>
      </c>
      <c r="MC112">
        <v>0</v>
      </c>
      <c r="MD112">
        <v>0</v>
      </c>
      <c r="ME112">
        <v>-14.073396492899999</v>
      </c>
      <c r="MF112">
        <v>-12.9865870142</v>
      </c>
      <c r="MG112">
        <v>-12.403405671199998</v>
      </c>
      <c r="MH112">
        <v>-13.640454455699999</v>
      </c>
      <c r="MI112">
        <v>-15.554960582000001</v>
      </c>
      <c r="MJ112">
        <v>-20.658507445800005</v>
      </c>
      <c r="MK112">
        <v>-12.4135033407</v>
      </c>
      <c r="ML112">
        <v>110.88240814309998</v>
      </c>
      <c r="MM112">
        <v>110.9349590284</v>
      </c>
      <c r="MN112">
        <v>100.75800305300001</v>
      </c>
      <c r="MO112">
        <v>120.59940406900003</v>
      </c>
      <c r="MP112">
        <v>83.621378545000013</v>
      </c>
      <c r="MQ112">
        <v>46.228528208600004</v>
      </c>
      <c r="MR112">
        <v>39.555424816300004</v>
      </c>
    </row>
    <row r="113" spans="1:356" x14ac:dyDescent="0.25">
      <c r="A113">
        <v>64</v>
      </c>
      <c r="B113" t="s">
        <v>496</v>
      </c>
      <c r="C113" s="3">
        <v>42815.786585648151</v>
      </c>
      <c r="D113">
        <v>64.668999999999997</v>
      </c>
      <c r="E113">
        <v>65.287700000000001</v>
      </c>
      <c r="F113">
        <v>27</v>
      </c>
      <c r="G113">
        <v>69</v>
      </c>
      <c r="H113">
        <v>1.155</v>
      </c>
      <c r="I113">
        <v>925.19090000000006</v>
      </c>
      <c r="J113">
        <v>17901</v>
      </c>
      <c r="K113">
        <v>28</v>
      </c>
      <c r="L113">
        <v>139022</v>
      </c>
      <c r="M113">
        <v>139071</v>
      </c>
      <c r="N113">
        <v>139105</v>
      </c>
      <c r="O113">
        <v>139113</v>
      </c>
      <c r="P113">
        <v>139337</v>
      </c>
      <c r="Q113">
        <v>139295</v>
      </c>
      <c r="R113">
        <v>220889</v>
      </c>
      <c r="S113">
        <v>220897</v>
      </c>
      <c r="T113">
        <v>239269</v>
      </c>
      <c r="U113">
        <v>239731</v>
      </c>
      <c r="V113">
        <v>215459</v>
      </c>
      <c r="W113">
        <v>215715</v>
      </c>
      <c r="X113">
        <v>215954</v>
      </c>
      <c r="Y113">
        <v>215863</v>
      </c>
      <c r="Z113">
        <v>294074</v>
      </c>
      <c r="AA113">
        <v>294058</v>
      </c>
      <c r="AB113">
        <v>1366.77</v>
      </c>
      <c r="AC113">
        <v>41312.535199999998</v>
      </c>
      <c r="AD113">
        <v>1</v>
      </c>
      <c r="AE113">
        <v>71.993899999999996</v>
      </c>
      <c r="AF113">
        <v>71.993899999999996</v>
      </c>
      <c r="AG113">
        <v>71.993899999999996</v>
      </c>
      <c r="AH113">
        <v>71.993899999999996</v>
      </c>
      <c r="AI113">
        <v>71.993899999999996</v>
      </c>
      <c r="AJ113">
        <v>71.993899999999996</v>
      </c>
      <c r="AK113">
        <v>71.993899999999996</v>
      </c>
      <c r="AL113">
        <v>1239.6484</v>
      </c>
      <c r="AM113">
        <v>1136.8894</v>
      </c>
      <c r="AN113">
        <v>1092.8334</v>
      </c>
      <c r="AO113">
        <v>890.28710000000001</v>
      </c>
      <c r="AP113">
        <v>1069.6141</v>
      </c>
      <c r="AQ113">
        <v>996.99720000000002</v>
      </c>
      <c r="AR113">
        <v>975.83879999999999</v>
      </c>
      <c r="AS113">
        <v>954.65</v>
      </c>
      <c r="AT113">
        <v>938.03549999999996</v>
      </c>
      <c r="AU113">
        <v>927.25819999999999</v>
      </c>
      <c r="AV113">
        <v>915.41420000000005</v>
      </c>
      <c r="AW113">
        <v>898.90599999999995</v>
      </c>
      <c r="AX113">
        <v>15.6</v>
      </c>
      <c r="AY113">
        <v>22.4</v>
      </c>
      <c r="AZ113">
        <v>30.639199999999999</v>
      </c>
      <c r="BA113">
        <v>18.592700000000001</v>
      </c>
      <c r="BB113">
        <v>11.303000000000001</v>
      </c>
      <c r="BC113">
        <v>7.9278000000000004</v>
      </c>
      <c r="BD113">
        <v>5.6989999999999998</v>
      </c>
      <c r="BE113">
        <v>4.1611000000000002</v>
      </c>
      <c r="BF113">
        <v>3.0758000000000001</v>
      </c>
      <c r="BG113">
        <v>2.5644999999999998</v>
      </c>
      <c r="BH113">
        <v>2.5655999999999999</v>
      </c>
      <c r="BI113">
        <v>86.26</v>
      </c>
      <c r="BJ113">
        <v>130.93</v>
      </c>
      <c r="BK113">
        <v>143.04</v>
      </c>
      <c r="BL113">
        <v>213.17</v>
      </c>
      <c r="BM113">
        <v>208.51</v>
      </c>
      <c r="BN113">
        <v>307.36</v>
      </c>
      <c r="BO113">
        <v>289.54000000000002</v>
      </c>
      <c r="BP113">
        <v>427.3</v>
      </c>
      <c r="BQ113">
        <v>402.09</v>
      </c>
      <c r="BR113">
        <v>590.66999999999996</v>
      </c>
      <c r="BS113">
        <v>538.92999999999995</v>
      </c>
      <c r="BT113">
        <v>800.96</v>
      </c>
      <c r="BU113">
        <v>659.92</v>
      </c>
      <c r="BV113">
        <v>982.84</v>
      </c>
      <c r="BW113">
        <v>49.4</v>
      </c>
      <c r="BX113">
        <v>46.6</v>
      </c>
      <c r="BY113">
        <v>44.950600000000001</v>
      </c>
      <c r="BZ113">
        <v>2.072727</v>
      </c>
      <c r="CA113">
        <v>2.2759</v>
      </c>
      <c r="CB113">
        <v>2.2759</v>
      </c>
      <c r="CC113">
        <v>-0.44400000000000001</v>
      </c>
      <c r="CD113">
        <v>2.2759</v>
      </c>
      <c r="CE113">
        <v>4401052</v>
      </c>
      <c r="CF113">
        <v>1</v>
      </c>
      <c r="CI113">
        <v>3.87</v>
      </c>
      <c r="CJ113">
        <v>7.3029000000000002</v>
      </c>
      <c r="CK113">
        <v>8.9771000000000001</v>
      </c>
      <c r="CL113">
        <v>11.152900000000001</v>
      </c>
      <c r="CM113">
        <v>12.071400000000001</v>
      </c>
      <c r="CN113">
        <v>15.507899999999999</v>
      </c>
      <c r="CO113">
        <v>4.4443999999999999</v>
      </c>
      <c r="CP113">
        <v>7.9413</v>
      </c>
      <c r="CQ113">
        <v>9.4905000000000008</v>
      </c>
      <c r="CR113">
        <v>12.4381</v>
      </c>
      <c r="CS113">
        <v>13.241300000000001</v>
      </c>
      <c r="CT113">
        <v>17.045999999999999</v>
      </c>
      <c r="CU113">
        <v>25.0306</v>
      </c>
      <c r="CV113">
        <v>24.934699999999999</v>
      </c>
      <c r="CW113">
        <v>24.974299999999999</v>
      </c>
      <c r="CX113">
        <v>25.122699999999998</v>
      </c>
      <c r="CY113">
        <v>24.9041</v>
      </c>
      <c r="CZ113">
        <v>24.900200000000002</v>
      </c>
      <c r="DB113">
        <v>12386</v>
      </c>
      <c r="DC113">
        <v>545</v>
      </c>
      <c r="DD113">
        <v>4</v>
      </c>
      <c r="DF113" t="s">
        <v>541</v>
      </c>
      <c r="DG113">
        <v>254</v>
      </c>
      <c r="DH113">
        <v>962</v>
      </c>
      <c r="DI113">
        <v>6</v>
      </c>
      <c r="DJ113">
        <v>5</v>
      </c>
      <c r="DK113">
        <v>30.000001999999999</v>
      </c>
      <c r="DL113">
        <v>27.5</v>
      </c>
      <c r="DM113">
        <v>2.072727</v>
      </c>
      <c r="DN113">
        <v>1479.2858000000001</v>
      </c>
      <c r="DO113">
        <v>1381.0072</v>
      </c>
      <c r="DP113">
        <v>1177.7428</v>
      </c>
      <c r="DQ113">
        <v>1115.8571999999999</v>
      </c>
      <c r="DR113">
        <v>1048.0427999999999</v>
      </c>
      <c r="DS113">
        <v>1054.5</v>
      </c>
      <c r="DT113">
        <v>979.21429999999998</v>
      </c>
      <c r="DU113">
        <v>55.015000000000001</v>
      </c>
      <c r="DV113">
        <v>50.97</v>
      </c>
      <c r="DW113">
        <v>53.212899999999998</v>
      </c>
      <c r="DX113">
        <v>58.034300000000002</v>
      </c>
      <c r="DY113">
        <v>54.3279</v>
      </c>
      <c r="DZ113">
        <v>64.687100000000001</v>
      </c>
      <c r="EA113">
        <v>38.9636</v>
      </c>
      <c r="EB113">
        <v>30.639199999999999</v>
      </c>
      <c r="EC113">
        <v>18.592700000000001</v>
      </c>
      <c r="ED113">
        <v>11.303000000000001</v>
      </c>
      <c r="EE113">
        <v>7.9278000000000004</v>
      </c>
      <c r="EF113">
        <v>5.6989999999999998</v>
      </c>
      <c r="EG113">
        <v>4.1611000000000002</v>
      </c>
      <c r="EH113">
        <v>3.0758000000000001</v>
      </c>
      <c r="EI113">
        <v>2.5644999999999998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4.8013E-2</v>
      </c>
      <c r="EY113">
        <v>4.0443E-2</v>
      </c>
      <c r="EZ113">
        <v>3.3806999999999997E-2</v>
      </c>
      <c r="FA113">
        <v>1.5402000000000001E-2</v>
      </c>
      <c r="FB113">
        <v>3.3147000000000003E-2</v>
      </c>
      <c r="FC113">
        <v>2.0327000000000001E-2</v>
      </c>
      <c r="FD113">
        <v>1.8074E-2</v>
      </c>
      <c r="FE113">
        <v>-9.9999999999999995E-7</v>
      </c>
      <c r="FF113">
        <v>1.5E-5</v>
      </c>
      <c r="FG113">
        <v>4.3000000000000002E-5</v>
      </c>
      <c r="FH113">
        <v>7.7999999999999999E-5</v>
      </c>
      <c r="FI113">
        <v>4.3999999999999999E-5</v>
      </c>
      <c r="FJ113">
        <v>1.66E-4</v>
      </c>
      <c r="FK113">
        <v>9.6699999999999998E-4</v>
      </c>
      <c r="FL113">
        <v>8.4475999999999996E-2</v>
      </c>
      <c r="FM113">
        <v>8.0803E-2</v>
      </c>
      <c r="FN113">
        <v>7.8464999999999993E-2</v>
      </c>
      <c r="FO113">
        <v>8.0506999999999995E-2</v>
      </c>
      <c r="FP113">
        <v>9.0701000000000004E-2</v>
      </c>
      <c r="FQ113">
        <v>0.10723100000000001</v>
      </c>
      <c r="FR113">
        <v>0.10084799999999999</v>
      </c>
      <c r="FS113">
        <v>-0.164574</v>
      </c>
      <c r="FT113">
        <v>-0.16228600000000001</v>
      </c>
      <c r="FU113">
        <v>-0.16075900000000001</v>
      </c>
      <c r="FV113">
        <v>-0.16270899999999999</v>
      </c>
      <c r="FW113">
        <v>-0.16871700000000001</v>
      </c>
      <c r="FX113">
        <v>-0.169206</v>
      </c>
      <c r="FY113">
        <v>-0.16505300000000001</v>
      </c>
      <c r="FZ113">
        <v>-1.3740939999999999</v>
      </c>
      <c r="GA113">
        <v>-1.3465860000000001</v>
      </c>
      <c r="GB113">
        <v>-1.3290690000000001</v>
      </c>
      <c r="GC113">
        <v>-1.351807</v>
      </c>
      <c r="GD113">
        <v>-1.4348110000000001</v>
      </c>
      <c r="GE113">
        <v>-1.456534</v>
      </c>
      <c r="GF113">
        <v>-1.4056310000000001</v>
      </c>
      <c r="GG113">
        <v>-0.24452399999999999</v>
      </c>
      <c r="GH113">
        <v>-0.226072</v>
      </c>
      <c r="GI113">
        <v>-0.21626100000000001</v>
      </c>
      <c r="GJ113">
        <v>-0.23621200000000001</v>
      </c>
      <c r="GK113">
        <v>-0.286825</v>
      </c>
      <c r="GL113">
        <v>-0.31913900000000001</v>
      </c>
      <c r="GM113">
        <v>-0.278617</v>
      </c>
      <c r="GN113">
        <v>-0.41159099999999998</v>
      </c>
      <c r="GO113">
        <v>-0.38130799999999998</v>
      </c>
      <c r="GP113">
        <v>-0.36100900000000002</v>
      </c>
      <c r="GQ113">
        <v>-0.38696799999999998</v>
      </c>
      <c r="GR113">
        <v>-0.459648</v>
      </c>
      <c r="GS113">
        <v>-0.45641100000000001</v>
      </c>
      <c r="GT113">
        <v>-0.40277000000000002</v>
      </c>
      <c r="GU113">
        <v>0.42181800000000003</v>
      </c>
      <c r="GV113">
        <v>0.38581399999999999</v>
      </c>
      <c r="GW113">
        <v>0.36549900000000002</v>
      </c>
      <c r="GX113">
        <v>0.29405999999999999</v>
      </c>
      <c r="GY113">
        <v>0.46312799999999998</v>
      </c>
      <c r="GZ113">
        <v>0.376448</v>
      </c>
      <c r="HA113">
        <v>0.32838200000000001</v>
      </c>
      <c r="HB113">
        <v>-65</v>
      </c>
      <c r="HC113">
        <v>-65</v>
      </c>
      <c r="HD113">
        <v>-65</v>
      </c>
      <c r="HE113">
        <v>-65</v>
      </c>
      <c r="HF113">
        <v>-50</v>
      </c>
      <c r="HG113">
        <v>10</v>
      </c>
      <c r="HH113">
        <v>-10</v>
      </c>
      <c r="HI113">
        <v>-1.042613</v>
      </c>
      <c r="HJ113">
        <v>-1.0296129999999999</v>
      </c>
      <c r="HK113">
        <v>-1.0205029999999999</v>
      </c>
      <c r="HL113">
        <v>-1.031325</v>
      </c>
      <c r="HM113">
        <v>-1.0662849999999999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742.74</v>
      </c>
      <c r="HX113">
        <v>0</v>
      </c>
      <c r="HZ113">
        <v>742.61099999999999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763.37300000000005</v>
      </c>
      <c r="IJ113">
        <v>0</v>
      </c>
      <c r="IL113">
        <v>763.38099999999997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776.05899999999997</v>
      </c>
      <c r="IV113">
        <v>0</v>
      </c>
      <c r="IX113">
        <v>776.25400000000002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755.24900000000002</v>
      </c>
      <c r="JH113">
        <v>0</v>
      </c>
      <c r="JJ113">
        <v>755.25099999999998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705.11300000000006</v>
      </c>
      <c r="JT113">
        <v>0</v>
      </c>
      <c r="JV113">
        <v>704.91700000000003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742.62800000000004</v>
      </c>
      <c r="KF113">
        <v>0.10199999999999999</v>
      </c>
      <c r="KH113">
        <v>742.73199999999997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778.90800000000002</v>
      </c>
      <c r="KR113">
        <v>2.5000000000000001E-2</v>
      </c>
      <c r="KT113">
        <v>778.995</v>
      </c>
      <c r="KU113">
        <v>2.5000000000000001E-2</v>
      </c>
      <c r="KV113">
        <v>124.9641472408</v>
      </c>
      <c r="KW113">
        <v>111.58952478160001</v>
      </c>
      <c r="KX113">
        <v>92.411588801999997</v>
      </c>
      <c r="KY113">
        <v>89.834315600399989</v>
      </c>
      <c r="KZ113">
        <v>95.058530002799998</v>
      </c>
      <c r="LA113">
        <v>113.0750895</v>
      </c>
      <c r="LB113">
        <v>98.751803726399984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-17.1913296</v>
      </c>
      <c r="LI113">
        <v>-4.1923461999999994</v>
      </c>
      <c r="LJ113">
        <v>-65.973001127999993</v>
      </c>
      <c r="LK113">
        <v>-54.480176388000004</v>
      </c>
      <c r="LL113">
        <v>-44.988985650000004</v>
      </c>
      <c r="LM113">
        <v>-20.925972359999999</v>
      </c>
      <c r="LN113">
        <v>-47.622811901000006</v>
      </c>
      <c r="LO113">
        <v>-29.848751262000004</v>
      </c>
      <c r="LP113">
        <v>-26.764619871000001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67.769845000000004</v>
      </c>
      <c r="LY113">
        <v>66.924844999999991</v>
      </c>
      <c r="LZ113">
        <v>66.332695000000001</v>
      </c>
      <c r="MA113">
        <v>67.036124999999998</v>
      </c>
      <c r="MB113">
        <v>53.314249999999994</v>
      </c>
      <c r="MC113">
        <v>0</v>
      </c>
      <c r="MD113">
        <v>0</v>
      </c>
      <c r="ME113">
        <v>-13.45248786</v>
      </c>
      <c r="MF113">
        <v>-11.522889839999999</v>
      </c>
      <c r="MG113">
        <v>-11.507874966899999</v>
      </c>
      <c r="MH113">
        <v>-13.708398071600001</v>
      </c>
      <c r="MI113">
        <v>-15.5825999175</v>
      </c>
      <c r="MJ113">
        <v>-20.644176406900002</v>
      </c>
      <c r="MK113">
        <v>-10.8559213412</v>
      </c>
      <c r="ML113">
        <v>113.30850325280001</v>
      </c>
      <c r="MM113">
        <v>112.51130355359999</v>
      </c>
      <c r="MN113">
        <v>102.24742318509999</v>
      </c>
      <c r="MO113">
        <v>122.2360701688</v>
      </c>
      <c r="MP113">
        <v>85.167368184299988</v>
      </c>
      <c r="MQ113">
        <v>45.390832231099992</v>
      </c>
      <c r="MR113">
        <v>56.938916314199986</v>
      </c>
    </row>
    <row r="114" spans="1:356" x14ac:dyDescent="0.25">
      <c r="A114">
        <v>64</v>
      </c>
      <c r="B114" t="s">
        <v>497</v>
      </c>
      <c r="C114" s="3">
        <v>42815.787604166668</v>
      </c>
      <c r="D114">
        <v>65.195899999999995</v>
      </c>
      <c r="E114">
        <v>65.829400000000007</v>
      </c>
      <c r="F114">
        <v>19</v>
      </c>
      <c r="G114">
        <v>69</v>
      </c>
      <c r="H114">
        <v>1.155</v>
      </c>
      <c r="I114">
        <v>927.11090000000002</v>
      </c>
      <c r="J114">
        <v>17943</v>
      </c>
      <c r="K114">
        <v>28</v>
      </c>
      <c r="L114">
        <v>139022</v>
      </c>
      <c r="M114">
        <v>139071</v>
      </c>
      <c r="N114">
        <v>139105</v>
      </c>
      <c r="O114">
        <v>139113</v>
      </c>
      <c r="P114">
        <v>139337</v>
      </c>
      <c r="Q114">
        <v>139295</v>
      </c>
      <c r="R114">
        <v>220889</v>
      </c>
      <c r="S114">
        <v>220897</v>
      </c>
      <c r="T114">
        <v>239269</v>
      </c>
      <c r="U114">
        <v>239731</v>
      </c>
      <c r="V114">
        <v>215459</v>
      </c>
      <c r="W114">
        <v>215715</v>
      </c>
      <c r="X114">
        <v>215954</v>
      </c>
      <c r="Y114">
        <v>215863</v>
      </c>
      <c r="Z114">
        <v>294074</v>
      </c>
      <c r="AA114">
        <v>294058</v>
      </c>
      <c r="AB114">
        <v>1366.77</v>
      </c>
      <c r="AC114">
        <v>41330.785199999998</v>
      </c>
      <c r="AD114">
        <v>1</v>
      </c>
      <c r="AE114">
        <v>72.912000000000006</v>
      </c>
      <c r="AF114">
        <v>72.912000000000006</v>
      </c>
      <c r="AG114">
        <v>72.912000000000006</v>
      </c>
      <c r="AH114">
        <v>72.912000000000006</v>
      </c>
      <c r="AI114">
        <v>72.912000000000006</v>
      </c>
      <c r="AJ114">
        <v>72.912000000000006</v>
      </c>
      <c r="AK114">
        <v>72.912000000000006</v>
      </c>
      <c r="AL114">
        <v>1210.3516</v>
      </c>
      <c r="AM114">
        <v>1125.0735999999999</v>
      </c>
      <c r="AN114">
        <v>1075.8334</v>
      </c>
      <c r="AO114">
        <v>886.33810000000005</v>
      </c>
      <c r="AP114">
        <v>1072.3329000000001</v>
      </c>
      <c r="AQ114">
        <v>999.64009999999996</v>
      </c>
      <c r="AR114">
        <v>978.4579</v>
      </c>
      <c r="AS114">
        <v>957.07309999999995</v>
      </c>
      <c r="AT114">
        <v>940.26239999999996</v>
      </c>
      <c r="AU114">
        <v>929.64700000000005</v>
      </c>
      <c r="AV114">
        <v>917.49900000000002</v>
      </c>
      <c r="AW114">
        <v>899.60540000000003</v>
      </c>
      <c r="AX114">
        <v>15.6</v>
      </c>
      <c r="AY114">
        <v>18</v>
      </c>
      <c r="AZ114">
        <v>30.827200000000001</v>
      </c>
      <c r="BA114">
        <v>18.650600000000001</v>
      </c>
      <c r="BB114">
        <v>11.2227</v>
      </c>
      <c r="BC114">
        <v>7.8457999999999997</v>
      </c>
      <c r="BD114">
        <v>5.6285999999999996</v>
      </c>
      <c r="BE114">
        <v>4.0861999999999998</v>
      </c>
      <c r="BF114">
        <v>3.0310999999999999</v>
      </c>
      <c r="BG114">
        <v>2.5678999999999998</v>
      </c>
      <c r="BH114">
        <v>2.5682999999999998</v>
      </c>
      <c r="BI114">
        <v>86</v>
      </c>
      <c r="BJ114">
        <v>133.63999999999999</v>
      </c>
      <c r="BK114">
        <v>143.44999999999999</v>
      </c>
      <c r="BL114">
        <v>219</v>
      </c>
      <c r="BM114">
        <v>209.85</v>
      </c>
      <c r="BN114">
        <v>317.89</v>
      </c>
      <c r="BO114">
        <v>291.8</v>
      </c>
      <c r="BP114">
        <v>442.63</v>
      </c>
      <c r="BQ114">
        <v>405.96</v>
      </c>
      <c r="BR114">
        <v>614.72</v>
      </c>
      <c r="BS114">
        <v>543.98</v>
      </c>
      <c r="BT114">
        <v>828.84</v>
      </c>
      <c r="BU114">
        <v>659.87</v>
      </c>
      <c r="BV114">
        <v>997.46</v>
      </c>
      <c r="BW114">
        <v>49</v>
      </c>
      <c r="BX114">
        <v>46.5</v>
      </c>
      <c r="BY114">
        <v>44.638800000000003</v>
      </c>
      <c r="BZ114">
        <v>1.3363640000000001</v>
      </c>
      <c r="CA114">
        <v>1.6105</v>
      </c>
      <c r="CB114">
        <v>1.6524000000000001</v>
      </c>
      <c r="CC114">
        <v>-0.3014</v>
      </c>
      <c r="CD114">
        <v>1.6105</v>
      </c>
      <c r="CE114">
        <v>4401086</v>
      </c>
      <c r="CF114">
        <v>2</v>
      </c>
      <c r="CI114">
        <v>3.9279000000000002</v>
      </c>
      <c r="CJ114">
        <v>7.3193000000000001</v>
      </c>
      <c r="CK114">
        <v>8.9707000000000008</v>
      </c>
      <c r="CL114">
        <v>11.285</v>
      </c>
      <c r="CM114">
        <v>12.2293</v>
      </c>
      <c r="CN114">
        <v>16.106400000000001</v>
      </c>
      <c r="CO114">
        <v>4.2190000000000003</v>
      </c>
      <c r="CP114">
        <v>8.2777999999999992</v>
      </c>
      <c r="CQ114">
        <v>9.4126999999999992</v>
      </c>
      <c r="CR114">
        <v>12.1206</v>
      </c>
      <c r="CS114">
        <v>12.9825</v>
      </c>
      <c r="CT114">
        <v>18.2</v>
      </c>
      <c r="CU114">
        <v>24.8935</v>
      </c>
      <c r="CV114">
        <v>24.905999999999999</v>
      </c>
      <c r="CW114">
        <v>24.969200000000001</v>
      </c>
      <c r="CX114">
        <v>25.086600000000001</v>
      </c>
      <c r="CY114">
        <v>24.9374</v>
      </c>
      <c r="CZ114">
        <v>24.830400000000001</v>
      </c>
      <c r="DB114">
        <v>12386</v>
      </c>
      <c r="DC114">
        <v>545</v>
      </c>
      <c r="DD114">
        <v>5</v>
      </c>
      <c r="DF114" t="s">
        <v>541</v>
      </c>
      <c r="DG114">
        <v>254</v>
      </c>
      <c r="DH114">
        <v>962</v>
      </c>
      <c r="DI114">
        <v>6</v>
      </c>
      <c r="DJ114">
        <v>5</v>
      </c>
      <c r="DK114">
        <v>30.000001999999999</v>
      </c>
      <c r="DL114">
        <v>29.333334000000001</v>
      </c>
      <c r="DM114">
        <v>1.3363640000000001</v>
      </c>
      <c r="DN114">
        <v>1484.7858000000001</v>
      </c>
      <c r="DO114">
        <v>1396.2428</v>
      </c>
      <c r="DP114">
        <v>1192.3357000000001</v>
      </c>
      <c r="DQ114">
        <v>1127.2141999999999</v>
      </c>
      <c r="DR114">
        <v>1061.0786000000001</v>
      </c>
      <c r="DS114">
        <v>1030.2284999999999</v>
      </c>
      <c r="DT114">
        <v>857.86429999999996</v>
      </c>
      <c r="DU114">
        <v>63.203600000000002</v>
      </c>
      <c r="DV114">
        <v>60.936399999999999</v>
      </c>
      <c r="DW114">
        <v>58.590699999999998</v>
      </c>
      <c r="DX114">
        <v>57.332099999999997</v>
      </c>
      <c r="DY114">
        <v>51.872900000000001</v>
      </c>
      <c r="DZ114">
        <v>61.984299999999998</v>
      </c>
      <c r="EA114">
        <v>40.0886</v>
      </c>
      <c r="EB114">
        <v>30.827200000000001</v>
      </c>
      <c r="EC114">
        <v>18.650600000000001</v>
      </c>
      <c r="ED114">
        <v>11.2227</v>
      </c>
      <c r="EE114">
        <v>7.8457999999999997</v>
      </c>
      <c r="EF114">
        <v>5.6285999999999996</v>
      </c>
      <c r="EG114">
        <v>4.0861999999999998</v>
      </c>
      <c r="EH114">
        <v>3.0310999999999999</v>
      </c>
      <c r="EI114">
        <v>2.5678999999999998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4.9974999999999999E-2</v>
      </c>
      <c r="EY114">
        <v>4.1782E-2</v>
      </c>
      <c r="EZ114">
        <v>3.4832000000000002E-2</v>
      </c>
      <c r="FA114">
        <v>1.5841999999999998E-2</v>
      </c>
      <c r="FB114">
        <v>3.4440999999999999E-2</v>
      </c>
      <c r="FC114">
        <v>2.0863E-2</v>
      </c>
      <c r="FD114">
        <v>1.8561000000000001E-2</v>
      </c>
      <c r="FE114">
        <v>-9.9999999999999995E-7</v>
      </c>
      <c r="FF114">
        <v>1.5E-5</v>
      </c>
      <c r="FG114">
        <v>4.3999999999999999E-5</v>
      </c>
      <c r="FH114">
        <v>8.1000000000000004E-5</v>
      </c>
      <c r="FI114">
        <v>4.6999999999999997E-5</v>
      </c>
      <c r="FJ114">
        <v>-2.0230000000000001E-3</v>
      </c>
      <c r="FK114">
        <v>-4.75E-4</v>
      </c>
      <c r="FL114">
        <v>8.448E-2</v>
      </c>
      <c r="FM114">
        <v>8.0805000000000002E-2</v>
      </c>
      <c r="FN114">
        <v>7.8468999999999997E-2</v>
      </c>
      <c r="FO114">
        <v>8.0505999999999994E-2</v>
      </c>
      <c r="FP114">
        <v>9.0698000000000001E-2</v>
      </c>
      <c r="FQ114">
        <v>0.107243</v>
      </c>
      <c r="FR114">
        <v>0.10097200000000001</v>
      </c>
      <c r="FS114">
        <v>-0.16452700000000001</v>
      </c>
      <c r="FT114">
        <v>-0.16225600000000001</v>
      </c>
      <c r="FU114">
        <v>-0.16071099999999999</v>
      </c>
      <c r="FV114">
        <v>-0.16269800000000001</v>
      </c>
      <c r="FW114">
        <v>-0.16871900000000001</v>
      </c>
      <c r="FX114">
        <v>-0.16916600000000001</v>
      </c>
      <c r="FY114">
        <v>-0.16461200000000001</v>
      </c>
      <c r="FZ114">
        <v>-1.373707</v>
      </c>
      <c r="GA114">
        <v>-1.3463970000000001</v>
      </c>
      <c r="GB114">
        <v>-1.3286720000000001</v>
      </c>
      <c r="GC114">
        <v>-1.351839</v>
      </c>
      <c r="GD114">
        <v>-1.4350149999999999</v>
      </c>
      <c r="GE114">
        <v>-1.4568030000000001</v>
      </c>
      <c r="GF114">
        <v>-1.4010880000000001</v>
      </c>
      <c r="GG114">
        <v>-0.244589</v>
      </c>
      <c r="GH114">
        <v>-0.22609099999999999</v>
      </c>
      <c r="GI114">
        <v>-0.21632399999999999</v>
      </c>
      <c r="GJ114">
        <v>-0.236182</v>
      </c>
      <c r="GK114">
        <v>-0.28674500000000003</v>
      </c>
      <c r="GL114">
        <v>-0.319276</v>
      </c>
      <c r="GM114">
        <v>-0.28020299999999998</v>
      </c>
      <c r="GN114">
        <v>-0.41114499999999998</v>
      </c>
      <c r="GO114">
        <v>-0.38110300000000003</v>
      </c>
      <c r="GP114">
        <v>-0.36058800000000002</v>
      </c>
      <c r="GQ114">
        <v>-0.38700299999999999</v>
      </c>
      <c r="GR114">
        <v>-0.45990399999999998</v>
      </c>
      <c r="GS114">
        <v>-0.45580799999999999</v>
      </c>
      <c r="GT114">
        <v>-0.39730799999999999</v>
      </c>
      <c r="GU114">
        <v>0.42161300000000002</v>
      </c>
      <c r="GV114">
        <v>0.38517699999999999</v>
      </c>
      <c r="GW114">
        <v>0.36364400000000002</v>
      </c>
      <c r="GX114">
        <v>0.29230099999999998</v>
      </c>
      <c r="GY114">
        <v>0.45963199999999999</v>
      </c>
      <c r="GZ114">
        <v>0.37353500000000001</v>
      </c>
      <c r="HA114">
        <v>0.32869300000000001</v>
      </c>
      <c r="HB114">
        <v>-65</v>
      </c>
      <c r="HC114">
        <v>-65</v>
      </c>
      <c r="HD114">
        <v>-65</v>
      </c>
      <c r="HE114">
        <v>-65</v>
      </c>
      <c r="HF114">
        <v>-50</v>
      </c>
      <c r="HG114">
        <v>0</v>
      </c>
      <c r="HH114">
        <v>0</v>
      </c>
      <c r="HI114">
        <v>-1.042443</v>
      </c>
      <c r="HJ114">
        <v>-1.0294399999999999</v>
      </c>
      <c r="HK114">
        <v>-1.020338</v>
      </c>
      <c r="HL114">
        <v>-1.0311630000000001</v>
      </c>
      <c r="HM114">
        <v>-1.0661160000000001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742.74</v>
      </c>
      <c r="HX114">
        <v>0</v>
      </c>
      <c r="HZ114">
        <v>742.61099999999999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763.37300000000005</v>
      </c>
      <c r="IJ114">
        <v>0</v>
      </c>
      <c r="IL114">
        <v>763.38099999999997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776.05899999999997</v>
      </c>
      <c r="IV114">
        <v>0</v>
      </c>
      <c r="IX114">
        <v>776.25400000000002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755.24900000000002</v>
      </c>
      <c r="JH114">
        <v>0</v>
      </c>
      <c r="JJ114">
        <v>755.25099999999998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705.11300000000006</v>
      </c>
      <c r="JT114">
        <v>0</v>
      </c>
      <c r="JV114">
        <v>704.91700000000003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742.62800000000004</v>
      </c>
      <c r="KF114">
        <v>0.10199999999999999</v>
      </c>
      <c r="KH114">
        <v>742.73199999999997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778.90800000000002</v>
      </c>
      <c r="KR114">
        <v>2.5000000000000001E-2</v>
      </c>
      <c r="KT114">
        <v>778.995</v>
      </c>
      <c r="KU114">
        <v>2.5000000000000001E-2</v>
      </c>
      <c r="KV114">
        <v>125.43470438400001</v>
      </c>
      <c r="KW114">
        <v>112.823399454</v>
      </c>
      <c r="KX114">
        <v>93.561390043300008</v>
      </c>
      <c r="KY114">
        <v>90.747506385199983</v>
      </c>
      <c r="KZ114">
        <v>96.23770686280001</v>
      </c>
      <c r="LA114">
        <v>110.48479502550001</v>
      </c>
      <c r="LB114">
        <v>86.620274099599996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-17.1872656</v>
      </c>
      <c r="LI114">
        <v>-4.1811447999999993</v>
      </c>
      <c r="LJ114">
        <v>-68.649633617999996</v>
      </c>
      <c r="LK114">
        <v>-56.275355409000007</v>
      </c>
      <c r="LL114">
        <v>-46.338764672000011</v>
      </c>
      <c r="LM114">
        <v>-21.525332397</v>
      </c>
      <c r="LN114">
        <v>-49.490797319999999</v>
      </c>
      <c r="LO114">
        <v>-27.446168520000001</v>
      </c>
      <c r="LP114">
        <v>-25.340077568000005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67.758795000000006</v>
      </c>
      <c r="LY114">
        <v>66.913599999999988</v>
      </c>
      <c r="LZ114">
        <v>66.321969999999993</v>
      </c>
      <c r="MA114">
        <v>67.02559500000001</v>
      </c>
      <c r="MB114">
        <v>53.305800000000005</v>
      </c>
      <c r="MC114">
        <v>0</v>
      </c>
      <c r="MD114">
        <v>0</v>
      </c>
      <c r="ME114">
        <v>-15.458905320400001</v>
      </c>
      <c r="MF114">
        <v>-13.777171612399998</v>
      </c>
      <c r="MG114">
        <v>-12.674574586799999</v>
      </c>
      <c r="MH114">
        <v>-13.540810042199999</v>
      </c>
      <c r="MI114">
        <v>-14.874294710500001</v>
      </c>
      <c r="MJ114">
        <v>-19.7900993668</v>
      </c>
      <c r="MK114">
        <v>-11.232945985799999</v>
      </c>
      <c r="ML114">
        <v>109.08496044560002</v>
      </c>
      <c r="MM114">
        <v>109.68447243259999</v>
      </c>
      <c r="MN114">
        <v>100.87002078449999</v>
      </c>
      <c r="MO114">
        <v>122.706958946</v>
      </c>
      <c r="MP114">
        <v>85.178414832300021</v>
      </c>
      <c r="MQ114">
        <v>46.061261538700002</v>
      </c>
      <c r="MR114">
        <v>45.866105745799992</v>
      </c>
    </row>
    <row r="115" spans="1:356" x14ac:dyDescent="0.25">
      <c r="A115">
        <v>64</v>
      </c>
      <c r="B115" t="s">
        <v>498</v>
      </c>
      <c r="C115" s="3">
        <v>42815.78869212963</v>
      </c>
      <c r="D115">
        <v>65.535799999999995</v>
      </c>
      <c r="E115">
        <v>66.262700000000009</v>
      </c>
      <c r="F115">
        <v>24</v>
      </c>
      <c r="G115">
        <v>68</v>
      </c>
      <c r="H115">
        <v>1.155</v>
      </c>
      <c r="I115">
        <v>919.00040000000001</v>
      </c>
      <c r="J115">
        <v>17775</v>
      </c>
      <c r="K115">
        <v>28</v>
      </c>
      <c r="L115">
        <v>139022</v>
      </c>
      <c r="M115">
        <v>139071</v>
      </c>
      <c r="N115">
        <v>139105</v>
      </c>
      <c r="O115">
        <v>139113</v>
      </c>
      <c r="P115">
        <v>139337</v>
      </c>
      <c r="Q115">
        <v>139295</v>
      </c>
      <c r="R115">
        <v>220889</v>
      </c>
      <c r="S115">
        <v>220897</v>
      </c>
      <c r="T115">
        <v>239269</v>
      </c>
      <c r="U115">
        <v>239731</v>
      </c>
      <c r="V115">
        <v>215459</v>
      </c>
      <c r="W115">
        <v>215715</v>
      </c>
      <c r="X115">
        <v>215954</v>
      </c>
      <c r="Y115">
        <v>215863</v>
      </c>
      <c r="Z115">
        <v>294074</v>
      </c>
      <c r="AA115">
        <v>294058</v>
      </c>
      <c r="AB115">
        <v>1366.77</v>
      </c>
      <c r="AC115">
        <v>41349.039100000002</v>
      </c>
      <c r="AD115">
        <v>1</v>
      </c>
      <c r="AE115">
        <v>73.822000000000003</v>
      </c>
      <c r="AF115">
        <v>73.822000000000003</v>
      </c>
      <c r="AG115">
        <v>73.822000000000003</v>
      </c>
      <c r="AH115">
        <v>73.822000000000003</v>
      </c>
      <c r="AI115">
        <v>73.822000000000003</v>
      </c>
      <c r="AJ115">
        <v>73.822000000000003</v>
      </c>
      <c r="AK115">
        <v>73.822000000000003</v>
      </c>
      <c r="AL115">
        <v>1238.4766</v>
      </c>
      <c r="AM115">
        <v>1134.2140999999999</v>
      </c>
      <c r="AN115">
        <v>1089.5</v>
      </c>
      <c r="AO115">
        <v>890.48099999999999</v>
      </c>
      <c r="AP115">
        <v>1070.4081000000001</v>
      </c>
      <c r="AQ115">
        <v>998.04229999999995</v>
      </c>
      <c r="AR115">
        <v>977.50609999999995</v>
      </c>
      <c r="AS115">
        <v>957.35019999999997</v>
      </c>
      <c r="AT115">
        <v>940.45680000000004</v>
      </c>
      <c r="AU115">
        <v>929.63630000000001</v>
      </c>
      <c r="AV115">
        <v>917.2953</v>
      </c>
      <c r="AW115">
        <v>900.67560000000003</v>
      </c>
      <c r="AX115">
        <v>15.6</v>
      </c>
      <c r="AY115">
        <v>21</v>
      </c>
      <c r="AZ115">
        <v>30.8432</v>
      </c>
      <c r="BA115">
        <v>18.7134</v>
      </c>
      <c r="BB115">
        <v>11.238300000000001</v>
      </c>
      <c r="BC115">
        <v>7.8528000000000002</v>
      </c>
      <c r="BD115">
        <v>5.6444000000000001</v>
      </c>
      <c r="BE115">
        <v>4.1016000000000004</v>
      </c>
      <c r="BF115">
        <v>3.0676000000000001</v>
      </c>
      <c r="BG115">
        <v>2.5663</v>
      </c>
      <c r="BH115">
        <v>2.5661999999999998</v>
      </c>
      <c r="BI115">
        <v>85.89</v>
      </c>
      <c r="BJ115">
        <v>130.49</v>
      </c>
      <c r="BK115">
        <v>143.34</v>
      </c>
      <c r="BL115">
        <v>213.38</v>
      </c>
      <c r="BM115">
        <v>209.32</v>
      </c>
      <c r="BN115">
        <v>309.36</v>
      </c>
      <c r="BO115">
        <v>290.33</v>
      </c>
      <c r="BP115">
        <v>430.13</v>
      </c>
      <c r="BQ115">
        <v>402.71</v>
      </c>
      <c r="BR115">
        <v>596.63</v>
      </c>
      <c r="BS115">
        <v>540.84</v>
      </c>
      <c r="BT115">
        <v>798.31</v>
      </c>
      <c r="BU115">
        <v>659.7</v>
      </c>
      <c r="BV115">
        <v>972.54</v>
      </c>
      <c r="BW115">
        <v>48.3</v>
      </c>
      <c r="BX115">
        <v>46.3</v>
      </c>
      <c r="BY115">
        <v>43.524900000000002</v>
      </c>
      <c r="BZ115">
        <v>2.5818180000000002</v>
      </c>
      <c r="CA115">
        <v>3.0489000000000002</v>
      </c>
      <c r="CB115">
        <v>3.0489000000000002</v>
      </c>
      <c r="CC115">
        <v>-1.1674</v>
      </c>
      <c r="CD115">
        <v>3.0489000000000002</v>
      </c>
      <c r="CE115">
        <v>4401052</v>
      </c>
      <c r="CF115">
        <v>1</v>
      </c>
      <c r="CI115">
        <v>3.7728999999999999</v>
      </c>
      <c r="CJ115">
        <v>7.1550000000000002</v>
      </c>
      <c r="CK115">
        <v>8.9535999999999998</v>
      </c>
      <c r="CL115">
        <v>11.106400000000001</v>
      </c>
      <c r="CM115">
        <v>12.05</v>
      </c>
      <c r="CN115">
        <v>15.6</v>
      </c>
      <c r="CO115">
        <v>4.1158999999999999</v>
      </c>
      <c r="CP115">
        <v>7.9333</v>
      </c>
      <c r="CQ115">
        <v>9.5983999999999998</v>
      </c>
      <c r="CR115">
        <v>11.915900000000001</v>
      </c>
      <c r="CS115">
        <v>13.042899999999999</v>
      </c>
      <c r="CT115">
        <v>16.9175</v>
      </c>
      <c r="CU115">
        <v>24.962399999999999</v>
      </c>
      <c r="CV115">
        <v>24.926200000000001</v>
      </c>
      <c r="CW115">
        <v>25.0198</v>
      </c>
      <c r="CX115">
        <v>25.1556</v>
      </c>
      <c r="CY115">
        <v>24.9008</v>
      </c>
      <c r="CZ115">
        <v>24.748100000000001</v>
      </c>
      <c r="DB115">
        <v>12386</v>
      </c>
      <c r="DC115">
        <v>545</v>
      </c>
      <c r="DD115">
        <v>6</v>
      </c>
      <c r="DF115" t="s">
        <v>541</v>
      </c>
      <c r="DG115">
        <v>254</v>
      </c>
      <c r="DH115">
        <v>962</v>
      </c>
      <c r="DI115">
        <v>6</v>
      </c>
      <c r="DJ115">
        <v>5</v>
      </c>
      <c r="DK115">
        <v>30.000001999999999</v>
      </c>
      <c r="DL115">
        <v>27.166665999999999</v>
      </c>
      <c r="DM115">
        <v>2.5818180000000002</v>
      </c>
      <c r="DN115">
        <v>1456.8214</v>
      </c>
      <c r="DO115">
        <v>1365.9142999999999</v>
      </c>
      <c r="DP115">
        <v>1177.3071</v>
      </c>
      <c r="DQ115">
        <v>1104.8643</v>
      </c>
      <c r="DR115">
        <v>1044.8928000000001</v>
      </c>
      <c r="DS115">
        <v>995.02139999999997</v>
      </c>
      <c r="DT115">
        <v>962.73569999999995</v>
      </c>
      <c r="DU115">
        <v>56.206400000000002</v>
      </c>
      <c r="DV115">
        <v>52.45</v>
      </c>
      <c r="DW115">
        <v>58.992899999999999</v>
      </c>
      <c r="DX115">
        <v>57.302100000000003</v>
      </c>
      <c r="DY115">
        <v>55.295000000000002</v>
      </c>
      <c r="DZ115">
        <v>61.924300000000002</v>
      </c>
      <c r="EA115">
        <v>36.351399999999998</v>
      </c>
      <c r="EB115">
        <v>30.8432</v>
      </c>
      <c r="EC115">
        <v>18.7134</v>
      </c>
      <c r="ED115">
        <v>11.238300000000001</v>
      </c>
      <c r="EE115">
        <v>7.8528000000000002</v>
      </c>
      <c r="EF115">
        <v>5.6444000000000001</v>
      </c>
      <c r="EG115">
        <v>4.1016000000000004</v>
      </c>
      <c r="EH115">
        <v>3.0676000000000001</v>
      </c>
      <c r="EI115">
        <v>2.5663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5.1834999999999999E-2</v>
      </c>
      <c r="EY115">
        <v>4.3200000000000002E-2</v>
      </c>
      <c r="EZ115">
        <v>3.5951999999999998E-2</v>
      </c>
      <c r="FA115">
        <v>1.6348999999999999E-2</v>
      </c>
      <c r="FB115">
        <v>3.5982E-2</v>
      </c>
      <c r="FC115">
        <v>2.1683000000000001E-2</v>
      </c>
      <c r="FD115">
        <v>1.9224000000000002E-2</v>
      </c>
      <c r="FE115">
        <v>-1.9999999999999999E-6</v>
      </c>
      <c r="FF115">
        <v>1.5E-5</v>
      </c>
      <c r="FG115">
        <v>4.3999999999999999E-5</v>
      </c>
      <c r="FH115">
        <v>8.2999999999999998E-5</v>
      </c>
      <c r="FI115">
        <v>5.0000000000000002E-5</v>
      </c>
      <c r="FJ115">
        <v>-3.5490000000000001E-3</v>
      </c>
      <c r="FK115">
        <v>-1.439E-3</v>
      </c>
      <c r="FL115">
        <v>8.4488999999999995E-2</v>
      </c>
      <c r="FM115">
        <v>8.0809000000000006E-2</v>
      </c>
      <c r="FN115">
        <v>7.8469999999999998E-2</v>
      </c>
      <c r="FO115">
        <v>8.0509999999999998E-2</v>
      </c>
      <c r="FP115">
        <v>9.0703000000000006E-2</v>
      </c>
      <c r="FQ115">
        <v>0.10725999999999999</v>
      </c>
      <c r="FR115">
        <v>0.10084799999999999</v>
      </c>
      <c r="FS115">
        <v>-0.164442</v>
      </c>
      <c r="FT115">
        <v>-0.16220100000000001</v>
      </c>
      <c r="FU115">
        <v>-0.16068099999999999</v>
      </c>
      <c r="FV115">
        <v>-0.16261300000000001</v>
      </c>
      <c r="FW115">
        <v>-0.16866400000000001</v>
      </c>
      <c r="FX115">
        <v>-0.16905999999999999</v>
      </c>
      <c r="FY115">
        <v>-0.165018</v>
      </c>
      <c r="FZ115">
        <v>-1.372954</v>
      </c>
      <c r="GA115">
        <v>-1.3459890000000001</v>
      </c>
      <c r="GB115">
        <v>-1.3285549999999999</v>
      </c>
      <c r="GC115">
        <v>-1.350295</v>
      </c>
      <c r="GD115">
        <v>-1.434604</v>
      </c>
      <c r="GE115">
        <v>-1.4550730000000001</v>
      </c>
      <c r="GF115">
        <v>-1.405632</v>
      </c>
      <c r="GG115">
        <v>-0.244728</v>
      </c>
      <c r="GH115">
        <v>-0.22614799999999999</v>
      </c>
      <c r="GI115">
        <v>-0.21631800000000001</v>
      </c>
      <c r="GJ115">
        <v>-0.23624100000000001</v>
      </c>
      <c r="GK115">
        <v>-0.28681200000000001</v>
      </c>
      <c r="GL115">
        <v>-0.319463</v>
      </c>
      <c r="GM115">
        <v>-0.27855200000000002</v>
      </c>
      <c r="GN115">
        <v>-0.410277</v>
      </c>
      <c r="GO115">
        <v>-0.38065599999999999</v>
      </c>
      <c r="GP115">
        <v>-0.36046499999999998</v>
      </c>
      <c r="GQ115">
        <v>-0.38655400000000001</v>
      </c>
      <c r="GR115">
        <v>-0.45938800000000002</v>
      </c>
      <c r="GS115">
        <v>-0.454988</v>
      </c>
      <c r="GT115">
        <v>-0.40276899999999999</v>
      </c>
      <c r="GU115">
        <v>0.42170099999999999</v>
      </c>
      <c r="GV115">
        <v>0.38541999999999998</v>
      </c>
      <c r="GW115">
        <v>0.36422900000000002</v>
      </c>
      <c r="GX115">
        <v>0.29344599999999998</v>
      </c>
      <c r="GY115">
        <v>0.46226600000000001</v>
      </c>
      <c r="GZ115">
        <v>0.375641</v>
      </c>
      <c r="HA115">
        <v>0.32845299999999999</v>
      </c>
      <c r="HB115">
        <v>-65</v>
      </c>
      <c r="HC115">
        <v>-65</v>
      </c>
      <c r="HD115">
        <v>-65</v>
      </c>
      <c r="HE115">
        <v>-65</v>
      </c>
      <c r="HF115">
        <v>-50</v>
      </c>
      <c r="HG115">
        <v>-10</v>
      </c>
      <c r="HH115">
        <v>10</v>
      </c>
      <c r="HI115">
        <v>-1.0424800000000001</v>
      </c>
      <c r="HJ115">
        <v>-1.0294399999999999</v>
      </c>
      <c r="HK115">
        <v>-1.0202599999999999</v>
      </c>
      <c r="HL115">
        <v>-1.0310410000000001</v>
      </c>
      <c r="HM115">
        <v>-1.0659780000000001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742.74</v>
      </c>
      <c r="HX115">
        <v>0</v>
      </c>
      <c r="HZ115">
        <v>742.61099999999999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763.37300000000005</v>
      </c>
      <c r="IJ115">
        <v>0</v>
      </c>
      <c r="IL115">
        <v>763.38099999999997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776.05899999999997</v>
      </c>
      <c r="IV115">
        <v>0</v>
      </c>
      <c r="IX115">
        <v>776.25400000000002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755.24900000000002</v>
      </c>
      <c r="JH115">
        <v>0</v>
      </c>
      <c r="JJ115">
        <v>755.25099999999998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705.11300000000006</v>
      </c>
      <c r="JT115">
        <v>0</v>
      </c>
      <c r="JV115">
        <v>704.91700000000003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742.62800000000004</v>
      </c>
      <c r="KF115">
        <v>0.10199999999999999</v>
      </c>
      <c r="KH115">
        <v>742.73199999999997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778.90800000000002</v>
      </c>
      <c r="KR115">
        <v>2.5000000000000001E-2</v>
      </c>
      <c r="KT115">
        <v>778.995</v>
      </c>
      <c r="KU115">
        <v>2.5000000000000001E-2</v>
      </c>
      <c r="KV115">
        <v>123.0853832646</v>
      </c>
      <c r="KW115">
        <v>110.3781686687</v>
      </c>
      <c r="KX115">
        <v>92.383288136999994</v>
      </c>
      <c r="KY115">
        <v>88.952624792999998</v>
      </c>
      <c r="KZ115">
        <v>94.774911638400013</v>
      </c>
      <c r="LA115">
        <v>106.72599536399998</v>
      </c>
      <c r="LB115">
        <v>97.089969873599983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-17.176496</v>
      </c>
      <c r="LI115">
        <v>-4.1914572000000003</v>
      </c>
      <c r="LJ115">
        <v>-71.164324682</v>
      </c>
      <c r="LK115">
        <v>-58.166914635000012</v>
      </c>
      <c r="LL115">
        <v>-47.822665780000001</v>
      </c>
      <c r="LM115">
        <v>-22.188047439999998</v>
      </c>
      <c r="LN115">
        <v>-51.691651328000006</v>
      </c>
      <c r="LO115">
        <v>-26.386293782000003</v>
      </c>
      <c r="LP115">
        <v>-24.999165120000004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67.761200000000002</v>
      </c>
      <c r="LY115">
        <v>66.913599999999988</v>
      </c>
      <c r="LZ115">
        <v>66.31689999999999</v>
      </c>
      <c r="MA115">
        <v>67.017665000000008</v>
      </c>
      <c r="MB115">
        <v>53.298900000000003</v>
      </c>
      <c r="MC115">
        <v>0</v>
      </c>
      <c r="MD115">
        <v>0</v>
      </c>
      <c r="ME115">
        <v>-13.7552798592</v>
      </c>
      <c r="MF115">
        <v>-11.861462599999999</v>
      </c>
      <c r="MG115">
        <v>-12.7612261422</v>
      </c>
      <c r="MH115">
        <v>-13.5371054061</v>
      </c>
      <c r="MI115">
        <v>-15.859269540000001</v>
      </c>
      <c r="MJ115">
        <v>-19.782522650899999</v>
      </c>
      <c r="MK115">
        <v>-10.1257551728</v>
      </c>
      <c r="ML115">
        <v>105.9269787234</v>
      </c>
      <c r="MM115">
        <v>107.26339143369998</v>
      </c>
      <c r="MN115">
        <v>98.116296214799974</v>
      </c>
      <c r="MO115">
        <v>120.24513694690002</v>
      </c>
      <c r="MP115">
        <v>80.522890770400011</v>
      </c>
      <c r="MQ115">
        <v>43.380682931099983</v>
      </c>
      <c r="MR115">
        <v>57.773592380799982</v>
      </c>
    </row>
    <row r="116" spans="1:356" x14ac:dyDescent="0.25">
      <c r="A116">
        <v>64</v>
      </c>
      <c r="B116" t="s">
        <v>499</v>
      </c>
      <c r="C116" s="3">
        <v>42815.789722222224</v>
      </c>
      <c r="D116">
        <v>66.023700000000005</v>
      </c>
      <c r="E116">
        <v>66.715500000000006</v>
      </c>
      <c r="F116">
        <v>20</v>
      </c>
      <c r="G116">
        <v>68</v>
      </c>
      <c r="H116">
        <v>1.155</v>
      </c>
      <c r="I116">
        <v>921.54520000000002</v>
      </c>
      <c r="J116">
        <v>17837</v>
      </c>
      <c r="K116">
        <v>28</v>
      </c>
      <c r="L116">
        <v>139022</v>
      </c>
      <c r="M116">
        <v>139071</v>
      </c>
      <c r="N116">
        <v>139105</v>
      </c>
      <c r="O116">
        <v>139113</v>
      </c>
      <c r="P116">
        <v>139337</v>
      </c>
      <c r="Q116">
        <v>139295</v>
      </c>
      <c r="R116">
        <v>220889</v>
      </c>
      <c r="S116">
        <v>220897</v>
      </c>
      <c r="T116">
        <v>239269</v>
      </c>
      <c r="U116">
        <v>239731</v>
      </c>
      <c r="V116">
        <v>215459</v>
      </c>
      <c r="W116">
        <v>215715</v>
      </c>
      <c r="X116">
        <v>215954</v>
      </c>
      <c r="Y116">
        <v>215863</v>
      </c>
      <c r="Z116">
        <v>294074</v>
      </c>
      <c r="AA116">
        <v>294058</v>
      </c>
      <c r="AB116">
        <v>1366.77</v>
      </c>
      <c r="AC116">
        <v>41367.375</v>
      </c>
      <c r="AD116">
        <v>1</v>
      </c>
      <c r="AE116">
        <v>74.7346</v>
      </c>
      <c r="AF116">
        <v>74.7346</v>
      </c>
      <c r="AG116">
        <v>74.7346</v>
      </c>
      <c r="AH116">
        <v>74.7346</v>
      </c>
      <c r="AI116">
        <v>74.7346</v>
      </c>
      <c r="AJ116">
        <v>74.7346</v>
      </c>
      <c r="AK116">
        <v>74.7346</v>
      </c>
      <c r="AL116">
        <v>1222.0703000000001</v>
      </c>
      <c r="AM116">
        <v>1132.5671</v>
      </c>
      <c r="AN116">
        <v>1083.3334</v>
      </c>
      <c r="AO116">
        <v>888.61900000000003</v>
      </c>
      <c r="AP116">
        <v>1073.2606000000001</v>
      </c>
      <c r="AQ116">
        <v>1000.4102</v>
      </c>
      <c r="AR116">
        <v>979.32569999999998</v>
      </c>
      <c r="AS116">
        <v>958.07479999999998</v>
      </c>
      <c r="AT116">
        <v>941.21090000000004</v>
      </c>
      <c r="AU116">
        <v>930.54660000000001</v>
      </c>
      <c r="AV116">
        <v>918.32899999999995</v>
      </c>
      <c r="AW116">
        <v>901.0009</v>
      </c>
      <c r="AX116">
        <v>15.6</v>
      </c>
      <c r="AY116">
        <v>20.2</v>
      </c>
      <c r="AZ116">
        <v>30.551100000000002</v>
      </c>
      <c r="BA116">
        <v>18.228300000000001</v>
      </c>
      <c r="BB116">
        <v>11.0023</v>
      </c>
      <c r="BC116">
        <v>7.7175000000000002</v>
      </c>
      <c r="BD116">
        <v>5.5704000000000002</v>
      </c>
      <c r="BE116">
        <v>4.0743999999999998</v>
      </c>
      <c r="BF116">
        <v>3.0455999999999999</v>
      </c>
      <c r="BG116">
        <v>2.5655000000000001</v>
      </c>
      <c r="BH116">
        <v>2.5646</v>
      </c>
      <c r="BI116">
        <v>86.92</v>
      </c>
      <c r="BJ116">
        <v>132.46</v>
      </c>
      <c r="BK116">
        <v>145.54</v>
      </c>
      <c r="BL116">
        <v>217.59</v>
      </c>
      <c r="BM116">
        <v>212.78</v>
      </c>
      <c r="BN116">
        <v>314.3</v>
      </c>
      <c r="BO116">
        <v>294.54000000000002</v>
      </c>
      <c r="BP116">
        <v>435.22</v>
      </c>
      <c r="BQ116">
        <v>409.02</v>
      </c>
      <c r="BR116">
        <v>599.12</v>
      </c>
      <c r="BS116">
        <v>547.08000000000004</v>
      </c>
      <c r="BT116">
        <v>806.46</v>
      </c>
      <c r="BU116">
        <v>659.85</v>
      </c>
      <c r="BV116">
        <v>976.05</v>
      </c>
      <c r="BW116">
        <v>50</v>
      </c>
      <c r="BX116">
        <v>46.6</v>
      </c>
      <c r="BY116">
        <v>44.334600000000002</v>
      </c>
      <c r="BZ116">
        <v>2.145454</v>
      </c>
      <c r="CA116">
        <v>2.0318999999999998</v>
      </c>
      <c r="CB116">
        <v>2.0318999999999998</v>
      </c>
      <c r="CC116">
        <v>-0.1623</v>
      </c>
      <c r="CD116">
        <v>2.0318999999999998</v>
      </c>
      <c r="CE116">
        <v>4401087</v>
      </c>
      <c r="CF116">
        <v>2</v>
      </c>
      <c r="CI116">
        <v>3.8279000000000001</v>
      </c>
      <c r="CJ116">
        <v>7.1863999999999999</v>
      </c>
      <c r="CK116">
        <v>8.9793000000000003</v>
      </c>
      <c r="CL116">
        <v>11.1007</v>
      </c>
      <c r="CM116">
        <v>12.027900000000001</v>
      </c>
      <c r="CN116">
        <v>15.8886</v>
      </c>
      <c r="CO116">
        <v>4.0635000000000003</v>
      </c>
      <c r="CP116">
        <v>7.8555999999999999</v>
      </c>
      <c r="CQ116">
        <v>9.6396999999999995</v>
      </c>
      <c r="CR116">
        <v>11.9762</v>
      </c>
      <c r="CS116">
        <v>13.295199999999999</v>
      </c>
      <c r="CT116">
        <v>17.404800000000002</v>
      </c>
      <c r="CU116">
        <v>24.967500000000001</v>
      </c>
      <c r="CV116">
        <v>24.9315</v>
      </c>
      <c r="CW116">
        <v>24.963200000000001</v>
      </c>
      <c r="CX116">
        <v>25.084</v>
      </c>
      <c r="CY116">
        <v>24.944600000000001</v>
      </c>
      <c r="CZ116">
        <v>25.020700000000001</v>
      </c>
      <c r="DB116">
        <v>12386</v>
      </c>
      <c r="DC116">
        <v>545</v>
      </c>
      <c r="DD116">
        <v>7</v>
      </c>
      <c r="DF116" t="s">
        <v>541</v>
      </c>
      <c r="DG116">
        <v>254</v>
      </c>
      <c r="DH116">
        <v>962</v>
      </c>
      <c r="DI116">
        <v>6</v>
      </c>
      <c r="DJ116">
        <v>5</v>
      </c>
      <c r="DK116">
        <v>30.000001999999999</v>
      </c>
      <c r="DL116">
        <v>29.333334000000001</v>
      </c>
      <c r="DM116">
        <v>2.145454</v>
      </c>
      <c r="DN116">
        <v>1500.8214</v>
      </c>
      <c r="DO116">
        <v>1377.5</v>
      </c>
      <c r="DP116">
        <v>1167.55</v>
      </c>
      <c r="DQ116">
        <v>1103.2643</v>
      </c>
      <c r="DR116">
        <v>1035.8</v>
      </c>
      <c r="DS116">
        <v>1005.1713999999999</v>
      </c>
      <c r="DT116">
        <v>907.41430000000003</v>
      </c>
      <c r="DU116">
        <v>63.3521</v>
      </c>
      <c r="DV116">
        <v>56.335700000000003</v>
      </c>
      <c r="DW116">
        <v>60.494999999999997</v>
      </c>
      <c r="DX116">
        <v>60.295000000000002</v>
      </c>
      <c r="DY116">
        <v>55.345700000000001</v>
      </c>
      <c r="DZ116">
        <v>60.754300000000001</v>
      </c>
      <c r="EA116">
        <v>34.566400000000002</v>
      </c>
      <c r="EB116">
        <v>30.551100000000002</v>
      </c>
      <c r="EC116">
        <v>18.228300000000001</v>
      </c>
      <c r="ED116">
        <v>11.0023</v>
      </c>
      <c r="EE116">
        <v>7.7175000000000002</v>
      </c>
      <c r="EF116">
        <v>5.5704000000000002</v>
      </c>
      <c r="EG116">
        <v>4.0743999999999998</v>
      </c>
      <c r="EH116">
        <v>3.0455999999999999</v>
      </c>
      <c r="EI116">
        <v>2.5655000000000001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5.3901999999999999E-2</v>
      </c>
      <c r="EY116">
        <v>4.4894000000000003E-2</v>
      </c>
      <c r="EZ116">
        <v>3.7262999999999998E-2</v>
      </c>
      <c r="FA116">
        <v>1.7173999999999998E-2</v>
      </c>
      <c r="FB116">
        <v>3.6961000000000001E-2</v>
      </c>
      <c r="FC116">
        <v>2.2667E-2</v>
      </c>
      <c r="FD116">
        <v>2.0063999999999999E-2</v>
      </c>
      <c r="FE116">
        <v>-3.9999999999999998E-6</v>
      </c>
      <c r="FF116">
        <v>7.9999999999999996E-6</v>
      </c>
      <c r="FG116">
        <v>2.9E-5</v>
      </c>
      <c r="FH116">
        <v>7.3999999999999996E-5</v>
      </c>
      <c r="FI116">
        <v>4.5000000000000003E-5</v>
      </c>
      <c r="FJ116">
        <v>-5.777E-3</v>
      </c>
      <c r="FK116">
        <v>-2.9889999999999999E-3</v>
      </c>
      <c r="FL116">
        <v>8.4477999999999998E-2</v>
      </c>
      <c r="FM116">
        <v>8.0808000000000005E-2</v>
      </c>
      <c r="FN116">
        <v>7.8473000000000001E-2</v>
      </c>
      <c r="FO116">
        <v>8.0514000000000002E-2</v>
      </c>
      <c r="FP116">
        <v>9.0707999999999997E-2</v>
      </c>
      <c r="FQ116">
        <v>0.107266</v>
      </c>
      <c r="FR116">
        <v>0.100924</v>
      </c>
      <c r="FS116">
        <v>-0.16444300000000001</v>
      </c>
      <c r="FT116">
        <v>-0.16209999999999999</v>
      </c>
      <c r="FU116">
        <v>-0.160553</v>
      </c>
      <c r="FV116">
        <v>-0.16254199999999999</v>
      </c>
      <c r="FW116">
        <v>-0.16858699999999999</v>
      </c>
      <c r="FX116">
        <v>-0.169046</v>
      </c>
      <c r="FY116">
        <v>-0.16475500000000001</v>
      </c>
      <c r="FZ116">
        <v>-1.3680490000000001</v>
      </c>
      <c r="GA116">
        <v>-1.339159</v>
      </c>
      <c r="GB116">
        <v>-1.3215570000000001</v>
      </c>
      <c r="GC116">
        <v>-1.345415</v>
      </c>
      <c r="GD116">
        <v>-1.4295549999999999</v>
      </c>
      <c r="GE116">
        <v>-1.451919</v>
      </c>
      <c r="GF116">
        <v>-1.399759</v>
      </c>
      <c r="GG116">
        <v>-0.24459700000000001</v>
      </c>
      <c r="GH116">
        <v>-0.22620000000000001</v>
      </c>
      <c r="GI116">
        <v>-0.216445</v>
      </c>
      <c r="GJ116">
        <v>-0.23638200000000001</v>
      </c>
      <c r="GK116">
        <v>-0.28700999999999999</v>
      </c>
      <c r="GL116">
        <v>-0.31966299999999997</v>
      </c>
      <c r="GM116">
        <v>-0.27962700000000001</v>
      </c>
      <c r="GN116">
        <v>-0.41150999999999999</v>
      </c>
      <c r="GO116">
        <v>-0.38092399999999998</v>
      </c>
      <c r="GP116">
        <v>-0.36033300000000001</v>
      </c>
      <c r="GQ116">
        <v>-0.38640099999999999</v>
      </c>
      <c r="GR116">
        <v>-0.45907100000000001</v>
      </c>
      <c r="GS116">
        <v>-0.45480900000000002</v>
      </c>
      <c r="GT116">
        <v>-0.399503</v>
      </c>
      <c r="GU116">
        <v>0.42085099999999998</v>
      </c>
      <c r="GV116">
        <v>0.38351400000000002</v>
      </c>
      <c r="GW116">
        <v>0.360014</v>
      </c>
      <c r="GX116">
        <v>0.28997099999999998</v>
      </c>
      <c r="GY116">
        <v>0.45646300000000001</v>
      </c>
      <c r="GZ116">
        <v>0.37127399999999999</v>
      </c>
      <c r="HA116">
        <v>0.32829999999999998</v>
      </c>
      <c r="HB116">
        <v>-70</v>
      </c>
      <c r="HC116">
        <v>-70</v>
      </c>
      <c r="HD116">
        <v>-70</v>
      </c>
      <c r="HE116">
        <v>-70</v>
      </c>
      <c r="HF116">
        <v>-55</v>
      </c>
      <c r="HG116">
        <v>-20</v>
      </c>
      <c r="HH116">
        <v>20</v>
      </c>
      <c r="HI116">
        <v>-1.0413429999999999</v>
      </c>
      <c r="HJ116">
        <v>-1.0282500000000001</v>
      </c>
      <c r="HK116">
        <v>-1.019018</v>
      </c>
      <c r="HL116">
        <v>-1.0297480000000001</v>
      </c>
      <c r="HM116">
        <v>-1.0648660000000001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742.74</v>
      </c>
      <c r="HX116">
        <v>0</v>
      </c>
      <c r="HZ116">
        <v>742.61099999999999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763.37300000000005</v>
      </c>
      <c r="IJ116">
        <v>0</v>
      </c>
      <c r="IL116">
        <v>763.38099999999997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776.05899999999997</v>
      </c>
      <c r="IV116">
        <v>0</v>
      </c>
      <c r="IX116">
        <v>776.25400000000002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755.24900000000002</v>
      </c>
      <c r="JH116">
        <v>0</v>
      </c>
      <c r="JJ116">
        <v>755.25099999999998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705.11300000000006</v>
      </c>
      <c r="JT116">
        <v>0</v>
      </c>
      <c r="JV116">
        <v>704.91700000000003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742.62800000000004</v>
      </c>
      <c r="KF116">
        <v>0.10199999999999999</v>
      </c>
      <c r="KH116">
        <v>742.73199999999997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778.90800000000002</v>
      </c>
      <c r="KR116">
        <v>2.5000000000000001E-2</v>
      </c>
      <c r="KT116">
        <v>778.995</v>
      </c>
      <c r="KU116">
        <v>2.5000000000000001E-2</v>
      </c>
      <c r="KV116">
        <v>126.78639022919999</v>
      </c>
      <c r="KW116">
        <v>111.31302000000001</v>
      </c>
      <c r="KX116">
        <v>91.621151150000003</v>
      </c>
      <c r="KY116">
        <v>88.828221850200009</v>
      </c>
      <c r="KZ116">
        <v>93.955346399999996</v>
      </c>
      <c r="LA116">
        <v>107.82071539239999</v>
      </c>
      <c r="LB116">
        <v>91.579880813200006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-17.175073600000001</v>
      </c>
      <c r="LI116">
        <v>-4.1847769999999995</v>
      </c>
      <c r="LJ116">
        <v>-73.735105002000012</v>
      </c>
      <c r="LK116">
        <v>-60.130917418000003</v>
      </c>
      <c r="LL116">
        <v>-49.283503644000007</v>
      </c>
      <c r="LM116">
        <v>-23.205717920000001</v>
      </c>
      <c r="LN116">
        <v>-52.902112330000008</v>
      </c>
      <c r="LO116">
        <v>-24.522911909999994</v>
      </c>
      <c r="LP116">
        <v>-23.900884925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72.894009999999994</v>
      </c>
      <c r="LY116">
        <v>71.977500000000006</v>
      </c>
      <c r="LZ116">
        <v>71.33126</v>
      </c>
      <c r="MA116">
        <v>72.082360000000008</v>
      </c>
      <c r="MB116">
        <v>58.567630000000008</v>
      </c>
      <c r="MC116">
        <v>0</v>
      </c>
      <c r="MD116">
        <v>0</v>
      </c>
      <c r="ME116">
        <v>-15.4957336037</v>
      </c>
      <c r="MF116">
        <v>-12.743135340000002</v>
      </c>
      <c r="MG116">
        <v>-13.093840275</v>
      </c>
      <c r="MH116">
        <v>-14.252652690000001</v>
      </c>
      <c r="MI116">
        <v>-15.884769357</v>
      </c>
      <c r="MJ116">
        <v>-19.420901800899998</v>
      </c>
      <c r="MK116">
        <v>-9.665698732800001</v>
      </c>
      <c r="ML116">
        <v>110.44956162349997</v>
      </c>
      <c r="MM116">
        <v>110.41646724200001</v>
      </c>
      <c r="MN116">
        <v>100.57506723099999</v>
      </c>
      <c r="MO116">
        <v>123.45221124020001</v>
      </c>
      <c r="MP116">
        <v>83.736094713</v>
      </c>
      <c r="MQ116">
        <v>46.701828081499997</v>
      </c>
      <c r="MR116">
        <v>53.828520155400007</v>
      </c>
    </row>
    <row r="117" spans="1:356" x14ac:dyDescent="0.25">
      <c r="A117">
        <v>64</v>
      </c>
      <c r="B117" t="s">
        <v>500</v>
      </c>
      <c r="C117" s="3">
        <v>42815.790833333333</v>
      </c>
      <c r="D117">
        <v>66.275300000000001</v>
      </c>
      <c r="E117">
        <v>67.061800000000005</v>
      </c>
      <c r="F117">
        <v>27</v>
      </c>
      <c r="G117">
        <v>69</v>
      </c>
      <c r="H117">
        <v>1.155</v>
      </c>
      <c r="I117">
        <v>920.79480000000001</v>
      </c>
      <c r="J117">
        <v>17820</v>
      </c>
      <c r="K117">
        <v>28</v>
      </c>
      <c r="L117">
        <v>139022</v>
      </c>
      <c r="M117">
        <v>139071</v>
      </c>
      <c r="N117">
        <v>139105</v>
      </c>
      <c r="O117">
        <v>139113</v>
      </c>
      <c r="P117">
        <v>139337</v>
      </c>
      <c r="Q117">
        <v>139295</v>
      </c>
      <c r="R117">
        <v>220889</v>
      </c>
      <c r="S117">
        <v>220897</v>
      </c>
      <c r="T117">
        <v>239269</v>
      </c>
      <c r="U117">
        <v>239731</v>
      </c>
      <c r="V117">
        <v>215459</v>
      </c>
      <c r="W117">
        <v>215715</v>
      </c>
      <c r="X117">
        <v>215954</v>
      </c>
      <c r="Y117">
        <v>215863</v>
      </c>
      <c r="Z117">
        <v>294074</v>
      </c>
      <c r="AA117">
        <v>294058</v>
      </c>
      <c r="AB117">
        <v>1366.77</v>
      </c>
      <c r="AC117">
        <v>41385.628900000003</v>
      </c>
      <c r="AD117">
        <v>1</v>
      </c>
      <c r="AE117">
        <v>75.6464</v>
      </c>
      <c r="AF117">
        <v>75.6464</v>
      </c>
      <c r="AG117">
        <v>75.6464</v>
      </c>
      <c r="AH117">
        <v>75.6464</v>
      </c>
      <c r="AI117">
        <v>75.6464</v>
      </c>
      <c r="AJ117">
        <v>75.6464</v>
      </c>
      <c r="AK117">
        <v>75.6464</v>
      </c>
      <c r="AL117">
        <v>1239.6484</v>
      </c>
      <c r="AM117">
        <v>1137.6914999999999</v>
      </c>
      <c r="AN117">
        <v>1089.6666</v>
      </c>
      <c r="AO117">
        <v>888.84280000000001</v>
      </c>
      <c r="AP117">
        <v>1071.037</v>
      </c>
      <c r="AQ117">
        <v>998.35670000000005</v>
      </c>
      <c r="AR117">
        <v>977.00990000000002</v>
      </c>
      <c r="AS117">
        <v>955.62400000000002</v>
      </c>
      <c r="AT117">
        <v>938.52840000000003</v>
      </c>
      <c r="AU117">
        <v>927.41849999999999</v>
      </c>
      <c r="AV117">
        <v>915.03970000000004</v>
      </c>
      <c r="AW117">
        <v>897.68389999999999</v>
      </c>
      <c r="AX117">
        <v>15.8</v>
      </c>
      <c r="AY117">
        <v>23.2</v>
      </c>
      <c r="AZ117">
        <v>30.556899999999999</v>
      </c>
      <c r="BA117">
        <v>18.378</v>
      </c>
      <c r="BB117">
        <v>11.099600000000001</v>
      </c>
      <c r="BC117">
        <v>7.7775999999999996</v>
      </c>
      <c r="BD117">
        <v>5.6123000000000003</v>
      </c>
      <c r="BE117">
        <v>4.1071</v>
      </c>
      <c r="BF117">
        <v>3.0600999999999998</v>
      </c>
      <c r="BG117">
        <v>2.5670000000000002</v>
      </c>
      <c r="BH117">
        <v>2.5644</v>
      </c>
      <c r="BI117">
        <v>86.58</v>
      </c>
      <c r="BJ117">
        <v>131.46</v>
      </c>
      <c r="BK117">
        <v>144.69999999999999</v>
      </c>
      <c r="BL117">
        <v>215.04</v>
      </c>
      <c r="BM117">
        <v>211.18</v>
      </c>
      <c r="BN117">
        <v>311.37</v>
      </c>
      <c r="BO117">
        <v>292.89999999999998</v>
      </c>
      <c r="BP117">
        <v>431.38</v>
      </c>
      <c r="BQ117">
        <v>406.57</v>
      </c>
      <c r="BR117">
        <v>593.27</v>
      </c>
      <c r="BS117">
        <v>544.94000000000005</v>
      </c>
      <c r="BT117">
        <v>799.61</v>
      </c>
      <c r="BU117">
        <v>659.81</v>
      </c>
      <c r="BV117">
        <v>970.94</v>
      </c>
      <c r="BW117">
        <v>49.8</v>
      </c>
      <c r="BX117">
        <v>46.9</v>
      </c>
      <c r="BY117">
        <v>44.655000000000001</v>
      </c>
      <c r="BZ117">
        <v>1.454545</v>
      </c>
      <c r="CA117">
        <v>1.3236000000000001</v>
      </c>
      <c r="CB117">
        <v>1.3236000000000001</v>
      </c>
      <c r="CC117">
        <v>-0.33189999999999997</v>
      </c>
      <c r="CD117">
        <v>1.3236000000000001</v>
      </c>
      <c r="CE117">
        <v>4401052</v>
      </c>
      <c r="CF117">
        <v>1</v>
      </c>
      <c r="CI117">
        <v>3.7864</v>
      </c>
      <c r="CJ117">
        <v>7.1664000000000003</v>
      </c>
      <c r="CK117">
        <v>8.9713999999999992</v>
      </c>
      <c r="CL117">
        <v>11.1357</v>
      </c>
      <c r="CM117">
        <v>11.9964</v>
      </c>
      <c r="CN117">
        <v>15.790699999999999</v>
      </c>
      <c r="CO117">
        <v>4.1254</v>
      </c>
      <c r="CP117">
        <v>7.7159000000000004</v>
      </c>
      <c r="CQ117">
        <v>9.9682999999999993</v>
      </c>
      <c r="CR117">
        <v>11.9206</v>
      </c>
      <c r="CS117">
        <v>13.3444</v>
      </c>
      <c r="CT117">
        <v>17.5</v>
      </c>
      <c r="CU117">
        <v>24.979099999999999</v>
      </c>
      <c r="CV117">
        <v>24.997399999999999</v>
      </c>
      <c r="CW117">
        <v>24.909500000000001</v>
      </c>
      <c r="CX117">
        <v>25.0731</v>
      </c>
      <c r="CY117">
        <v>24.870999999999999</v>
      </c>
      <c r="CZ117">
        <v>24.904499999999999</v>
      </c>
      <c r="DB117">
        <v>12386</v>
      </c>
      <c r="DC117">
        <v>545</v>
      </c>
      <c r="DD117">
        <v>8</v>
      </c>
      <c r="DF117" t="s">
        <v>541</v>
      </c>
      <c r="DG117">
        <v>254</v>
      </c>
      <c r="DH117">
        <v>962</v>
      </c>
      <c r="DI117">
        <v>6</v>
      </c>
      <c r="DJ117">
        <v>5</v>
      </c>
      <c r="DK117">
        <v>30.000001999999999</v>
      </c>
      <c r="DL117">
        <v>28.666665999999999</v>
      </c>
      <c r="DM117">
        <v>1.454545</v>
      </c>
      <c r="DN117">
        <v>1498.1642999999999</v>
      </c>
      <c r="DO117">
        <v>1391.2786000000001</v>
      </c>
      <c r="DP117">
        <v>1180.5571</v>
      </c>
      <c r="DQ117">
        <v>1110.7927999999999</v>
      </c>
      <c r="DR117">
        <v>1038.3286000000001</v>
      </c>
      <c r="DS117">
        <v>1026.4572000000001</v>
      </c>
      <c r="DT117">
        <v>950.07860000000005</v>
      </c>
      <c r="DU117">
        <v>52.677900000000001</v>
      </c>
      <c r="DV117">
        <v>51.547899999999998</v>
      </c>
      <c r="DW117">
        <v>58.904299999999999</v>
      </c>
      <c r="DX117">
        <v>57.537100000000002</v>
      </c>
      <c r="DY117">
        <v>53.757100000000001</v>
      </c>
      <c r="DZ117">
        <v>59.402900000000002</v>
      </c>
      <c r="EA117">
        <v>33.695</v>
      </c>
      <c r="EB117">
        <v>30.556899999999999</v>
      </c>
      <c r="EC117">
        <v>18.378</v>
      </c>
      <c r="ED117">
        <v>11.099600000000001</v>
      </c>
      <c r="EE117">
        <v>7.7775999999999996</v>
      </c>
      <c r="EF117">
        <v>5.6123000000000003</v>
      </c>
      <c r="EG117">
        <v>4.1071</v>
      </c>
      <c r="EH117">
        <v>3.0600999999999998</v>
      </c>
      <c r="EI117">
        <v>2.5670000000000002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5.5555E-2</v>
      </c>
      <c r="EY117">
        <v>4.6098E-2</v>
      </c>
      <c r="EZ117">
        <v>3.8259000000000001E-2</v>
      </c>
      <c r="FA117">
        <v>1.7649999999999999E-2</v>
      </c>
      <c r="FB117">
        <v>3.8108000000000003E-2</v>
      </c>
      <c r="FC117">
        <v>2.3085000000000001E-2</v>
      </c>
      <c r="FD117">
        <v>2.0476000000000001E-2</v>
      </c>
      <c r="FE117">
        <v>-3.9999999999999998E-6</v>
      </c>
      <c r="FF117">
        <v>7.9999999999999996E-6</v>
      </c>
      <c r="FG117">
        <v>2.9E-5</v>
      </c>
      <c r="FH117">
        <v>7.6000000000000004E-5</v>
      </c>
      <c r="FI117">
        <v>4.8999999999999998E-5</v>
      </c>
      <c r="FJ117">
        <v>-8.1759999999999992E-3</v>
      </c>
      <c r="FK117">
        <v>-4.5110000000000003E-3</v>
      </c>
      <c r="FL117">
        <v>8.4473000000000006E-2</v>
      </c>
      <c r="FM117">
        <v>8.0803E-2</v>
      </c>
      <c r="FN117">
        <v>7.8467999999999996E-2</v>
      </c>
      <c r="FO117">
        <v>8.0508999999999997E-2</v>
      </c>
      <c r="FP117">
        <v>9.0703000000000006E-2</v>
      </c>
      <c r="FQ117">
        <v>0.107243</v>
      </c>
      <c r="FR117">
        <v>0.100881</v>
      </c>
      <c r="FS117">
        <v>-0.16447300000000001</v>
      </c>
      <c r="FT117">
        <v>-0.162132</v>
      </c>
      <c r="FU117">
        <v>-0.16058800000000001</v>
      </c>
      <c r="FV117">
        <v>-0.162573</v>
      </c>
      <c r="FW117">
        <v>-0.16861499999999999</v>
      </c>
      <c r="FX117">
        <v>-0.16899900000000001</v>
      </c>
      <c r="FY117">
        <v>-0.16478899999999999</v>
      </c>
      <c r="FZ117">
        <v>-1.3684590000000001</v>
      </c>
      <c r="GA117">
        <v>-1.3395870000000001</v>
      </c>
      <c r="GB117">
        <v>-1.3220270000000001</v>
      </c>
      <c r="GC117">
        <v>-1.3458270000000001</v>
      </c>
      <c r="GD117">
        <v>-1.429953</v>
      </c>
      <c r="GE117">
        <v>-1.447881</v>
      </c>
      <c r="GF117">
        <v>-1.396957</v>
      </c>
      <c r="GG117">
        <v>-0.24449499999999999</v>
      </c>
      <c r="GH117">
        <v>-0.2261</v>
      </c>
      <c r="GI117">
        <v>-0.216339</v>
      </c>
      <c r="GJ117">
        <v>-0.23627999999999999</v>
      </c>
      <c r="GK117">
        <v>-0.28689700000000001</v>
      </c>
      <c r="GL117">
        <v>-0.319351</v>
      </c>
      <c r="GM117">
        <v>-0.27906999999999998</v>
      </c>
      <c r="GN117">
        <v>-0.41198499999999999</v>
      </c>
      <c r="GO117">
        <v>-0.38139600000000001</v>
      </c>
      <c r="GP117">
        <v>-0.36083199999999999</v>
      </c>
      <c r="GQ117">
        <v>-0.38686399999999999</v>
      </c>
      <c r="GR117">
        <v>-0.45957300000000001</v>
      </c>
      <c r="GS117">
        <v>-0.45587800000000001</v>
      </c>
      <c r="GT117">
        <v>-0.40137200000000001</v>
      </c>
      <c r="GU117">
        <v>0.42111500000000002</v>
      </c>
      <c r="GV117">
        <v>0.38428600000000002</v>
      </c>
      <c r="GW117">
        <v>0.36165700000000001</v>
      </c>
      <c r="GX117">
        <v>0.29123900000000003</v>
      </c>
      <c r="GY117">
        <v>0.458675</v>
      </c>
      <c r="GZ117">
        <v>0.37263000000000002</v>
      </c>
      <c r="HA117">
        <v>0.32830300000000001</v>
      </c>
      <c r="HB117">
        <v>-70</v>
      </c>
      <c r="HC117">
        <v>-70</v>
      </c>
      <c r="HD117">
        <v>-70</v>
      </c>
      <c r="HE117">
        <v>-70</v>
      </c>
      <c r="HF117">
        <v>-55</v>
      </c>
      <c r="HG117">
        <v>-30</v>
      </c>
      <c r="HH117">
        <v>30</v>
      </c>
      <c r="HI117">
        <v>-1.041242</v>
      </c>
      <c r="HJ117">
        <v>-1.0281560000000001</v>
      </c>
      <c r="HK117">
        <v>-1.0189539999999999</v>
      </c>
      <c r="HL117">
        <v>-1.0296989999999999</v>
      </c>
      <c r="HM117">
        <v>-1.064818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742.74</v>
      </c>
      <c r="HX117">
        <v>0</v>
      </c>
      <c r="HZ117">
        <v>742.61099999999999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763.37300000000005</v>
      </c>
      <c r="IJ117">
        <v>0</v>
      </c>
      <c r="IL117">
        <v>763.38099999999997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776.05899999999997</v>
      </c>
      <c r="IV117">
        <v>0</v>
      </c>
      <c r="IX117">
        <v>776.25400000000002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755.24900000000002</v>
      </c>
      <c r="JH117">
        <v>0</v>
      </c>
      <c r="JJ117">
        <v>755.25099999999998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705.11300000000006</v>
      </c>
      <c r="JT117">
        <v>0</v>
      </c>
      <c r="JV117">
        <v>704.91700000000003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742.62800000000004</v>
      </c>
      <c r="KF117">
        <v>0.10199999999999999</v>
      </c>
      <c r="KH117">
        <v>742.73199999999997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778.90800000000002</v>
      </c>
      <c r="KR117">
        <v>2.5000000000000001E-2</v>
      </c>
      <c r="KT117">
        <v>778.995</v>
      </c>
      <c r="KU117">
        <v>2.5000000000000001E-2</v>
      </c>
      <c r="KV117">
        <v>126.5544329139</v>
      </c>
      <c r="KW117">
        <v>112.41948471580001</v>
      </c>
      <c r="KX117">
        <v>92.635954522799992</v>
      </c>
      <c r="KY117">
        <v>89.428817535199997</v>
      </c>
      <c r="KZ117">
        <v>94.179519005800017</v>
      </c>
      <c r="LA117">
        <v>110.08034949960002</v>
      </c>
      <c r="LB117">
        <v>95.844879246600001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-17.1702984</v>
      </c>
      <c r="LI117">
        <v>-4.1856405999999993</v>
      </c>
      <c r="LJ117">
        <v>-76.019265909000012</v>
      </c>
      <c r="LK117">
        <v>-61.762998222000007</v>
      </c>
      <c r="LL117">
        <v>-50.61776977600001</v>
      </c>
      <c r="LM117">
        <v>-23.856129402000001</v>
      </c>
      <c r="LN117">
        <v>-54.562716621000007</v>
      </c>
      <c r="LO117">
        <v>-21.586457829000004</v>
      </c>
      <c r="LP117">
        <v>-22.302418504999999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72.886939999999996</v>
      </c>
      <c r="LY117">
        <v>71.970920000000007</v>
      </c>
      <c r="LZ117">
        <v>71.326779999999999</v>
      </c>
      <c r="MA117">
        <v>72.07893</v>
      </c>
      <c r="MB117">
        <v>58.564990000000002</v>
      </c>
      <c r="MC117">
        <v>0</v>
      </c>
      <c r="MD117">
        <v>0</v>
      </c>
      <c r="ME117">
        <v>-12.8794831605</v>
      </c>
      <c r="MF117">
        <v>-11.65498019</v>
      </c>
      <c r="MG117">
        <v>-12.743297357699999</v>
      </c>
      <c r="MH117">
        <v>-13.594865988</v>
      </c>
      <c r="MI117">
        <v>-15.422750718700001</v>
      </c>
      <c r="MJ117">
        <v>-18.970375517899999</v>
      </c>
      <c r="MK117">
        <v>-9.4032636499999995</v>
      </c>
      <c r="ML117">
        <v>110.54262384439998</v>
      </c>
      <c r="MM117">
        <v>110.97242630380001</v>
      </c>
      <c r="MN117">
        <v>100.60166738909997</v>
      </c>
      <c r="MO117">
        <v>124.05675214519998</v>
      </c>
      <c r="MP117">
        <v>82.759041666100018</v>
      </c>
      <c r="MQ117">
        <v>52.353217752700019</v>
      </c>
      <c r="MR117">
        <v>59.953556491599997</v>
      </c>
    </row>
    <row r="118" spans="1:356" x14ac:dyDescent="0.25">
      <c r="A118">
        <v>64</v>
      </c>
      <c r="B118" t="s">
        <v>501</v>
      </c>
      <c r="C118" s="3">
        <v>42815.791967592595</v>
      </c>
      <c r="D118">
        <v>66.428600000000003</v>
      </c>
      <c r="E118">
        <v>67.343500000000006</v>
      </c>
      <c r="F118">
        <v>29</v>
      </c>
      <c r="G118">
        <v>68</v>
      </c>
      <c r="H118">
        <v>1.155</v>
      </c>
      <c r="I118">
        <v>919.4547</v>
      </c>
      <c r="J118">
        <v>17796</v>
      </c>
      <c r="K118">
        <v>28</v>
      </c>
      <c r="L118">
        <v>139022</v>
      </c>
      <c r="M118">
        <v>139071</v>
      </c>
      <c r="N118">
        <v>139105</v>
      </c>
      <c r="O118">
        <v>139113</v>
      </c>
      <c r="P118">
        <v>139337</v>
      </c>
      <c r="Q118">
        <v>139295</v>
      </c>
      <c r="R118">
        <v>220889</v>
      </c>
      <c r="S118">
        <v>220897</v>
      </c>
      <c r="T118">
        <v>239269</v>
      </c>
      <c r="U118">
        <v>239731</v>
      </c>
      <c r="V118">
        <v>215459</v>
      </c>
      <c r="W118">
        <v>215715</v>
      </c>
      <c r="X118">
        <v>215954</v>
      </c>
      <c r="Y118">
        <v>215863</v>
      </c>
      <c r="Z118">
        <v>294074</v>
      </c>
      <c r="AA118">
        <v>294058</v>
      </c>
      <c r="AB118">
        <v>1366.77</v>
      </c>
      <c r="AC118">
        <v>41403.898399999998</v>
      </c>
      <c r="AD118">
        <v>1</v>
      </c>
      <c r="AE118">
        <v>76.556899999999999</v>
      </c>
      <c r="AF118">
        <v>76.556899999999999</v>
      </c>
      <c r="AG118">
        <v>76.556899999999999</v>
      </c>
      <c r="AH118">
        <v>76.556899999999999</v>
      </c>
      <c r="AI118">
        <v>76.556899999999999</v>
      </c>
      <c r="AJ118">
        <v>76.556899999999999</v>
      </c>
      <c r="AK118">
        <v>76.556899999999999</v>
      </c>
      <c r="AL118">
        <v>1234.9609</v>
      </c>
      <c r="AM118">
        <v>1132.2429999999999</v>
      </c>
      <c r="AN118">
        <v>1080.1666</v>
      </c>
      <c r="AO118">
        <v>889.66510000000005</v>
      </c>
      <c r="AP118">
        <v>1073.9585</v>
      </c>
      <c r="AQ118">
        <v>1000.6785</v>
      </c>
      <c r="AR118">
        <v>979.50779999999997</v>
      </c>
      <c r="AS118">
        <v>958.25919999999996</v>
      </c>
      <c r="AT118">
        <v>941.39120000000003</v>
      </c>
      <c r="AU118">
        <v>930.90129999999999</v>
      </c>
      <c r="AV118">
        <v>918.64160000000004</v>
      </c>
      <c r="AW118">
        <v>901.68050000000005</v>
      </c>
      <c r="AX118">
        <v>15.6</v>
      </c>
      <c r="AY118">
        <v>20.2</v>
      </c>
      <c r="AZ118">
        <v>30.473600000000001</v>
      </c>
      <c r="BA118">
        <v>18.480499999999999</v>
      </c>
      <c r="BB118">
        <v>11.169700000000001</v>
      </c>
      <c r="BC118">
        <v>7.8440000000000003</v>
      </c>
      <c r="BD118">
        <v>5.6448999999999998</v>
      </c>
      <c r="BE118">
        <v>4.1078999999999999</v>
      </c>
      <c r="BF118">
        <v>3.0623999999999998</v>
      </c>
      <c r="BG118">
        <v>2.5676999999999999</v>
      </c>
      <c r="BH118">
        <v>2.5636000000000001</v>
      </c>
      <c r="BI118">
        <v>85.58</v>
      </c>
      <c r="BJ118">
        <v>132.08000000000001</v>
      </c>
      <c r="BK118">
        <v>144.28</v>
      </c>
      <c r="BL118">
        <v>215.67</v>
      </c>
      <c r="BM118">
        <v>211.29</v>
      </c>
      <c r="BN118">
        <v>311.25</v>
      </c>
      <c r="BO118">
        <v>293.29000000000002</v>
      </c>
      <c r="BP118">
        <v>432.86</v>
      </c>
      <c r="BQ118">
        <v>407.38</v>
      </c>
      <c r="BR118">
        <v>600.46</v>
      </c>
      <c r="BS118">
        <v>545.78</v>
      </c>
      <c r="BT118">
        <v>808.8</v>
      </c>
      <c r="BU118">
        <v>652.88</v>
      </c>
      <c r="BV118">
        <v>986.17</v>
      </c>
      <c r="BW118">
        <v>50.1</v>
      </c>
      <c r="BX118">
        <v>46.6</v>
      </c>
      <c r="BY118">
        <v>44.274799999999999</v>
      </c>
      <c r="BZ118">
        <v>2.6636359999999999</v>
      </c>
      <c r="CA118">
        <v>2.4119999999999999</v>
      </c>
      <c r="CB118">
        <v>2.4119999999999999</v>
      </c>
      <c r="CC118">
        <v>-0.30280000000000001</v>
      </c>
      <c r="CD118">
        <v>2.4119999999999999</v>
      </c>
      <c r="CE118">
        <v>4401053</v>
      </c>
      <c r="CF118">
        <v>2</v>
      </c>
      <c r="CI118">
        <v>3.7964000000000002</v>
      </c>
      <c r="CJ118">
        <v>7.2435999999999998</v>
      </c>
      <c r="CK118">
        <v>8.9486000000000008</v>
      </c>
      <c r="CL118">
        <v>11.243600000000001</v>
      </c>
      <c r="CM118">
        <v>12.087899999999999</v>
      </c>
      <c r="CN118">
        <v>16.0379</v>
      </c>
      <c r="CO118">
        <v>4.2328000000000001</v>
      </c>
      <c r="CP118">
        <v>8.1484000000000005</v>
      </c>
      <c r="CQ118">
        <v>9.5813000000000006</v>
      </c>
      <c r="CR118">
        <v>11.731199999999999</v>
      </c>
      <c r="CS118">
        <v>13.574999999999999</v>
      </c>
      <c r="CT118">
        <v>17.3766</v>
      </c>
      <c r="CU118">
        <v>24.959599999999998</v>
      </c>
      <c r="CV118">
        <v>24.941400000000002</v>
      </c>
      <c r="CW118">
        <v>25.0228</v>
      </c>
      <c r="CX118">
        <v>25.149699999999999</v>
      </c>
      <c r="CY118">
        <v>25.003599999999999</v>
      </c>
      <c r="CZ118">
        <v>25.048100000000002</v>
      </c>
      <c r="DB118">
        <v>12386</v>
      </c>
      <c r="DC118">
        <v>545</v>
      </c>
      <c r="DD118">
        <v>9</v>
      </c>
      <c r="DF118" t="s">
        <v>541</v>
      </c>
      <c r="DG118">
        <v>254</v>
      </c>
      <c r="DH118">
        <v>962</v>
      </c>
      <c r="DI118">
        <v>6</v>
      </c>
      <c r="DJ118">
        <v>5</v>
      </c>
      <c r="DK118">
        <v>30.000001999999999</v>
      </c>
      <c r="DL118">
        <v>28.166665999999999</v>
      </c>
      <c r="DM118">
        <v>2.6636359999999999</v>
      </c>
      <c r="DN118">
        <v>1473.2858000000001</v>
      </c>
      <c r="DO118">
        <v>1371.75</v>
      </c>
      <c r="DP118">
        <v>1163.3499999999999</v>
      </c>
      <c r="DQ118">
        <v>1114.0857000000001</v>
      </c>
      <c r="DR118">
        <v>1050.2858000000001</v>
      </c>
      <c r="DS118">
        <v>1006.95</v>
      </c>
      <c r="DT118">
        <v>933.21429999999998</v>
      </c>
      <c r="DU118">
        <v>61.518599999999999</v>
      </c>
      <c r="DV118">
        <v>56.579300000000003</v>
      </c>
      <c r="DW118">
        <v>53.497100000000003</v>
      </c>
      <c r="DX118">
        <v>59.9193</v>
      </c>
      <c r="DY118">
        <v>54.125700000000002</v>
      </c>
      <c r="DZ118">
        <v>57.990699999999997</v>
      </c>
      <c r="EA118">
        <v>30.539300000000001</v>
      </c>
      <c r="EB118">
        <v>30.473600000000001</v>
      </c>
      <c r="EC118">
        <v>18.480499999999999</v>
      </c>
      <c r="ED118">
        <v>11.169700000000001</v>
      </c>
      <c r="EE118">
        <v>7.8440000000000003</v>
      </c>
      <c r="EF118">
        <v>5.6448999999999998</v>
      </c>
      <c r="EG118">
        <v>4.1078999999999999</v>
      </c>
      <c r="EH118">
        <v>3.0623999999999998</v>
      </c>
      <c r="EI118">
        <v>2.5676999999999999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5.6982999999999999E-2</v>
      </c>
      <c r="EY118">
        <v>4.7135999999999997E-2</v>
      </c>
      <c r="EZ118">
        <v>3.9142999999999997E-2</v>
      </c>
      <c r="FA118">
        <v>1.8119E-2</v>
      </c>
      <c r="FB118">
        <v>3.909E-2</v>
      </c>
      <c r="FC118">
        <v>2.3602999999999999E-2</v>
      </c>
      <c r="FD118">
        <v>2.0968000000000001E-2</v>
      </c>
      <c r="FE118">
        <v>-5.0000000000000004E-6</v>
      </c>
      <c r="FF118">
        <v>7.9999999999999996E-6</v>
      </c>
      <c r="FG118">
        <v>2.9E-5</v>
      </c>
      <c r="FH118">
        <v>7.7000000000000001E-5</v>
      </c>
      <c r="FI118">
        <v>5.1999999999999997E-5</v>
      </c>
      <c r="FJ118">
        <v>-9.6740000000000003E-3</v>
      </c>
      <c r="FK118">
        <v>-5.3049999999999998E-3</v>
      </c>
      <c r="FL118">
        <v>8.4485000000000005E-2</v>
      </c>
      <c r="FM118">
        <v>8.0810000000000007E-2</v>
      </c>
      <c r="FN118">
        <v>7.8473000000000001E-2</v>
      </c>
      <c r="FO118">
        <v>8.0514000000000002E-2</v>
      </c>
      <c r="FP118">
        <v>9.0704000000000007E-2</v>
      </c>
      <c r="FQ118">
        <v>0.107267</v>
      </c>
      <c r="FR118">
        <v>0.1009</v>
      </c>
      <c r="FS118">
        <v>-0.164355</v>
      </c>
      <c r="FT118">
        <v>-0.16208600000000001</v>
      </c>
      <c r="FU118">
        <v>-0.16051799999999999</v>
      </c>
      <c r="FV118">
        <v>-0.16250999999999999</v>
      </c>
      <c r="FW118">
        <v>-0.168575</v>
      </c>
      <c r="FX118">
        <v>-0.16872000000000001</v>
      </c>
      <c r="FY118">
        <v>-0.16453300000000001</v>
      </c>
      <c r="FZ118">
        <v>-1.3673599999999999</v>
      </c>
      <c r="GA118">
        <v>-1.340182</v>
      </c>
      <c r="GB118">
        <v>-1.3214870000000001</v>
      </c>
      <c r="GC118">
        <v>-1.345372</v>
      </c>
      <c r="GD118">
        <v>-1.42977</v>
      </c>
      <c r="GE118">
        <v>-1.439889</v>
      </c>
      <c r="GF118">
        <v>-1.389578</v>
      </c>
      <c r="GG118">
        <v>-0.24470700000000001</v>
      </c>
      <c r="GH118">
        <v>-0.22619900000000001</v>
      </c>
      <c r="GI118">
        <v>-0.216417</v>
      </c>
      <c r="GJ118">
        <v>-0.236345</v>
      </c>
      <c r="GK118">
        <v>-0.28689799999999999</v>
      </c>
      <c r="GL118">
        <v>-0.31962000000000002</v>
      </c>
      <c r="GM118">
        <v>-0.27927600000000002</v>
      </c>
      <c r="GN118">
        <v>-0.41071099999999999</v>
      </c>
      <c r="GO118">
        <v>-0.38070500000000002</v>
      </c>
      <c r="GP118">
        <v>-0.360259</v>
      </c>
      <c r="GQ118">
        <v>-0.38635199999999997</v>
      </c>
      <c r="GR118">
        <v>-0.459343</v>
      </c>
      <c r="GS118">
        <v>-0.45474100000000001</v>
      </c>
      <c r="GT118">
        <v>-0.400505</v>
      </c>
      <c r="GU118">
        <v>0.42129499999999998</v>
      </c>
      <c r="GV118">
        <v>0.38443500000000003</v>
      </c>
      <c r="GW118">
        <v>0.36176599999999998</v>
      </c>
      <c r="GX118">
        <v>0.29081800000000002</v>
      </c>
      <c r="GY118">
        <v>0.45763599999999999</v>
      </c>
      <c r="GZ118">
        <v>0.37182500000000002</v>
      </c>
      <c r="HA118">
        <v>0.32819300000000001</v>
      </c>
      <c r="HB118">
        <v>-70</v>
      </c>
      <c r="HC118">
        <v>-70</v>
      </c>
      <c r="HD118">
        <v>-70</v>
      </c>
      <c r="HE118">
        <v>-70</v>
      </c>
      <c r="HF118">
        <v>-55</v>
      </c>
      <c r="HG118">
        <v>-40</v>
      </c>
      <c r="HH118">
        <v>40</v>
      </c>
      <c r="HI118">
        <v>-1.0415049999999999</v>
      </c>
      <c r="HJ118">
        <v>-1.02844</v>
      </c>
      <c r="HK118">
        <v>-1.019312</v>
      </c>
      <c r="HL118">
        <v>-1.0301009999999999</v>
      </c>
      <c r="HM118">
        <v>-1.0652459999999999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742.74</v>
      </c>
      <c r="HX118">
        <v>0</v>
      </c>
      <c r="HZ118">
        <v>742.61099999999999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763.37300000000005</v>
      </c>
      <c r="IJ118">
        <v>0</v>
      </c>
      <c r="IL118">
        <v>763.38099999999997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776.05899999999997</v>
      </c>
      <c r="IV118">
        <v>0</v>
      </c>
      <c r="IX118">
        <v>776.25400000000002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755.24900000000002</v>
      </c>
      <c r="JH118">
        <v>0</v>
      </c>
      <c r="JJ118">
        <v>755.25099999999998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705.11300000000006</v>
      </c>
      <c r="JT118">
        <v>0</v>
      </c>
      <c r="JV118">
        <v>704.91700000000003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742.62800000000004</v>
      </c>
      <c r="KF118">
        <v>0.10199999999999999</v>
      </c>
      <c r="KH118">
        <v>742.73199999999997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778.90800000000002</v>
      </c>
      <c r="KR118">
        <v>2.5000000000000001E-2</v>
      </c>
      <c r="KT118">
        <v>778.995</v>
      </c>
      <c r="KU118">
        <v>2.5000000000000001E-2</v>
      </c>
      <c r="KV118">
        <v>124.47055081300002</v>
      </c>
      <c r="KW118">
        <v>110.85111750000002</v>
      </c>
      <c r="KX118">
        <v>91.29156454999999</v>
      </c>
      <c r="KY118">
        <v>89.699496049800004</v>
      </c>
      <c r="KZ118">
        <v>95.265123203200019</v>
      </c>
      <c r="LA118">
        <v>108.01250565000001</v>
      </c>
      <c r="LB118">
        <v>94.161322870000006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-17.141952</v>
      </c>
      <c r="LI118">
        <v>-4.1791381999999997</v>
      </c>
      <c r="LJ118">
        <v>-77.909438080000001</v>
      </c>
      <c r="LK118">
        <v>-63.181540207999994</v>
      </c>
      <c r="LL118">
        <v>-51.765288763999997</v>
      </c>
      <c r="LM118">
        <v>-24.480388912000002</v>
      </c>
      <c r="LN118">
        <v>-55.964057340000004</v>
      </c>
      <c r="LO118">
        <v>-20.056213880999998</v>
      </c>
      <c r="LP118">
        <v>-21.764960213999998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72.905349999999999</v>
      </c>
      <c r="LY118">
        <v>71.990800000000007</v>
      </c>
      <c r="LZ118">
        <v>71.351839999999996</v>
      </c>
      <c r="MA118">
        <v>72.107069999999993</v>
      </c>
      <c r="MB118">
        <v>58.588529999999999</v>
      </c>
      <c r="MC118">
        <v>0</v>
      </c>
      <c r="MD118">
        <v>0</v>
      </c>
      <c r="ME118">
        <v>-15.0540320502</v>
      </c>
      <c r="MF118">
        <v>-12.798181080700001</v>
      </c>
      <c r="MG118">
        <v>-11.577681890700001</v>
      </c>
      <c r="MH118">
        <v>-14.161626958499999</v>
      </c>
      <c r="MI118">
        <v>-15.5285550786</v>
      </c>
      <c r="MJ118">
        <v>-18.534987533999999</v>
      </c>
      <c r="MK118">
        <v>-8.5288935468000009</v>
      </c>
      <c r="ML118">
        <v>104.41243068280002</v>
      </c>
      <c r="MM118">
        <v>106.86219621130002</v>
      </c>
      <c r="MN118">
        <v>99.300433895299989</v>
      </c>
      <c r="MO118">
        <v>123.16455017929999</v>
      </c>
      <c r="MP118">
        <v>82.361040784600021</v>
      </c>
      <c r="MQ118">
        <v>52.279352235000019</v>
      </c>
      <c r="MR118">
        <v>59.688330909200012</v>
      </c>
    </row>
    <row r="119" spans="1:356" x14ac:dyDescent="0.25">
      <c r="A119">
        <v>64</v>
      </c>
      <c r="B119" t="s">
        <v>502</v>
      </c>
      <c r="C119" s="3">
        <v>42815.793020833335</v>
      </c>
      <c r="D119">
        <v>66.7577</v>
      </c>
      <c r="E119">
        <v>67.722099999999998</v>
      </c>
      <c r="F119">
        <v>22</v>
      </c>
      <c r="G119">
        <v>69</v>
      </c>
      <c r="H119">
        <v>1.155</v>
      </c>
      <c r="I119">
        <v>918.27290000000005</v>
      </c>
      <c r="J119">
        <v>17771</v>
      </c>
      <c r="K119">
        <v>28</v>
      </c>
      <c r="L119">
        <v>139022</v>
      </c>
      <c r="M119">
        <v>139071</v>
      </c>
      <c r="N119">
        <v>139105</v>
      </c>
      <c r="O119">
        <v>139113</v>
      </c>
      <c r="P119">
        <v>139337</v>
      </c>
      <c r="Q119">
        <v>139295</v>
      </c>
      <c r="R119">
        <v>220889</v>
      </c>
      <c r="S119">
        <v>220897</v>
      </c>
      <c r="T119">
        <v>239269</v>
      </c>
      <c r="U119">
        <v>239731</v>
      </c>
      <c r="V119">
        <v>215459</v>
      </c>
      <c r="W119">
        <v>215715</v>
      </c>
      <c r="X119">
        <v>215954</v>
      </c>
      <c r="Y119">
        <v>215863</v>
      </c>
      <c r="Z119">
        <v>294074</v>
      </c>
      <c r="AA119">
        <v>294058</v>
      </c>
      <c r="AB119">
        <v>1366.77</v>
      </c>
      <c r="AC119">
        <v>41422.164100000002</v>
      </c>
      <c r="AD119">
        <v>1</v>
      </c>
      <c r="AE119">
        <v>77.466200000000001</v>
      </c>
      <c r="AF119">
        <v>77.466200000000001</v>
      </c>
      <c r="AG119">
        <v>77.466200000000001</v>
      </c>
      <c r="AH119">
        <v>77.466200000000001</v>
      </c>
      <c r="AI119">
        <v>77.466200000000001</v>
      </c>
      <c r="AJ119">
        <v>77.466200000000001</v>
      </c>
      <c r="AK119">
        <v>77.466200000000001</v>
      </c>
      <c r="AL119">
        <v>1239.6484</v>
      </c>
      <c r="AM119">
        <v>1135.4258</v>
      </c>
      <c r="AN119">
        <v>1088.8334</v>
      </c>
      <c r="AO119">
        <v>886.44069999999999</v>
      </c>
      <c r="AP119">
        <v>1069.8413</v>
      </c>
      <c r="AQ119">
        <v>996.16319999999996</v>
      </c>
      <c r="AR119">
        <v>974.24749999999995</v>
      </c>
      <c r="AS119">
        <v>952.22119999999995</v>
      </c>
      <c r="AT119">
        <v>934.55039999999997</v>
      </c>
      <c r="AU119">
        <v>923.09410000000003</v>
      </c>
      <c r="AV119">
        <v>910.95429999999999</v>
      </c>
      <c r="AW119">
        <v>892.42219999999998</v>
      </c>
      <c r="AX119">
        <v>15.4</v>
      </c>
      <c r="AY119">
        <v>21.6</v>
      </c>
      <c r="AZ119">
        <v>30.871600000000001</v>
      </c>
      <c r="BA119">
        <v>18.5779</v>
      </c>
      <c r="BB119">
        <v>11.148300000000001</v>
      </c>
      <c r="BC119">
        <v>7.7906000000000004</v>
      </c>
      <c r="BD119">
        <v>5.6135000000000002</v>
      </c>
      <c r="BE119">
        <v>4.0971000000000002</v>
      </c>
      <c r="BF119">
        <v>3.0129000000000001</v>
      </c>
      <c r="BG119">
        <v>2.5682999999999998</v>
      </c>
      <c r="BH119">
        <v>2.5669</v>
      </c>
      <c r="BI119">
        <v>84.39</v>
      </c>
      <c r="BJ119">
        <v>131.9</v>
      </c>
      <c r="BK119">
        <v>141.34</v>
      </c>
      <c r="BL119">
        <v>216.73</v>
      </c>
      <c r="BM119">
        <v>206.59</v>
      </c>
      <c r="BN119">
        <v>314.55</v>
      </c>
      <c r="BO119">
        <v>286.47000000000003</v>
      </c>
      <c r="BP119">
        <v>436.78</v>
      </c>
      <c r="BQ119">
        <v>397.1</v>
      </c>
      <c r="BR119">
        <v>603.76</v>
      </c>
      <c r="BS119">
        <v>531.35</v>
      </c>
      <c r="BT119">
        <v>816.57</v>
      </c>
      <c r="BU119">
        <v>642.79999999999995</v>
      </c>
      <c r="BV119">
        <v>981.62</v>
      </c>
      <c r="BW119">
        <v>50.6</v>
      </c>
      <c r="BX119">
        <v>46.5</v>
      </c>
      <c r="BY119">
        <v>44.790900000000001</v>
      </c>
      <c r="BZ119">
        <v>2.381818</v>
      </c>
      <c r="CA119">
        <v>2.5680000000000001</v>
      </c>
      <c r="CB119">
        <v>2.5680000000000001</v>
      </c>
      <c r="CC119">
        <v>0.27400000000000002</v>
      </c>
      <c r="CD119">
        <v>2.5680000000000001</v>
      </c>
      <c r="CE119">
        <v>4401052</v>
      </c>
      <c r="CF119">
        <v>1</v>
      </c>
      <c r="CI119">
        <v>3.78</v>
      </c>
      <c r="CJ119">
        <v>7.1721000000000004</v>
      </c>
      <c r="CK119">
        <v>8.9586000000000006</v>
      </c>
      <c r="CL119">
        <v>11.29</v>
      </c>
      <c r="CM119">
        <v>12.0357</v>
      </c>
      <c r="CN119">
        <v>16.742899999999999</v>
      </c>
      <c r="CO119">
        <v>4.1246</v>
      </c>
      <c r="CP119">
        <v>8.0477000000000007</v>
      </c>
      <c r="CQ119">
        <v>9.4646000000000008</v>
      </c>
      <c r="CR119">
        <v>12.1769</v>
      </c>
      <c r="CS119">
        <v>12.943099999999999</v>
      </c>
      <c r="CT119">
        <v>19.6646</v>
      </c>
      <c r="CU119">
        <v>24.973600000000001</v>
      </c>
      <c r="CV119">
        <v>24.923999999999999</v>
      </c>
      <c r="CW119">
        <v>24.994199999999999</v>
      </c>
      <c r="CX119">
        <v>25.074100000000001</v>
      </c>
      <c r="CY119">
        <v>24.898599999999998</v>
      </c>
      <c r="CZ119">
        <v>24.6158</v>
      </c>
      <c r="DB119">
        <v>12386</v>
      </c>
      <c r="DC119">
        <v>545</v>
      </c>
      <c r="DD119">
        <v>10</v>
      </c>
      <c r="DF119" t="s">
        <v>541</v>
      </c>
      <c r="DG119">
        <v>254</v>
      </c>
      <c r="DH119">
        <v>962</v>
      </c>
      <c r="DI119">
        <v>6</v>
      </c>
      <c r="DJ119">
        <v>5</v>
      </c>
      <c r="DK119">
        <v>30.000001999999999</v>
      </c>
      <c r="DL119">
        <v>27.666665999999999</v>
      </c>
      <c r="DM119">
        <v>2.381818</v>
      </c>
      <c r="DN119">
        <v>1486.3357000000001</v>
      </c>
      <c r="DO119">
        <v>1383.1713999999999</v>
      </c>
      <c r="DP119">
        <v>1186.3143</v>
      </c>
      <c r="DQ119">
        <v>1120.8286000000001</v>
      </c>
      <c r="DR119">
        <v>1047.3286000000001</v>
      </c>
      <c r="DS119">
        <v>1077.8357000000001</v>
      </c>
      <c r="DT119">
        <v>821.15</v>
      </c>
      <c r="DU119">
        <v>56.785699999999999</v>
      </c>
      <c r="DV119">
        <v>54.045699999999997</v>
      </c>
      <c r="DW119">
        <v>58.88</v>
      </c>
      <c r="DX119">
        <v>59.04</v>
      </c>
      <c r="DY119">
        <v>54.961399999999998</v>
      </c>
      <c r="DZ119">
        <v>56.38</v>
      </c>
      <c r="EA119">
        <v>32.631399999999999</v>
      </c>
      <c r="EB119">
        <v>30.871600000000001</v>
      </c>
      <c r="EC119">
        <v>18.5779</v>
      </c>
      <c r="ED119">
        <v>11.148300000000001</v>
      </c>
      <c r="EE119">
        <v>7.7906000000000004</v>
      </c>
      <c r="EF119">
        <v>5.6135000000000002</v>
      </c>
      <c r="EG119">
        <v>4.0971000000000002</v>
      </c>
      <c r="EH119">
        <v>3.0129000000000001</v>
      </c>
      <c r="EI119">
        <v>2.5682999999999998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5.8414000000000001E-2</v>
      </c>
      <c r="EY119">
        <v>4.8146000000000001E-2</v>
      </c>
      <c r="EZ119">
        <v>3.9949999999999999E-2</v>
      </c>
      <c r="FA119">
        <v>1.8513000000000002E-2</v>
      </c>
      <c r="FB119">
        <v>3.9875000000000001E-2</v>
      </c>
      <c r="FC119">
        <v>2.4228E-2</v>
      </c>
      <c r="FD119">
        <v>2.1524999999999999E-2</v>
      </c>
      <c r="FE119">
        <v>-5.0000000000000004E-6</v>
      </c>
      <c r="FF119">
        <v>7.9999999999999996E-6</v>
      </c>
      <c r="FG119">
        <v>2.9E-5</v>
      </c>
      <c r="FH119">
        <v>7.8999999999999996E-5</v>
      </c>
      <c r="FI119">
        <v>5.5999999999999999E-5</v>
      </c>
      <c r="FJ119">
        <v>-1.0411999999999999E-2</v>
      </c>
      <c r="FK119">
        <v>-5.7120000000000001E-3</v>
      </c>
      <c r="FL119">
        <v>8.4474999999999995E-2</v>
      </c>
      <c r="FM119">
        <v>8.0801999999999999E-2</v>
      </c>
      <c r="FN119">
        <v>7.8464000000000006E-2</v>
      </c>
      <c r="FO119">
        <v>8.0503000000000005E-2</v>
      </c>
      <c r="FP119">
        <v>9.0699000000000002E-2</v>
      </c>
      <c r="FQ119">
        <v>0.10720200000000001</v>
      </c>
      <c r="FR119">
        <v>0.100993</v>
      </c>
      <c r="FS119">
        <v>-0.16428300000000001</v>
      </c>
      <c r="FT119">
        <v>-0.161969</v>
      </c>
      <c r="FU119">
        <v>-0.16044800000000001</v>
      </c>
      <c r="FV119">
        <v>-0.16244600000000001</v>
      </c>
      <c r="FW119">
        <v>-0.168464</v>
      </c>
      <c r="FX119">
        <v>-0.16866</v>
      </c>
      <c r="FY119">
        <v>-0.16393199999999999</v>
      </c>
      <c r="FZ119">
        <v>-1.3679410000000001</v>
      </c>
      <c r="GA119">
        <v>-1.3393630000000001</v>
      </c>
      <c r="GB119">
        <v>-1.3220479999999999</v>
      </c>
      <c r="GC119">
        <v>-1.3460319999999999</v>
      </c>
      <c r="GD119">
        <v>-1.429924</v>
      </c>
      <c r="GE119">
        <v>-1.4363300000000001</v>
      </c>
      <c r="GF119">
        <v>-1.3798360000000001</v>
      </c>
      <c r="GG119">
        <v>-0.24437600000000001</v>
      </c>
      <c r="GH119">
        <v>-0.22592899999999999</v>
      </c>
      <c r="GI119">
        <v>-0.21612400000000001</v>
      </c>
      <c r="GJ119">
        <v>-0.23600499999999999</v>
      </c>
      <c r="GK119">
        <v>-0.28662700000000002</v>
      </c>
      <c r="GL119">
        <v>-0.31856600000000002</v>
      </c>
      <c r="GM119">
        <v>-0.28032099999999999</v>
      </c>
      <c r="GN119">
        <v>-0.41138400000000003</v>
      </c>
      <c r="GO119">
        <v>-0.38114900000000002</v>
      </c>
      <c r="GP119">
        <v>-0.36085499999999998</v>
      </c>
      <c r="GQ119">
        <v>-0.38709300000000002</v>
      </c>
      <c r="GR119">
        <v>-0.459536</v>
      </c>
      <c r="GS119">
        <v>-0.45759699999999998</v>
      </c>
      <c r="GT119">
        <v>-0.39632000000000001</v>
      </c>
      <c r="GU119">
        <v>0.42107600000000001</v>
      </c>
      <c r="GV119">
        <v>0.38404100000000002</v>
      </c>
      <c r="GW119">
        <v>0.36080699999999999</v>
      </c>
      <c r="GX119">
        <v>0.29064099999999998</v>
      </c>
      <c r="GY119">
        <v>0.45791599999999999</v>
      </c>
      <c r="GZ119">
        <v>0.37224600000000002</v>
      </c>
      <c r="HA119">
        <v>0.32855200000000001</v>
      </c>
      <c r="HB119">
        <v>-70</v>
      </c>
      <c r="HC119">
        <v>-70</v>
      </c>
      <c r="HD119">
        <v>-70</v>
      </c>
      <c r="HE119">
        <v>-70</v>
      </c>
      <c r="HF119">
        <v>-55</v>
      </c>
      <c r="HG119">
        <v>-47</v>
      </c>
      <c r="HH119">
        <v>47</v>
      </c>
      <c r="HI119">
        <v>-1.041363</v>
      </c>
      <c r="HJ119">
        <v>-1.0282640000000001</v>
      </c>
      <c r="HK119">
        <v>-1.019099</v>
      </c>
      <c r="HL119">
        <v>-1.029865</v>
      </c>
      <c r="HM119">
        <v>-1.064994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742.74</v>
      </c>
      <c r="HX119">
        <v>0</v>
      </c>
      <c r="HZ119">
        <v>742.61099999999999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763.37300000000005</v>
      </c>
      <c r="IJ119">
        <v>0</v>
      </c>
      <c r="IL119">
        <v>763.38099999999997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776.05899999999997</v>
      </c>
      <c r="IV119">
        <v>0</v>
      </c>
      <c r="IX119">
        <v>776.25400000000002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755.24900000000002</v>
      </c>
      <c r="JH119">
        <v>0</v>
      </c>
      <c r="JJ119">
        <v>755.25099999999998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705.11300000000006</v>
      </c>
      <c r="JT119">
        <v>0</v>
      </c>
      <c r="JV119">
        <v>704.91700000000003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742.62800000000004</v>
      </c>
      <c r="KF119">
        <v>0.10199999999999999</v>
      </c>
      <c r="KH119">
        <v>742.73199999999997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778.90800000000002</v>
      </c>
      <c r="KR119">
        <v>2.5000000000000001E-2</v>
      </c>
      <c r="KT119">
        <v>778.995</v>
      </c>
      <c r="KU119">
        <v>2.5000000000000001E-2</v>
      </c>
      <c r="KV119">
        <v>125.5582082575</v>
      </c>
      <c r="KW119">
        <v>111.7630154628</v>
      </c>
      <c r="KX119">
        <v>93.082965235200007</v>
      </c>
      <c r="KY119">
        <v>90.23006478580001</v>
      </c>
      <c r="KZ119">
        <v>94.99165669140001</v>
      </c>
      <c r="LA119">
        <v>115.54614271140001</v>
      </c>
      <c r="LB119">
        <v>82.930401950000004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-17.135856</v>
      </c>
      <c r="LI119">
        <v>-4.1638727999999992</v>
      </c>
      <c r="LJ119">
        <v>-79.900065869000017</v>
      </c>
      <c r="LK119">
        <v>-64.495685902000005</v>
      </c>
      <c r="LL119">
        <v>-52.854156991999993</v>
      </c>
      <c r="LM119">
        <v>-25.025426943999999</v>
      </c>
      <c r="LN119">
        <v>-57.098295244000006</v>
      </c>
      <c r="LO119">
        <v>-19.844335280000003</v>
      </c>
      <c r="LP119">
        <v>-21.819346668000001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72.895409999999998</v>
      </c>
      <c r="LY119">
        <v>71.978480000000005</v>
      </c>
      <c r="LZ119">
        <v>71.336929999999995</v>
      </c>
      <c r="MA119">
        <v>72.090550000000007</v>
      </c>
      <c r="MB119">
        <v>58.574669999999998</v>
      </c>
      <c r="MC119">
        <v>0</v>
      </c>
      <c r="MD119">
        <v>0</v>
      </c>
      <c r="ME119">
        <v>-13.877062223199999</v>
      </c>
      <c r="MF119">
        <v>-12.210490955299999</v>
      </c>
      <c r="MG119">
        <v>-12.725381120000002</v>
      </c>
      <c r="MH119">
        <v>-13.933735199999999</v>
      </c>
      <c r="MI119">
        <v>-15.7534211978</v>
      </c>
      <c r="MJ119">
        <v>-17.960751080000001</v>
      </c>
      <c r="MK119">
        <v>-9.1472666793999995</v>
      </c>
      <c r="ML119">
        <v>104.67649016529998</v>
      </c>
      <c r="MM119">
        <v>107.0353186055</v>
      </c>
      <c r="MN119">
        <v>98.840357123199993</v>
      </c>
      <c r="MO119">
        <v>123.36145264180001</v>
      </c>
      <c r="MP119">
        <v>80.7146102496</v>
      </c>
      <c r="MQ119">
        <v>60.605200351400008</v>
      </c>
      <c r="MR119">
        <v>47.799915802600012</v>
      </c>
    </row>
    <row r="120" spans="1:356" x14ac:dyDescent="0.25">
      <c r="A120">
        <v>64</v>
      </c>
      <c r="B120" t="s">
        <v>503</v>
      </c>
      <c r="C120" s="3">
        <v>42815.794166666667</v>
      </c>
      <c r="D120">
        <v>66.901300000000006</v>
      </c>
      <c r="E120">
        <v>67.973600000000005</v>
      </c>
      <c r="F120">
        <v>29</v>
      </c>
      <c r="G120">
        <v>68</v>
      </c>
      <c r="H120">
        <v>1.155</v>
      </c>
      <c r="I120">
        <v>922.22730000000001</v>
      </c>
      <c r="J120">
        <v>17839</v>
      </c>
      <c r="K120">
        <v>28</v>
      </c>
      <c r="L120">
        <v>139022</v>
      </c>
      <c r="M120">
        <v>139071</v>
      </c>
      <c r="N120">
        <v>139105</v>
      </c>
      <c r="O120">
        <v>139113</v>
      </c>
      <c r="P120">
        <v>139337</v>
      </c>
      <c r="Q120">
        <v>139295</v>
      </c>
      <c r="R120">
        <v>220889</v>
      </c>
      <c r="S120">
        <v>220897</v>
      </c>
      <c r="T120">
        <v>239269</v>
      </c>
      <c r="U120">
        <v>239731</v>
      </c>
      <c r="V120">
        <v>215459</v>
      </c>
      <c r="W120">
        <v>215715</v>
      </c>
      <c r="X120">
        <v>215954</v>
      </c>
      <c r="Y120">
        <v>215863</v>
      </c>
      <c r="Z120">
        <v>294074</v>
      </c>
      <c r="AA120">
        <v>294058</v>
      </c>
      <c r="AB120">
        <v>1366.77</v>
      </c>
      <c r="AC120">
        <v>41440.417999999998</v>
      </c>
      <c r="AD120">
        <v>1</v>
      </c>
      <c r="AE120">
        <v>78.379400000000004</v>
      </c>
      <c r="AF120">
        <v>78.379400000000004</v>
      </c>
      <c r="AG120">
        <v>78.379400000000004</v>
      </c>
      <c r="AH120">
        <v>78.379400000000004</v>
      </c>
      <c r="AI120">
        <v>78.379400000000004</v>
      </c>
      <c r="AJ120">
        <v>78.379400000000004</v>
      </c>
      <c r="AK120">
        <v>78.379400000000004</v>
      </c>
      <c r="AL120">
        <v>1244.3359</v>
      </c>
      <c r="AM120">
        <v>1144.9344000000001</v>
      </c>
      <c r="AN120">
        <v>1100.8334</v>
      </c>
      <c r="AO120">
        <v>892.35709999999995</v>
      </c>
      <c r="AP120">
        <v>1073.4100000000001</v>
      </c>
      <c r="AQ120">
        <v>1001.8751</v>
      </c>
      <c r="AR120">
        <v>981.23379999999997</v>
      </c>
      <c r="AS120">
        <v>960.40869999999995</v>
      </c>
      <c r="AT120">
        <v>943.495</v>
      </c>
      <c r="AU120">
        <v>932.68859999999995</v>
      </c>
      <c r="AV120">
        <v>920.30240000000003</v>
      </c>
      <c r="AW120">
        <v>904.02819999999997</v>
      </c>
      <c r="AX120">
        <v>15.8</v>
      </c>
      <c r="AY120">
        <v>26.2</v>
      </c>
      <c r="AZ120">
        <v>30.864000000000001</v>
      </c>
      <c r="BA120">
        <v>18.4681</v>
      </c>
      <c r="BB120">
        <v>11.0893</v>
      </c>
      <c r="BC120">
        <v>7.7763</v>
      </c>
      <c r="BD120">
        <v>5.6222000000000003</v>
      </c>
      <c r="BE120">
        <v>4.1153000000000004</v>
      </c>
      <c r="BF120">
        <v>3.0659999999999998</v>
      </c>
      <c r="BG120">
        <v>2.5663999999999998</v>
      </c>
      <c r="BH120">
        <v>2.5680000000000001</v>
      </c>
      <c r="BI120">
        <v>87.9</v>
      </c>
      <c r="BJ120">
        <v>132.61000000000001</v>
      </c>
      <c r="BK120">
        <v>147.22999999999999</v>
      </c>
      <c r="BL120">
        <v>217.22</v>
      </c>
      <c r="BM120">
        <v>214.71</v>
      </c>
      <c r="BN120">
        <v>313.87</v>
      </c>
      <c r="BO120">
        <v>296.64</v>
      </c>
      <c r="BP120">
        <v>433.87</v>
      </c>
      <c r="BQ120">
        <v>410.47</v>
      </c>
      <c r="BR120">
        <v>596.25</v>
      </c>
      <c r="BS120">
        <v>547.48</v>
      </c>
      <c r="BT120">
        <v>800.76</v>
      </c>
      <c r="BU120">
        <v>659.87</v>
      </c>
      <c r="BV120">
        <v>977.74</v>
      </c>
      <c r="BW120">
        <v>50.5</v>
      </c>
      <c r="BX120">
        <v>46.4</v>
      </c>
      <c r="BY120">
        <v>44.478299999999997</v>
      </c>
      <c r="BZ120">
        <v>2.572727</v>
      </c>
      <c r="CA120">
        <v>2.0985999999999998</v>
      </c>
      <c r="CB120">
        <v>2.0985999999999998</v>
      </c>
      <c r="CC120">
        <v>2.23E-2</v>
      </c>
      <c r="CD120">
        <v>2.0985999999999998</v>
      </c>
      <c r="CE120">
        <v>4401087</v>
      </c>
      <c r="CF120">
        <v>2</v>
      </c>
      <c r="CI120">
        <v>3.7879</v>
      </c>
      <c r="CJ120">
        <v>7.1707000000000001</v>
      </c>
      <c r="CK120">
        <v>8.9520999999999997</v>
      </c>
      <c r="CL120">
        <v>11.04</v>
      </c>
      <c r="CM120">
        <v>11.9657</v>
      </c>
      <c r="CN120">
        <v>15.582100000000001</v>
      </c>
      <c r="CO120">
        <v>4.1698000000000004</v>
      </c>
      <c r="CP120">
        <v>7.6539999999999999</v>
      </c>
      <c r="CQ120">
        <v>9.9872999999999994</v>
      </c>
      <c r="CR120">
        <v>12.1286</v>
      </c>
      <c r="CS120">
        <v>13.257099999999999</v>
      </c>
      <c r="CT120">
        <v>17.820599999999999</v>
      </c>
      <c r="CU120">
        <v>24.926100000000002</v>
      </c>
      <c r="CV120">
        <v>24.921800000000001</v>
      </c>
      <c r="CW120">
        <v>24.971499999999999</v>
      </c>
      <c r="CX120">
        <v>25.048100000000002</v>
      </c>
      <c r="CY120">
        <v>24.942599999999999</v>
      </c>
      <c r="CZ120">
        <v>24.9175</v>
      </c>
      <c r="DB120">
        <v>12386</v>
      </c>
      <c r="DC120">
        <v>545</v>
      </c>
      <c r="DD120">
        <v>11</v>
      </c>
      <c r="DF120" t="s">
        <v>541</v>
      </c>
      <c r="DG120">
        <v>254</v>
      </c>
      <c r="DH120">
        <v>962</v>
      </c>
      <c r="DI120">
        <v>6</v>
      </c>
      <c r="DJ120">
        <v>5</v>
      </c>
      <c r="DK120">
        <v>30.000001999999999</v>
      </c>
      <c r="DL120">
        <v>29.166665999999999</v>
      </c>
      <c r="DM120">
        <v>2.572727</v>
      </c>
      <c r="DN120">
        <v>1501.8143</v>
      </c>
      <c r="DO120">
        <v>1370.4</v>
      </c>
      <c r="DP120">
        <v>1163.9928</v>
      </c>
      <c r="DQ120">
        <v>1098.3429000000001</v>
      </c>
      <c r="DR120">
        <v>1033.4286</v>
      </c>
      <c r="DS120">
        <v>1015.1357</v>
      </c>
      <c r="DT120">
        <v>955.16430000000003</v>
      </c>
      <c r="DU120">
        <v>43.162100000000002</v>
      </c>
      <c r="DV120">
        <v>36.067900000000002</v>
      </c>
      <c r="DW120">
        <v>40.731400000000001</v>
      </c>
      <c r="DX120">
        <v>40.486400000000003</v>
      </c>
      <c r="DY120">
        <v>51.370699999999999</v>
      </c>
      <c r="DZ120">
        <v>57.28</v>
      </c>
      <c r="EA120">
        <v>30.59</v>
      </c>
      <c r="EB120">
        <v>30.864000000000001</v>
      </c>
      <c r="EC120">
        <v>18.4681</v>
      </c>
      <c r="ED120">
        <v>11.0893</v>
      </c>
      <c r="EE120">
        <v>7.7763</v>
      </c>
      <c r="EF120">
        <v>5.6222000000000003</v>
      </c>
      <c r="EG120">
        <v>4.1153000000000004</v>
      </c>
      <c r="EH120">
        <v>3.0659999999999998</v>
      </c>
      <c r="EI120">
        <v>2.5663999999999998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6.0031000000000001E-2</v>
      </c>
      <c r="EY120">
        <v>4.9507000000000002E-2</v>
      </c>
      <c r="EZ120">
        <v>4.1149999999999999E-2</v>
      </c>
      <c r="FA120">
        <v>1.9313E-2</v>
      </c>
      <c r="FB120">
        <v>4.0772999999999997E-2</v>
      </c>
      <c r="FC120">
        <v>2.4514999999999999E-2</v>
      </c>
      <c r="FD120">
        <v>2.1742000000000001E-2</v>
      </c>
      <c r="FE120">
        <v>-7.9999999999999996E-6</v>
      </c>
      <c r="FF120">
        <v>-9.9999999999999995E-7</v>
      </c>
      <c r="FG120">
        <v>1.0000000000000001E-5</v>
      </c>
      <c r="FH120">
        <v>6.8999999999999997E-5</v>
      </c>
      <c r="FI120">
        <v>4.3999999999999999E-5</v>
      </c>
      <c r="FJ120">
        <v>-1.115E-2</v>
      </c>
      <c r="FK120">
        <v>-6.1700000000000001E-3</v>
      </c>
      <c r="FL120">
        <v>8.4473999999999994E-2</v>
      </c>
      <c r="FM120">
        <v>8.0806000000000003E-2</v>
      </c>
      <c r="FN120">
        <v>7.8470999999999999E-2</v>
      </c>
      <c r="FO120">
        <v>8.0513000000000001E-2</v>
      </c>
      <c r="FP120">
        <v>9.0704999999999994E-2</v>
      </c>
      <c r="FQ120">
        <v>0.107253</v>
      </c>
      <c r="FR120">
        <v>0.100854</v>
      </c>
      <c r="FS120">
        <v>-0.16419</v>
      </c>
      <c r="FT120">
        <v>-0.16186900000000001</v>
      </c>
      <c r="FU120">
        <v>-0.16026000000000001</v>
      </c>
      <c r="FV120">
        <v>-0.162272</v>
      </c>
      <c r="FW120">
        <v>-0.16831599999999999</v>
      </c>
      <c r="FX120">
        <v>-0.168347</v>
      </c>
      <c r="FY120">
        <v>-0.16429299999999999</v>
      </c>
      <c r="FZ120">
        <v>-1.363024</v>
      </c>
      <c r="GA120">
        <v>-1.3352900000000001</v>
      </c>
      <c r="GB120">
        <v>-1.315296</v>
      </c>
      <c r="GC120">
        <v>-1.3402240000000001</v>
      </c>
      <c r="GD120">
        <v>-1.424226</v>
      </c>
      <c r="GE120">
        <v>-1.4272400000000001</v>
      </c>
      <c r="GF120">
        <v>-1.379027</v>
      </c>
      <c r="GG120">
        <v>-0.24438099999999999</v>
      </c>
      <c r="GH120">
        <v>-0.22603699999999999</v>
      </c>
      <c r="GI120">
        <v>-0.216282</v>
      </c>
      <c r="GJ120">
        <v>-0.23622799999999999</v>
      </c>
      <c r="GK120">
        <v>-0.286796</v>
      </c>
      <c r="GL120">
        <v>-0.31926700000000002</v>
      </c>
      <c r="GM120">
        <v>-0.27855000000000002</v>
      </c>
      <c r="GN120">
        <v>-0.41159400000000002</v>
      </c>
      <c r="GO120">
        <v>-0.38081799999999999</v>
      </c>
      <c r="GP120">
        <v>-0.360265</v>
      </c>
      <c r="GQ120">
        <v>-0.38621</v>
      </c>
      <c r="GR120">
        <v>-0.458976</v>
      </c>
      <c r="GS120">
        <v>-0.45528299999999999</v>
      </c>
      <c r="GT120">
        <v>-0.40242699999999998</v>
      </c>
      <c r="GU120">
        <v>0.42118</v>
      </c>
      <c r="GV120">
        <v>0.38426900000000003</v>
      </c>
      <c r="GW120">
        <v>0.36194199999999999</v>
      </c>
      <c r="GX120">
        <v>0.29218300000000003</v>
      </c>
      <c r="GY120">
        <v>0.46106399999999997</v>
      </c>
      <c r="GZ120">
        <v>0.37627699999999997</v>
      </c>
      <c r="HA120">
        <v>0.32869100000000001</v>
      </c>
      <c r="HB120">
        <v>-75</v>
      </c>
      <c r="HC120">
        <v>-75</v>
      </c>
      <c r="HD120">
        <v>-75</v>
      </c>
      <c r="HE120">
        <v>-75</v>
      </c>
      <c r="HF120">
        <v>-60</v>
      </c>
      <c r="HG120">
        <v>-54</v>
      </c>
      <c r="HH120">
        <v>54</v>
      </c>
      <c r="HI120">
        <v>-1.0400339999999999</v>
      </c>
      <c r="HJ120">
        <v>-1.026894</v>
      </c>
      <c r="HK120">
        <v>-1.017655</v>
      </c>
      <c r="HL120">
        <v>-1.0283629999999999</v>
      </c>
      <c r="HM120">
        <v>-1.063658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742.74</v>
      </c>
      <c r="HX120">
        <v>0</v>
      </c>
      <c r="HZ120">
        <v>742.61099999999999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763.37300000000005</v>
      </c>
      <c r="IJ120">
        <v>0</v>
      </c>
      <c r="IL120">
        <v>763.38099999999997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776.05899999999997</v>
      </c>
      <c r="IV120">
        <v>0</v>
      </c>
      <c r="IX120">
        <v>776.25400000000002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755.24900000000002</v>
      </c>
      <c r="JH120">
        <v>0</v>
      </c>
      <c r="JJ120">
        <v>755.25099999999998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705.11300000000006</v>
      </c>
      <c r="JT120">
        <v>0</v>
      </c>
      <c r="JV120">
        <v>704.91700000000003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742.62800000000004</v>
      </c>
      <c r="KF120">
        <v>0.10199999999999999</v>
      </c>
      <c r="KH120">
        <v>742.73199999999997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778.90800000000002</v>
      </c>
      <c r="KR120">
        <v>2.5000000000000001E-2</v>
      </c>
      <c r="KT120">
        <v>778.995</v>
      </c>
      <c r="KU120">
        <v>2.5000000000000001E-2</v>
      </c>
      <c r="KV120">
        <v>126.8642611782</v>
      </c>
      <c r="KW120">
        <v>110.7365424</v>
      </c>
      <c r="KX120">
        <v>91.339679008800005</v>
      </c>
      <c r="KY120">
        <v>88.430881907700012</v>
      </c>
      <c r="KZ120">
        <v>93.73714116299999</v>
      </c>
      <c r="LA120">
        <v>108.87634923210001</v>
      </c>
      <c r="LB120">
        <v>96.332140312199996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-17.104055199999998</v>
      </c>
      <c r="LI120">
        <v>-4.1730421999999994</v>
      </c>
      <c r="LJ120">
        <v>-81.812789551999998</v>
      </c>
      <c r="LK120">
        <v>-66.104866740000006</v>
      </c>
      <c r="LL120">
        <v>-54.137583360000008</v>
      </c>
      <c r="LM120">
        <v>-25.976221568000003</v>
      </c>
      <c r="LN120">
        <v>-58.132632641999997</v>
      </c>
      <c r="LO120">
        <v>-19.075062599999999</v>
      </c>
      <c r="LP120">
        <v>-21.474208444000002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78.002549999999999</v>
      </c>
      <c r="LY120">
        <v>77.017049999999998</v>
      </c>
      <c r="LZ120">
        <v>76.324124999999995</v>
      </c>
      <c r="MA120">
        <v>77.127224999999996</v>
      </c>
      <c r="MB120">
        <v>63.819479999999999</v>
      </c>
      <c r="MC120">
        <v>0</v>
      </c>
      <c r="MD120">
        <v>0</v>
      </c>
      <c r="ME120">
        <v>-10.5479971601</v>
      </c>
      <c r="MF120">
        <v>-8.1526799123</v>
      </c>
      <c r="MG120">
        <v>-8.8094686547999999</v>
      </c>
      <c r="MH120">
        <v>-9.5640212992000002</v>
      </c>
      <c r="MI120">
        <v>-14.732911277199999</v>
      </c>
      <c r="MJ120">
        <v>-18.287613760000003</v>
      </c>
      <c r="MK120">
        <v>-8.5208445000000008</v>
      </c>
      <c r="ML120">
        <v>112.5060244661</v>
      </c>
      <c r="MM120">
        <v>113.49604574769999</v>
      </c>
      <c r="MN120">
        <v>104.71675199399999</v>
      </c>
      <c r="MO120">
        <v>130.01786404050003</v>
      </c>
      <c r="MP120">
        <v>84.691077243799981</v>
      </c>
      <c r="MQ120">
        <v>54.409617672100012</v>
      </c>
      <c r="MR120">
        <v>62.164045168199998</v>
      </c>
    </row>
    <row r="121" spans="1:356" x14ac:dyDescent="0.25">
      <c r="A121">
        <v>64</v>
      </c>
      <c r="B121" t="s">
        <v>504</v>
      </c>
      <c r="C121" s="3">
        <v>42815.795185185183</v>
      </c>
      <c r="D121">
        <v>67.309700000000007</v>
      </c>
      <c r="E121">
        <v>68.366</v>
      </c>
      <c r="F121">
        <v>19</v>
      </c>
      <c r="G121">
        <v>69</v>
      </c>
      <c r="H121">
        <v>1.155</v>
      </c>
      <c r="I121">
        <v>922.78489999999999</v>
      </c>
      <c r="J121">
        <v>17852</v>
      </c>
      <c r="K121">
        <v>28</v>
      </c>
      <c r="L121">
        <v>139022</v>
      </c>
      <c r="M121">
        <v>139071</v>
      </c>
      <c r="N121">
        <v>139105</v>
      </c>
      <c r="O121">
        <v>139113</v>
      </c>
      <c r="P121">
        <v>139337</v>
      </c>
      <c r="Q121">
        <v>139295</v>
      </c>
      <c r="R121">
        <v>220889</v>
      </c>
      <c r="S121">
        <v>220897</v>
      </c>
      <c r="T121">
        <v>239269</v>
      </c>
      <c r="U121">
        <v>239731</v>
      </c>
      <c r="V121">
        <v>215459</v>
      </c>
      <c r="W121">
        <v>215715</v>
      </c>
      <c r="X121">
        <v>215954</v>
      </c>
      <c r="Y121">
        <v>215863</v>
      </c>
      <c r="Z121">
        <v>294074</v>
      </c>
      <c r="AA121">
        <v>294058</v>
      </c>
      <c r="AB121">
        <v>1366.77</v>
      </c>
      <c r="AC121">
        <v>41452.164100000002</v>
      </c>
      <c r="AD121">
        <v>1</v>
      </c>
      <c r="AE121">
        <v>79.293199999999999</v>
      </c>
      <c r="AF121">
        <v>79.293199999999999</v>
      </c>
      <c r="AG121">
        <v>79.293199999999999</v>
      </c>
      <c r="AH121">
        <v>79.293199999999999</v>
      </c>
      <c r="AI121">
        <v>79.293199999999999</v>
      </c>
      <c r="AJ121">
        <v>79.293199999999999</v>
      </c>
      <c r="AK121">
        <v>79.293199999999999</v>
      </c>
      <c r="AL121">
        <v>1237.3046999999999</v>
      </c>
      <c r="AM121">
        <v>1138.5427</v>
      </c>
      <c r="AN121">
        <v>1091.8334</v>
      </c>
      <c r="AO121">
        <v>887.32230000000004</v>
      </c>
      <c r="AP121">
        <v>1070.0243</v>
      </c>
      <c r="AQ121">
        <v>995.48170000000005</v>
      </c>
      <c r="AR121">
        <v>974.26919999999996</v>
      </c>
      <c r="AS121">
        <v>953.34410000000003</v>
      </c>
      <c r="AT121">
        <v>935.61879999999996</v>
      </c>
      <c r="AU121">
        <v>924.36850000000004</v>
      </c>
      <c r="AV121">
        <v>911.8021</v>
      </c>
      <c r="AW121">
        <v>893.64350000000002</v>
      </c>
      <c r="AX121">
        <v>15.6</v>
      </c>
      <c r="AY121">
        <v>22.4</v>
      </c>
      <c r="AZ121">
        <v>30.813199999999998</v>
      </c>
      <c r="BA121">
        <v>18.470099999999999</v>
      </c>
      <c r="BB121">
        <v>11.0686</v>
      </c>
      <c r="BC121">
        <v>7.7335000000000003</v>
      </c>
      <c r="BD121">
        <v>5.5768000000000004</v>
      </c>
      <c r="BE121">
        <v>4.0781000000000001</v>
      </c>
      <c r="BF121">
        <v>3.0217999999999998</v>
      </c>
      <c r="BG121">
        <v>2.5670000000000002</v>
      </c>
      <c r="BH121">
        <v>2.5674999999999999</v>
      </c>
      <c r="BI121">
        <v>82.52</v>
      </c>
      <c r="BJ121">
        <v>131.28</v>
      </c>
      <c r="BK121">
        <v>140.15</v>
      </c>
      <c r="BL121">
        <v>216.01</v>
      </c>
      <c r="BM121">
        <v>205.27</v>
      </c>
      <c r="BN121">
        <v>313.58999999999997</v>
      </c>
      <c r="BO121">
        <v>284.60000000000002</v>
      </c>
      <c r="BP121">
        <v>435.36</v>
      </c>
      <c r="BQ121">
        <v>394.97</v>
      </c>
      <c r="BR121">
        <v>601.57000000000005</v>
      </c>
      <c r="BS121">
        <v>527.72</v>
      </c>
      <c r="BT121">
        <v>809.74</v>
      </c>
      <c r="BU121">
        <v>631.70000000000005</v>
      </c>
      <c r="BV121">
        <v>975.08</v>
      </c>
      <c r="BW121">
        <v>51.3</v>
      </c>
      <c r="BX121">
        <v>46.6</v>
      </c>
      <c r="BY121">
        <v>45.056600000000003</v>
      </c>
      <c r="BZ121">
        <v>2.14</v>
      </c>
      <c r="CA121">
        <v>1.8843000000000001</v>
      </c>
      <c r="CB121">
        <v>1.9871000000000001</v>
      </c>
      <c r="CC121">
        <v>-0.1114</v>
      </c>
      <c r="CD121">
        <v>1.8843000000000001</v>
      </c>
      <c r="CE121">
        <v>4401086</v>
      </c>
      <c r="CF121">
        <v>1</v>
      </c>
      <c r="CI121">
        <v>3.8007</v>
      </c>
      <c r="CJ121">
        <v>7.2949999999999999</v>
      </c>
      <c r="CK121">
        <v>9.0850000000000009</v>
      </c>
      <c r="CL121">
        <v>11.2714</v>
      </c>
      <c r="CM121">
        <v>12.2479</v>
      </c>
      <c r="CN121">
        <v>16.085699999999999</v>
      </c>
      <c r="CO121">
        <v>4.3258000000000001</v>
      </c>
      <c r="CP121">
        <v>7.9682000000000004</v>
      </c>
      <c r="CQ121">
        <v>9.4757999999999996</v>
      </c>
      <c r="CR121">
        <v>12.2667</v>
      </c>
      <c r="CS121">
        <v>13.0121</v>
      </c>
      <c r="CT121">
        <v>17.409099999999999</v>
      </c>
      <c r="CU121">
        <v>24.961099999999998</v>
      </c>
      <c r="CV121">
        <v>24.97</v>
      </c>
      <c r="CW121">
        <v>24.961200000000002</v>
      </c>
      <c r="CX121">
        <v>25.218499999999999</v>
      </c>
      <c r="CY121">
        <v>24.917000000000002</v>
      </c>
      <c r="CZ121">
        <v>25.005600000000001</v>
      </c>
      <c r="DB121">
        <v>12386</v>
      </c>
      <c r="DC121">
        <v>545</v>
      </c>
      <c r="DD121">
        <v>12</v>
      </c>
      <c r="DF121" t="s">
        <v>541</v>
      </c>
      <c r="DG121">
        <v>254</v>
      </c>
      <c r="DH121">
        <v>962</v>
      </c>
      <c r="DI121">
        <v>6</v>
      </c>
      <c r="DJ121">
        <v>5</v>
      </c>
      <c r="DK121">
        <v>30.000001999999999</v>
      </c>
      <c r="DL121">
        <v>30.833334000000001</v>
      </c>
      <c r="DM121">
        <v>2.14</v>
      </c>
      <c r="DN121">
        <v>1504.5929000000001</v>
      </c>
      <c r="DO121">
        <v>1391.9572000000001</v>
      </c>
      <c r="DP121">
        <v>1190.3286000000001</v>
      </c>
      <c r="DQ121">
        <v>1123.9070999999999</v>
      </c>
      <c r="DR121">
        <v>1056.2643</v>
      </c>
      <c r="DS121">
        <v>1053.2357</v>
      </c>
      <c r="DT121">
        <v>856.97860000000003</v>
      </c>
      <c r="DU121">
        <v>41.2286</v>
      </c>
      <c r="DV121">
        <v>36.191400000000002</v>
      </c>
      <c r="DW121">
        <v>37.647100000000002</v>
      </c>
      <c r="DX121">
        <v>38.188600000000001</v>
      </c>
      <c r="DY121">
        <v>46.344299999999997</v>
      </c>
      <c r="DZ121">
        <v>53.865699999999997</v>
      </c>
      <c r="EA121">
        <v>29.659300000000002</v>
      </c>
      <c r="EB121">
        <v>30.813199999999998</v>
      </c>
      <c r="EC121">
        <v>18.470099999999999</v>
      </c>
      <c r="ED121">
        <v>11.0686</v>
      </c>
      <c r="EE121">
        <v>7.7335000000000003</v>
      </c>
      <c r="EF121">
        <v>5.5768000000000004</v>
      </c>
      <c r="EG121">
        <v>4.0781000000000001</v>
      </c>
      <c r="EH121">
        <v>3.0217999999999998</v>
      </c>
      <c r="EI121">
        <v>2.5670000000000002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5.9427000000000001E-2</v>
      </c>
      <c r="EY121">
        <v>4.8829999999999998E-2</v>
      </c>
      <c r="EZ121">
        <v>4.0481000000000003E-2</v>
      </c>
      <c r="FA121">
        <v>1.9658999999999999E-2</v>
      </c>
      <c r="FB121">
        <v>4.1567E-2</v>
      </c>
      <c r="FC121">
        <v>2.4778999999999999E-2</v>
      </c>
      <c r="FD121">
        <v>2.197E-2</v>
      </c>
      <c r="FE121">
        <v>-7.9999999999999996E-6</v>
      </c>
      <c r="FF121">
        <v>-9.9999999999999995E-7</v>
      </c>
      <c r="FG121">
        <v>1.1E-5</v>
      </c>
      <c r="FH121">
        <v>7.1000000000000005E-5</v>
      </c>
      <c r="FI121">
        <v>4.6999999999999997E-5</v>
      </c>
      <c r="FJ121">
        <v>-1.1990000000000001E-2</v>
      </c>
      <c r="FK121">
        <v>-6.6699999999999997E-3</v>
      </c>
      <c r="FL121">
        <v>8.4474999999999995E-2</v>
      </c>
      <c r="FM121">
        <v>8.0800999999999998E-2</v>
      </c>
      <c r="FN121">
        <v>7.8463000000000005E-2</v>
      </c>
      <c r="FO121">
        <v>8.0503000000000005E-2</v>
      </c>
      <c r="FP121">
        <v>9.0697E-2</v>
      </c>
      <c r="FQ121">
        <v>0.10721899999999999</v>
      </c>
      <c r="FR121">
        <v>0.100948</v>
      </c>
      <c r="FS121">
        <v>-0.16422700000000001</v>
      </c>
      <c r="FT121">
        <v>-0.16194700000000001</v>
      </c>
      <c r="FU121">
        <v>-0.160361</v>
      </c>
      <c r="FV121">
        <v>-0.162388</v>
      </c>
      <c r="FW121">
        <v>-0.16841700000000001</v>
      </c>
      <c r="FX121">
        <v>-0.16830999999999999</v>
      </c>
      <c r="FY121">
        <v>-0.16381000000000001</v>
      </c>
      <c r="FZ121">
        <v>-1.363027</v>
      </c>
      <c r="GA121">
        <v>-1.335779</v>
      </c>
      <c r="GB121">
        <v>-1.3160499999999999</v>
      </c>
      <c r="GC121">
        <v>-1.3411569999999999</v>
      </c>
      <c r="GD121">
        <v>-1.4249810000000001</v>
      </c>
      <c r="GE121">
        <v>-1.4206319999999999</v>
      </c>
      <c r="GF121">
        <v>-1.3675109999999999</v>
      </c>
      <c r="GG121">
        <v>-0.24443999999999999</v>
      </c>
      <c r="GH121">
        <v>-0.22598599999999999</v>
      </c>
      <c r="GI121">
        <v>-0.21617500000000001</v>
      </c>
      <c r="GJ121">
        <v>-0.23607300000000001</v>
      </c>
      <c r="GK121">
        <v>-0.28666900000000001</v>
      </c>
      <c r="GL121">
        <v>-0.31889000000000001</v>
      </c>
      <c r="GM121">
        <v>-0.27982099999999999</v>
      </c>
      <c r="GN121">
        <v>-0.41159800000000002</v>
      </c>
      <c r="GO121">
        <v>-0.381357</v>
      </c>
      <c r="GP121">
        <v>-0.36107099999999998</v>
      </c>
      <c r="GQ121">
        <v>-0.387262</v>
      </c>
      <c r="GR121">
        <v>-0.45993000000000001</v>
      </c>
      <c r="GS121">
        <v>-0.45691900000000002</v>
      </c>
      <c r="GT121">
        <v>-0.39832699999999999</v>
      </c>
      <c r="GU121">
        <v>0.42135400000000001</v>
      </c>
      <c r="GV121">
        <v>0.38400800000000002</v>
      </c>
      <c r="GW121">
        <v>0.36052299999999998</v>
      </c>
      <c r="GX121">
        <v>0.29028100000000001</v>
      </c>
      <c r="GY121">
        <v>0.45710800000000001</v>
      </c>
      <c r="GZ121">
        <v>0.37205300000000002</v>
      </c>
      <c r="HA121">
        <v>0.32861499999999999</v>
      </c>
      <c r="HB121">
        <v>-75</v>
      </c>
      <c r="HC121">
        <v>-75</v>
      </c>
      <c r="HD121">
        <v>-75</v>
      </c>
      <c r="HE121">
        <v>-75</v>
      </c>
      <c r="HF121">
        <v>-60</v>
      </c>
      <c r="HG121">
        <v>-61</v>
      </c>
      <c r="HH121">
        <v>61</v>
      </c>
      <c r="HI121">
        <v>-1.0403249999999999</v>
      </c>
      <c r="HJ121">
        <v>-1.027285</v>
      </c>
      <c r="HK121">
        <v>-1.018187</v>
      </c>
      <c r="HL121">
        <v>-1.0289779999999999</v>
      </c>
      <c r="HM121">
        <v>-1.064319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742.74</v>
      </c>
      <c r="HX121">
        <v>0</v>
      </c>
      <c r="HZ121">
        <v>742.61099999999999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763.37300000000005</v>
      </c>
      <c r="IJ121">
        <v>0</v>
      </c>
      <c r="IL121">
        <v>763.38099999999997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776.05899999999997</v>
      </c>
      <c r="IV121">
        <v>0</v>
      </c>
      <c r="IX121">
        <v>776.25400000000002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755.24900000000002</v>
      </c>
      <c r="JH121">
        <v>0</v>
      </c>
      <c r="JJ121">
        <v>755.25099999999998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705.11300000000006</v>
      </c>
      <c r="JT121">
        <v>0</v>
      </c>
      <c r="JV121">
        <v>704.91700000000003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742.62800000000004</v>
      </c>
      <c r="KF121">
        <v>0.10199999999999999</v>
      </c>
      <c r="KH121">
        <v>742.73199999999997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778.90800000000002</v>
      </c>
      <c r="KR121">
        <v>2.5000000000000001E-2</v>
      </c>
      <c r="KT121">
        <v>778.995</v>
      </c>
      <c r="KU121">
        <v>2.5000000000000001E-2</v>
      </c>
      <c r="KV121">
        <v>127.1004852275</v>
      </c>
      <c r="KW121">
        <v>112.4715337172</v>
      </c>
      <c r="KX121">
        <v>93.396752941800017</v>
      </c>
      <c r="KY121">
        <v>90.477893271300005</v>
      </c>
      <c r="KZ121">
        <v>95.800003217099999</v>
      </c>
      <c r="LA121">
        <v>112.92687851829999</v>
      </c>
      <c r="LB121">
        <v>86.510275712799995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-17.100295999999997</v>
      </c>
      <c r="LI121">
        <v>-4.160774</v>
      </c>
      <c r="LJ121">
        <v>-80.989701312999998</v>
      </c>
      <c r="LK121">
        <v>-65.224752791</v>
      </c>
      <c r="LL121">
        <v>-53.289496599999993</v>
      </c>
      <c r="LM121">
        <v>-26.461027609999999</v>
      </c>
      <c r="LN121">
        <v>-59.299159333999995</v>
      </c>
      <c r="LO121">
        <v>-18.168462647999995</v>
      </c>
      <c r="LP121">
        <v>-20.922918299999999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78.024374999999992</v>
      </c>
      <c r="LY121">
        <v>77.046374999999998</v>
      </c>
      <c r="LZ121">
        <v>76.364024999999998</v>
      </c>
      <c r="MA121">
        <v>77.173349999999999</v>
      </c>
      <c r="MB121">
        <v>63.859140000000004</v>
      </c>
      <c r="MC121">
        <v>0</v>
      </c>
      <c r="MD121">
        <v>0</v>
      </c>
      <c r="ME121">
        <v>-10.077918984</v>
      </c>
      <c r="MF121">
        <v>-8.1787497204000008</v>
      </c>
      <c r="MG121">
        <v>-8.1383618425000002</v>
      </c>
      <c r="MH121">
        <v>-9.0152973678000006</v>
      </c>
      <c r="MI121">
        <v>-13.2854741367</v>
      </c>
      <c r="MJ121">
        <v>-17.177233073</v>
      </c>
      <c r="MK121">
        <v>-8.2992949852999995</v>
      </c>
      <c r="ML121">
        <v>114.0572399305</v>
      </c>
      <c r="MM121">
        <v>116.11440620579999</v>
      </c>
      <c r="MN121">
        <v>108.33291949930002</v>
      </c>
      <c r="MO121">
        <v>132.17491829349999</v>
      </c>
      <c r="MP121">
        <v>87.074509746399997</v>
      </c>
      <c r="MQ121">
        <v>60.480886797300002</v>
      </c>
      <c r="MR121">
        <v>53.127288427499991</v>
      </c>
    </row>
    <row r="122" spans="1:356" x14ac:dyDescent="0.25">
      <c r="A122">
        <v>64</v>
      </c>
      <c r="B122" t="s">
        <v>505</v>
      </c>
      <c r="C122" s="3">
        <v>42815.796249999999</v>
      </c>
      <c r="D122">
        <v>67.067499999999995</v>
      </c>
      <c r="E122">
        <v>68.100200000000001</v>
      </c>
      <c r="F122">
        <v>22</v>
      </c>
      <c r="G122">
        <v>49</v>
      </c>
      <c r="H122">
        <v>1.155</v>
      </c>
      <c r="I122">
        <v>598.23140000000001</v>
      </c>
      <c r="J122">
        <v>11611</v>
      </c>
      <c r="K122">
        <v>28</v>
      </c>
      <c r="L122">
        <v>139022</v>
      </c>
      <c r="M122">
        <v>139071</v>
      </c>
      <c r="N122">
        <v>139105</v>
      </c>
      <c r="O122">
        <v>139113</v>
      </c>
      <c r="P122">
        <v>139337</v>
      </c>
      <c r="Q122">
        <v>139295</v>
      </c>
      <c r="R122">
        <v>220889</v>
      </c>
      <c r="S122">
        <v>220897</v>
      </c>
      <c r="T122">
        <v>239269</v>
      </c>
      <c r="U122">
        <v>239731</v>
      </c>
      <c r="V122">
        <v>215459</v>
      </c>
      <c r="W122">
        <v>215715</v>
      </c>
      <c r="X122">
        <v>215954</v>
      </c>
      <c r="Y122">
        <v>215863</v>
      </c>
      <c r="Z122">
        <v>294074</v>
      </c>
      <c r="AA122">
        <v>294058</v>
      </c>
      <c r="AB122">
        <v>1366.77</v>
      </c>
      <c r="AC122">
        <v>41470.429700000001</v>
      </c>
      <c r="AD122">
        <v>1</v>
      </c>
      <c r="AE122">
        <v>79.885599999999997</v>
      </c>
      <c r="AF122">
        <v>79.885599999999997</v>
      </c>
      <c r="AG122">
        <v>79.885599999999997</v>
      </c>
      <c r="AH122">
        <v>79.885599999999997</v>
      </c>
      <c r="AI122">
        <v>79.885599999999997</v>
      </c>
      <c r="AJ122">
        <v>79.885599999999997</v>
      </c>
      <c r="AK122">
        <v>79.885599999999997</v>
      </c>
      <c r="AL122">
        <v>1252.5391</v>
      </c>
      <c r="AM122">
        <v>1151.1702</v>
      </c>
      <c r="AN122">
        <v>1110.8334</v>
      </c>
      <c r="AO122">
        <v>892.17539999999997</v>
      </c>
      <c r="AP122">
        <v>1068.9114999999999</v>
      </c>
      <c r="AQ122">
        <v>994.68730000000005</v>
      </c>
      <c r="AR122">
        <v>973.81399999999996</v>
      </c>
      <c r="AS122">
        <v>953.07249999999999</v>
      </c>
      <c r="AT122">
        <v>935.48609999999996</v>
      </c>
      <c r="AU122">
        <v>924.04020000000003</v>
      </c>
      <c r="AV122">
        <v>910.80719999999997</v>
      </c>
      <c r="AW122">
        <v>894.24779999999998</v>
      </c>
      <c r="AX122">
        <v>16</v>
      </c>
      <c r="AY122">
        <v>27.6</v>
      </c>
      <c r="AZ122">
        <v>30.6999</v>
      </c>
      <c r="BA122">
        <v>18.325299999999999</v>
      </c>
      <c r="BB122">
        <v>11.038</v>
      </c>
      <c r="BC122">
        <v>7.7367999999999997</v>
      </c>
      <c r="BD122">
        <v>5.5857999999999999</v>
      </c>
      <c r="BE122">
        <v>4.0895999999999999</v>
      </c>
      <c r="BF122">
        <v>3.0817000000000001</v>
      </c>
      <c r="BG122">
        <v>2.5649000000000002</v>
      </c>
      <c r="BH122">
        <v>2.5676000000000001</v>
      </c>
      <c r="BI122">
        <v>83.56</v>
      </c>
      <c r="BJ122">
        <v>116.5</v>
      </c>
      <c r="BK122">
        <v>141.37</v>
      </c>
      <c r="BL122">
        <v>192.38</v>
      </c>
      <c r="BM122">
        <v>206.39</v>
      </c>
      <c r="BN122">
        <v>278.33999999999997</v>
      </c>
      <c r="BO122">
        <v>285.45999999999998</v>
      </c>
      <c r="BP122">
        <v>387.57</v>
      </c>
      <c r="BQ122">
        <v>395.4</v>
      </c>
      <c r="BR122">
        <v>537.01</v>
      </c>
      <c r="BS122">
        <v>527.28</v>
      </c>
      <c r="BT122">
        <v>715.37</v>
      </c>
      <c r="BU122">
        <v>631.48</v>
      </c>
      <c r="BV122">
        <v>869.99</v>
      </c>
      <c r="BW122">
        <v>50.5</v>
      </c>
      <c r="BX122">
        <v>46.8</v>
      </c>
      <c r="BY122">
        <v>24.004300000000001</v>
      </c>
      <c r="BZ122">
        <v>4.4545450000000004</v>
      </c>
      <c r="CA122">
        <v>4.5551000000000004</v>
      </c>
      <c r="CB122">
        <v>4.5551000000000004</v>
      </c>
      <c r="CC122">
        <v>-0.66320000000000001</v>
      </c>
      <c r="CD122">
        <v>4.5551000000000004</v>
      </c>
      <c r="CE122">
        <v>4401086</v>
      </c>
      <c r="CF122">
        <v>2</v>
      </c>
      <c r="CI122">
        <v>3.7749999999999999</v>
      </c>
      <c r="CJ122">
        <v>7.26</v>
      </c>
      <c r="CK122">
        <v>9.0607000000000006</v>
      </c>
      <c r="CL122">
        <v>11.232100000000001</v>
      </c>
      <c r="CM122">
        <v>12.125</v>
      </c>
      <c r="CN122">
        <v>17.151399999999999</v>
      </c>
      <c r="CO122">
        <v>3.8788</v>
      </c>
      <c r="CP122">
        <v>8.0379000000000005</v>
      </c>
      <c r="CQ122">
        <v>10.3</v>
      </c>
      <c r="CR122">
        <v>12.4636</v>
      </c>
      <c r="CS122">
        <v>13.416700000000001</v>
      </c>
      <c r="CT122">
        <v>19.068200000000001</v>
      </c>
      <c r="CU122">
        <v>25.009899999999998</v>
      </c>
      <c r="CV122">
        <v>24.961099999999998</v>
      </c>
      <c r="CW122">
        <v>24.937999999999999</v>
      </c>
      <c r="CX122">
        <v>25.096900000000002</v>
      </c>
      <c r="CY122">
        <v>24.961400000000001</v>
      </c>
      <c r="CZ122">
        <v>25.643899999999999</v>
      </c>
      <c r="DB122">
        <v>12386</v>
      </c>
      <c r="DC122">
        <v>545</v>
      </c>
      <c r="DD122">
        <v>13</v>
      </c>
      <c r="DF122" t="s">
        <v>541</v>
      </c>
      <c r="DG122">
        <v>254</v>
      </c>
      <c r="DH122">
        <v>962</v>
      </c>
      <c r="DI122">
        <v>6</v>
      </c>
      <c r="DJ122">
        <v>5</v>
      </c>
      <c r="DK122">
        <v>30.000001999999999</v>
      </c>
      <c r="DL122">
        <v>30.833334000000001</v>
      </c>
      <c r="DM122">
        <v>4.4545450000000004</v>
      </c>
      <c r="DN122">
        <v>1510.8857</v>
      </c>
      <c r="DO122">
        <v>1399.55</v>
      </c>
      <c r="DP122">
        <v>1177.9000000000001</v>
      </c>
      <c r="DQ122">
        <v>1107.5358000000001</v>
      </c>
      <c r="DR122">
        <v>1047.3785</v>
      </c>
      <c r="DS122">
        <v>992.19290000000001</v>
      </c>
      <c r="DT122">
        <v>1007.7928000000001</v>
      </c>
      <c r="DU122">
        <v>36.011400000000002</v>
      </c>
      <c r="DV122">
        <v>32.244300000000003</v>
      </c>
      <c r="DW122">
        <v>34.015700000000002</v>
      </c>
      <c r="DX122">
        <v>37.903599999999997</v>
      </c>
      <c r="DY122">
        <v>45.845700000000001</v>
      </c>
      <c r="DZ122">
        <v>55.820700000000002</v>
      </c>
      <c r="EA122">
        <v>31.055</v>
      </c>
      <c r="EB122">
        <v>30.6999</v>
      </c>
      <c r="EC122">
        <v>18.325299999999999</v>
      </c>
      <c r="ED122">
        <v>11.038</v>
      </c>
      <c r="EE122">
        <v>7.7367999999999997</v>
      </c>
      <c r="EF122">
        <v>5.5857999999999999</v>
      </c>
      <c r="EG122">
        <v>4.0895999999999999</v>
      </c>
      <c r="EH122">
        <v>3.0817000000000001</v>
      </c>
      <c r="EI122">
        <v>2.5649000000000002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5.9441000000000001E-2</v>
      </c>
      <c r="EY122">
        <v>4.8687000000000001E-2</v>
      </c>
      <c r="EZ122">
        <v>4.0279000000000002E-2</v>
      </c>
      <c r="FA122">
        <v>2.0055E-2</v>
      </c>
      <c r="FB122">
        <v>4.2388000000000002E-2</v>
      </c>
      <c r="FC122">
        <v>2.5262E-2</v>
      </c>
      <c r="FD122">
        <v>2.2369E-2</v>
      </c>
      <c r="FE122">
        <v>-7.9999999999999996E-6</v>
      </c>
      <c r="FF122">
        <v>0</v>
      </c>
      <c r="FG122">
        <v>1.2E-5</v>
      </c>
      <c r="FH122">
        <v>7.2999999999999999E-5</v>
      </c>
      <c r="FI122">
        <v>5.0000000000000002E-5</v>
      </c>
      <c r="FJ122">
        <v>-1.2913000000000001E-2</v>
      </c>
      <c r="FK122">
        <v>-7.2519999999999998E-3</v>
      </c>
      <c r="FL122">
        <v>8.4461999999999995E-2</v>
      </c>
      <c r="FM122">
        <v>8.0787999999999999E-2</v>
      </c>
      <c r="FN122">
        <v>7.8453999999999996E-2</v>
      </c>
      <c r="FO122">
        <v>8.0499000000000001E-2</v>
      </c>
      <c r="FP122">
        <v>9.0690999999999994E-2</v>
      </c>
      <c r="FQ122">
        <v>0.10725999999999999</v>
      </c>
      <c r="FR122">
        <v>0.10079299999999999</v>
      </c>
      <c r="FS122">
        <v>-0.16400000000000001</v>
      </c>
      <c r="FT122">
        <v>-0.16173499999999999</v>
      </c>
      <c r="FU122">
        <v>-0.16011900000000001</v>
      </c>
      <c r="FV122">
        <v>-0.162108</v>
      </c>
      <c r="FW122">
        <v>-0.16813800000000001</v>
      </c>
      <c r="FX122">
        <v>-0.167661</v>
      </c>
      <c r="FY122">
        <v>-0.16386999999999999</v>
      </c>
      <c r="FZ122">
        <v>-1.3634329999999999</v>
      </c>
      <c r="GA122">
        <v>-1.336314</v>
      </c>
      <c r="GB122">
        <v>-1.316208</v>
      </c>
      <c r="GC122">
        <v>-1.3409</v>
      </c>
      <c r="GD122">
        <v>-1.424858</v>
      </c>
      <c r="GE122">
        <v>-1.409697</v>
      </c>
      <c r="GF122">
        <v>-1.3651489999999999</v>
      </c>
      <c r="GG122">
        <v>-0.24392</v>
      </c>
      <c r="GH122">
        <v>-0.22547500000000001</v>
      </c>
      <c r="GI122">
        <v>-0.21576400000000001</v>
      </c>
      <c r="GJ122">
        <v>-0.23571900000000001</v>
      </c>
      <c r="GK122">
        <v>-0.28620099999999998</v>
      </c>
      <c r="GL122">
        <v>-0.31895000000000001</v>
      </c>
      <c r="GM122">
        <v>-0.27745799999999998</v>
      </c>
      <c r="GN122">
        <v>-0.41206900000000002</v>
      </c>
      <c r="GO122">
        <v>-0.38194600000000001</v>
      </c>
      <c r="GP122">
        <v>-0.36123899999999998</v>
      </c>
      <c r="GQ122">
        <v>-0.38696999999999998</v>
      </c>
      <c r="GR122">
        <v>-0.45977400000000002</v>
      </c>
      <c r="GS122">
        <v>-0.45470100000000002</v>
      </c>
      <c r="GT122">
        <v>-0.404862</v>
      </c>
      <c r="GU122">
        <v>0.42108499999999999</v>
      </c>
      <c r="GV122">
        <v>0.38363999999999998</v>
      </c>
      <c r="GW122">
        <v>0.36020200000000002</v>
      </c>
      <c r="GX122">
        <v>0.29047699999999999</v>
      </c>
      <c r="GY122">
        <v>0.458202</v>
      </c>
      <c r="GZ122">
        <v>0.37392300000000001</v>
      </c>
      <c r="HA122">
        <v>0.32863599999999998</v>
      </c>
      <c r="HB122">
        <v>-75</v>
      </c>
      <c r="HC122">
        <v>-75</v>
      </c>
      <c r="HD122">
        <v>-75</v>
      </c>
      <c r="HE122">
        <v>-75</v>
      </c>
      <c r="HF122">
        <v>-60</v>
      </c>
      <c r="HG122">
        <v>-68</v>
      </c>
      <c r="HH122">
        <v>68</v>
      </c>
      <c r="HI122">
        <v>-1.040278</v>
      </c>
      <c r="HJ122">
        <v>-1.027207</v>
      </c>
      <c r="HK122">
        <v>-1.0181039999999999</v>
      </c>
      <c r="HL122">
        <v>-1.028888</v>
      </c>
      <c r="HM122">
        <v>-1.064227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742.74</v>
      </c>
      <c r="HX122">
        <v>0</v>
      </c>
      <c r="HZ122">
        <v>742.61099999999999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763.37300000000005</v>
      </c>
      <c r="IJ122">
        <v>0</v>
      </c>
      <c r="IL122">
        <v>763.38099999999997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776.05899999999997</v>
      </c>
      <c r="IV122">
        <v>0</v>
      </c>
      <c r="IX122">
        <v>776.25400000000002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755.24900000000002</v>
      </c>
      <c r="JH122">
        <v>0</v>
      </c>
      <c r="JJ122">
        <v>755.25099999999998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705.11300000000006</v>
      </c>
      <c r="JT122">
        <v>0</v>
      </c>
      <c r="JV122">
        <v>704.91700000000003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742.62800000000004</v>
      </c>
      <c r="KF122">
        <v>0.10199999999999999</v>
      </c>
      <c r="KH122">
        <v>742.73199999999997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778.90800000000002</v>
      </c>
      <c r="KR122">
        <v>2.5000000000000001E-2</v>
      </c>
      <c r="KT122">
        <v>778.995</v>
      </c>
      <c r="KU122">
        <v>2.5000000000000001E-2</v>
      </c>
      <c r="KV122">
        <v>127.61242799339999</v>
      </c>
      <c r="KW122">
        <v>113.06684539999999</v>
      </c>
      <c r="KX122">
        <v>92.410966600000009</v>
      </c>
      <c r="KY122">
        <v>89.155524364200005</v>
      </c>
      <c r="KZ122">
        <v>94.987803543499993</v>
      </c>
      <c r="LA122">
        <v>106.42261045399999</v>
      </c>
      <c r="LB122">
        <v>101.5784596904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-17.0343576</v>
      </c>
      <c r="LI122">
        <v>-4.1622979999999989</v>
      </c>
      <c r="LJ122">
        <v>-81.032913488999995</v>
      </c>
      <c r="LK122">
        <v>-65.061119718</v>
      </c>
      <c r="LL122">
        <v>-53.031336528000004</v>
      </c>
      <c r="LM122">
        <v>-26.989635199999999</v>
      </c>
      <c r="LN122">
        <v>-60.468123804000001</v>
      </c>
      <c r="LO122">
        <v>-17.408348252999996</v>
      </c>
      <c r="LP122">
        <v>-20.636957432999999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78.020849999999996</v>
      </c>
      <c r="LY122">
        <v>77.040525000000002</v>
      </c>
      <c r="LZ122">
        <v>76.357799999999997</v>
      </c>
      <c r="MA122">
        <v>77.166600000000003</v>
      </c>
      <c r="MB122">
        <v>63.853619999999999</v>
      </c>
      <c r="MC122">
        <v>0</v>
      </c>
      <c r="MD122">
        <v>0</v>
      </c>
      <c r="ME122">
        <v>-8.783900688000001</v>
      </c>
      <c r="MF122">
        <v>-7.2702835425000005</v>
      </c>
      <c r="MG122">
        <v>-7.3393634948000006</v>
      </c>
      <c r="MH122">
        <v>-8.9345986883999995</v>
      </c>
      <c r="MI122">
        <v>-13.1210851857</v>
      </c>
      <c r="MJ122">
        <v>-17.804012265000001</v>
      </c>
      <c r="MK122">
        <v>-8.6164581899999995</v>
      </c>
      <c r="ML122">
        <v>115.81646381639999</v>
      </c>
      <c r="MM122">
        <v>117.7759671395</v>
      </c>
      <c r="MN122">
        <v>108.3980665772</v>
      </c>
      <c r="MO122">
        <v>130.39789047580001</v>
      </c>
      <c r="MP122">
        <v>85.252214553800002</v>
      </c>
      <c r="MQ122">
        <v>54.175892336000004</v>
      </c>
      <c r="MR122">
        <v>68.162746067400008</v>
      </c>
    </row>
    <row r="123" spans="1:356" x14ac:dyDescent="0.25">
      <c r="A123">
        <v>64</v>
      </c>
      <c r="B123" t="s">
        <v>506</v>
      </c>
      <c r="C123" s="3">
        <v>42815.7971875</v>
      </c>
      <c r="D123">
        <v>67.214299999999994</v>
      </c>
      <c r="E123">
        <v>68.314000000000007</v>
      </c>
      <c r="F123">
        <v>31</v>
      </c>
      <c r="G123">
        <v>70</v>
      </c>
      <c r="H123">
        <v>1.155</v>
      </c>
      <c r="I123">
        <v>923.25130000000001</v>
      </c>
      <c r="J123">
        <v>17868</v>
      </c>
      <c r="K123">
        <v>28</v>
      </c>
      <c r="L123">
        <v>139022</v>
      </c>
      <c r="M123">
        <v>139071</v>
      </c>
      <c r="N123">
        <v>139105</v>
      </c>
      <c r="O123">
        <v>139113</v>
      </c>
      <c r="P123">
        <v>139337</v>
      </c>
      <c r="Q123">
        <v>139295</v>
      </c>
      <c r="R123">
        <v>220889</v>
      </c>
      <c r="S123">
        <v>220897</v>
      </c>
      <c r="T123">
        <v>239269</v>
      </c>
      <c r="U123">
        <v>239731</v>
      </c>
      <c r="V123">
        <v>215459</v>
      </c>
      <c r="W123">
        <v>215715</v>
      </c>
      <c r="X123">
        <v>215954</v>
      </c>
      <c r="Y123">
        <v>215863</v>
      </c>
      <c r="Z123">
        <v>294074</v>
      </c>
      <c r="AA123">
        <v>294058</v>
      </c>
      <c r="AB123">
        <v>1366.77</v>
      </c>
      <c r="AC123">
        <v>41488.683599999997</v>
      </c>
      <c r="AD123">
        <v>1</v>
      </c>
      <c r="AE123">
        <v>80.799899999999994</v>
      </c>
      <c r="AF123">
        <v>80.799899999999994</v>
      </c>
      <c r="AG123">
        <v>80.799899999999994</v>
      </c>
      <c r="AH123">
        <v>80.799899999999994</v>
      </c>
      <c r="AI123">
        <v>80.799899999999994</v>
      </c>
      <c r="AJ123">
        <v>80.799899999999994</v>
      </c>
      <c r="AK123">
        <v>80.799899999999994</v>
      </c>
      <c r="AL123">
        <v>1231.4453000000001</v>
      </c>
      <c r="AM123">
        <v>1134.6012000000001</v>
      </c>
      <c r="AN123">
        <v>1086.1666</v>
      </c>
      <c r="AO123">
        <v>887.25239999999997</v>
      </c>
      <c r="AP123">
        <v>1071.1161999999999</v>
      </c>
      <c r="AQ123">
        <v>996.98500000000001</v>
      </c>
      <c r="AR123">
        <v>975.43340000000001</v>
      </c>
      <c r="AS123">
        <v>954.27589999999998</v>
      </c>
      <c r="AT123">
        <v>936.30489999999998</v>
      </c>
      <c r="AU123">
        <v>924.7758</v>
      </c>
      <c r="AV123">
        <v>911.98249999999996</v>
      </c>
      <c r="AW123">
        <v>893.60860000000002</v>
      </c>
      <c r="AX123">
        <v>15.6</v>
      </c>
      <c r="AY123">
        <v>20.2</v>
      </c>
      <c r="AZ123">
        <v>30.8261</v>
      </c>
      <c r="BA123">
        <v>18.234300000000001</v>
      </c>
      <c r="BB123">
        <v>11.0022</v>
      </c>
      <c r="BC123">
        <v>7.6851000000000003</v>
      </c>
      <c r="BD123">
        <v>5.5499000000000001</v>
      </c>
      <c r="BE123">
        <v>4.0503999999999998</v>
      </c>
      <c r="BF123">
        <v>3.0196999999999998</v>
      </c>
      <c r="BG123">
        <v>2.5691999999999999</v>
      </c>
      <c r="BH123">
        <v>2.5712999999999999</v>
      </c>
      <c r="BI123">
        <v>82.96</v>
      </c>
      <c r="BJ123">
        <v>131.04</v>
      </c>
      <c r="BK123">
        <v>139.9</v>
      </c>
      <c r="BL123">
        <v>215.23</v>
      </c>
      <c r="BM123">
        <v>205.16</v>
      </c>
      <c r="BN123">
        <v>311.63</v>
      </c>
      <c r="BO123">
        <v>283.85000000000002</v>
      </c>
      <c r="BP123">
        <v>431.83</v>
      </c>
      <c r="BQ123">
        <v>393.22</v>
      </c>
      <c r="BR123">
        <v>594.82000000000005</v>
      </c>
      <c r="BS123">
        <v>526.48</v>
      </c>
      <c r="BT123">
        <v>798.86</v>
      </c>
      <c r="BU123">
        <v>627.66</v>
      </c>
      <c r="BV123">
        <v>960.44</v>
      </c>
      <c r="BW123">
        <v>49.2</v>
      </c>
      <c r="BX123">
        <v>46.9</v>
      </c>
      <c r="BY123">
        <v>44.602699999999999</v>
      </c>
      <c r="BZ123">
        <v>3.3363640000000001</v>
      </c>
      <c r="CA123">
        <v>3.4590999999999998</v>
      </c>
      <c r="CB123">
        <v>3.4590999999999998</v>
      </c>
      <c r="CC123">
        <v>-0.24529999999999999</v>
      </c>
      <c r="CD123">
        <v>3.4590999999999998</v>
      </c>
      <c r="CE123">
        <v>4401053</v>
      </c>
      <c r="CF123">
        <v>1</v>
      </c>
      <c r="CI123">
        <v>3.8763999999999998</v>
      </c>
      <c r="CJ123">
        <v>7.4006999999999996</v>
      </c>
      <c r="CK123">
        <v>9.2200000000000006</v>
      </c>
      <c r="CL123">
        <v>11.4871</v>
      </c>
      <c r="CM123">
        <v>12.2357</v>
      </c>
      <c r="CN123">
        <v>16.425000000000001</v>
      </c>
      <c r="CO123">
        <v>4.4283999999999999</v>
      </c>
      <c r="CP123">
        <v>8.1283999999999992</v>
      </c>
      <c r="CQ123">
        <v>9.9657</v>
      </c>
      <c r="CR123">
        <v>12.3119</v>
      </c>
      <c r="CS123">
        <v>13.2403</v>
      </c>
      <c r="CT123">
        <v>17.604500000000002</v>
      </c>
      <c r="CU123">
        <v>25.005800000000001</v>
      </c>
      <c r="CV123">
        <v>24.952300000000001</v>
      </c>
      <c r="CW123">
        <v>24.960899999999999</v>
      </c>
      <c r="CX123">
        <v>25.044899999999998</v>
      </c>
      <c r="CY123">
        <v>24.954799999999999</v>
      </c>
      <c r="CZ123">
        <v>25.029399999999999</v>
      </c>
      <c r="DB123">
        <v>12386</v>
      </c>
      <c r="DC123">
        <v>545</v>
      </c>
      <c r="DD123">
        <v>14</v>
      </c>
      <c r="DF123" t="s">
        <v>541</v>
      </c>
      <c r="DG123">
        <v>254</v>
      </c>
      <c r="DH123">
        <v>962</v>
      </c>
      <c r="DI123">
        <v>6</v>
      </c>
      <c r="DJ123">
        <v>5</v>
      </c>
      <c r="DK123">
        <v>30.000001999999999</v>
      </c>
      <c r="DL123">
        <v>31</v>
      </c>
      <c r="DM123">
        <v>3.3363640000000001</v>
      </c>
      <c r="DN123">
        <v>1521.2858000000001</v>
      </c>
      <c r="DO123">
        <v>1397.9070999999999</v>
      </c>
      <c r="DP123">
        <v>1190.4000000000001</v>
      </c>
      <c r="DQ123">
        <v>1110.0072</v>
      </c>
      <c r="DR123">
        <v>1051.6642999999999</v>
      </c>
      <c r="DS123">
        <v>1036.1071999999999</v>
      </c>
      <c r="DT123">
        <v>849.3</v>
      </c>
      <c r="DU123">
        <v>38.847900000000003</v>
      </c>
      <c r="DV123">
        <v>36.132100000000001</v>
      </c>
      <c r="DW123">
        <v>38.070700000000002</v>
      </c>
      <c r="DX123">
        <v>39.4114</v>
      </c>
      <c r="DY123">
        <v>44.437899999999999</v>
      </c>
      <c r="DZ123">
        <v>53.622900000000001</v>
      </c>
      <c r="EA123">
        <v>31.178599999999999</v>
      </c>
      <c r="EB123">
        <v>30.8261</v>
      </c>
      <c r="EC123">
        <v>18.234300000000001</v>
      </c>
      <c r="ED123">
        <v>11.0022</v>
      </c>
      <c r="EE123">
        <v>7.6851000000000003</v>
      </c>
      <c r="EF123">
        <v>5.5499000000000001</v>
      </c>
      <c r="EG123">
        <v>4.0503999999999998</v>
      </c>
      <c r="EH123">
        <v>3.0196999999999998</v>
      </c>
      <c r="EI123">
        <v>2.5691999999999999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5.9381000000000003E-2</v>
      </c>
      <c r="EY123">
        <v>4.8599000000000003E-2</v>
      </c>
      <c r="EZ123">
        <v>4.0228E-2</v>
      </c>
      <c r="FA123">
        <v>2.0347000000000001E-2</v>
      </c>
      <c r="FB123">
        <v>4.2754E-2</v>
      </c>
      <c r="FC123">
        <v>2.5662999999999998E-2</v>
      </c>
      <c r="FD123">
        <v>2.2778E-2</v>
      </c>
      <c r="FE123">
        <v>-7.9999999999999996E-6</v>
      </c>
      <c r="FF123">
        <v>0</v>
      </c>
      <c r="FG123">
        <v>1.2E-5</v>
      </c>
      <c r="FH123">
        <v>7.3999999999999996E-5</v>
      </c>
      <c r="FI123">
        <v>5.1999999999999997E-5</v>
      </c>
      <c r="FJ123">
        <v>-1.4050999999999999E-2</v>
      </c>
      <c r="FK123">
        <v>-8.0219999999999996E-3</v>
      </c>
      <c r="FL123">
        <v>8.4465999999999999E-2</v>
      </c>
      <c r="FM123">
        <v>8.0801999999999999E-2</v>
      </c>
      <c r="FN123">
        <v>7.8467999999999996E-2</v>
      </c>
      <c r="FO123">
        <v>8.0509999999999998E-2</v>
      </c>
      <c r="FP123">
        <v>9.0702000000000005E-2</v>
      </c>
      <c r="FQ123">
        <v>0.107239</v>
      </c>
      <c r="FR123">
        <v>0.100956</v>
      </c>
      <c r="FS123">
        <v>-0.16441800000000001</v>
      </c>
      <c r="FT123">
        <v>-0.162075</v>
      </c>
      <c r="FU123">
        <v>-0.16045300000000001</v>
      </c>
      <c r="FV123">
        <v>-0.162463</v>
      </c>
      <c r="FW123">
        <v>-0.168521</v>
      </c>
      <c r="FX123">
        <v>-0.167939</v>
      </c>
      <c r="FY123">
        <v>-0.16342799999999999</v>
      </c>
      <c r="FZ123">
        <v>-1.3639619999999999</v>
      </c>
      <c r="GA123">
        <v>-1.335982</v>
      </c>
      <c r="GB123">
        <v>-1.315849</v>
      </c>
      <c r="GC123">
        <v>-1.3407450000000001</v>
      </c>
      <c r="GD123">
        <v>-1.4248559999999999</v>
      </c>
      <c r="GE123">
        <v>-1.402398</v>
      </c>
      <c r="GF123">
        <v>-1.347874</v>
      </c>
      <c r="GG123">
        <v>-0.24440600000000001</v>
      </c>
      <c r="GH123">
        <v>-0.22611000000000001</v>
      </c>
      <c r="GI123">
        <v>-0.21637799999999999</v>
      </c>
      <c r="GJ123">
        <v>-0.236342</v>
      </c>
      <c r="GK123">
        <v>-0.28691499999999998</v>
      </c>
      <c r="GL123">
        <v>-0.31935599999999997</v>
      </c>
      <c r="GM123">
        <v>-0.28009200000000001</v>
      </c>
      <c r="GN123">
        <v>-0.412686</v>
      </c>
      <c r="GO123">
        <v>-0.381581</v>
      </c>
      <c r="GP123">
        <v>-0.36085800000000001</v>
      </c>
      <c r="GQ123">
        <v>-0.38679799999999998</v>
      </c>
      <c r="GR123">
        <v>-0.45977400000000002</v>
      </c>
      <c r="GS123">
        <v>-0.45609699999999997</v>
      </c>
      <c r="GT123">
        <v>-0.39812599999999998</v>
      </c>
      <c r="GU123">
        <v>0.420458</v>
      </c>
      <c r="GV123">
        <v>0.383266</v>
      </c>
      <c r="GW123">
        <v>0.35927199999999998</v>
      </c>
      <c r="GX123">
        <v>0.28956799999999999</v>
      </c>
      <c r="GY123">
        <v>0.45641100000000001</v>
      </c>
      <c r="GZ123">
        <v>0.37096299999999999</v>
      </c>
      <c r="HA123">
        <v>0.329042</v>
      </c>
      <c r="HB123">
        <v>-75</v>
      </c>
      <c r="HC123">
        <v>-75</v>
      </c>
      <c r="HD123">
        <v>-75</v>
      </c>
      <c r="HE123">
        <v>-75</v>
      </c>
      <c r="HF123">
        <v>-60</v>
      </c>
      <c r="HG123">
        <v>-75</v>
      </c>
      <c r="HH123">
        <v>75</v>
      </c>
      <c r="HI123">
        <v>-1.0402420000000001</v>
      </c>
      <c r="HJ123">
        <v>-1.027172</v>
      </c>
      <c r="HK123">
        <v>-1.018135</v>
      </c>
      <c r="HL123">
        <v>-1.0289539999999999</v>
      </c>
      <c r="HM123">
        <v>-1.064303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742.74</v>
      </c>
      <c r="HX123">
        <v>0</v>
      </c>
      <c r="HZ123">
        <v>742.61099999999999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763.37300000000005</v>
      </c>
      <c r="IJ123">
        <v>0</v>
      </c>
      <c r="IL123">
        <v>763.38099999999997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776.05899999999997</v>
      </c>
      <c r="IV123">
        <v>0</v>
      </c>
      <c r="IX123">
        <v>776.25400000000002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755.24900000000002</v>
      </c>
      <c r="JH123">
        <v>0</v>
      </c>
      <c r="JJ123">
        <v>755.25099999999998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705.11300000000006</v>
      </c>
      <c r="JT123">
        <v>0</v>
      </c>
      <c r="JV123">
        <v>704.91700000000003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742.62800000000004</v>
      </c>
      <c r="KF123">
        <v>0.10199999999999999</v>
      </c>
      <c r="KH123">
        <v>742.73199999999997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778.90800000000002</v>
      </c>
      <c r="KR123">
        <v>2.5000000000000001E-2</v>
      </c>
      <c r="KT123">
        <v>778.995</v>
      </c>
      <c r="KU123">
        <v>2.5000000000000001E-2</v>
      </c>
      <c r="KV123">
        <v>128.49692638280001</v>
      </c>
      <c r="KW123">
        <v>112.95368949419999</v>
      </c>
      <c r="KX123">
        <v>93.408307199999996</v>
      </c>
      <c r="KY123">
        <v>89.366679672000004</v>
      </c>
      <c r="KZ123">
        <v>95.388055338599997</v>
      </c>
      <c r="LA123">
        <v>111.1111000208</v>
      </c>
      <c r="LB123">
        <v>85.741930800000006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-17.062602400000003</v>
      </c>
      <c r="LI123">
        <v>-4.1510711999999996</v>
      </c>
      <c r="LJ123">
        <v>-80.982515825999997</v>
      </c>
      <c r="LK123">
        <v>-64.927389218000002</v>
      </c>
      <c r="LL123">
        <v>-52.949763759999996</v>
      </c>
      <c r="LM123">
        <v>-27.379353645000005</v>
      </c>
      <c r="LN123">
        <v>-60.992385936000005</v>
      </c>
      <c r="LO123">
        <v>-16.284645575999999</v>
      </c>
      <c r="LP123">
        <v>-19.889228744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78.018150000000006</v>
      </c>
      <c r="LY123">
        <v>77.037899999999993</v>
      </c>
      <c r="LZ123">
        <v>76.360124999999996</v>
      </c>
      <c r="MA123">
        <v>77.171549999999996</v>
      </c>
      <c r="MB123">
        <v>63.858179999999997</v>
      </c>
      <c r="MC123">
        <v>0</v>
      </c>
      <c r="MD123">
        <v>0</v>
      </c>
      <c r="ME123">
        <v>-9.4946598474000012</v>
      </c>
      <c r="MF123">
        <v>-8.1698291310000002</v>
      </c>
      <c r="MG123">
        <v>-8.2376619245999994</v>
      </c>
      <c r="MH123">
        <v>-9.3145690987999998</v>
      </c>
      <c r="MI123">
        <v>-12.749900078499998</v>
      </c>
      <c r="MJ123">
        <v>-17.124794852399997</v>
      </c>
      <c r="MK123">
        <v>-8.7328764311999993</v>
      </c>
      <c r="ML123">
        <v>116.03790070940002</v>
      </c>
      <c r="MM123">
        <v>116.89437114519998</v>
      </c>
      <c r="MN123">
        <v>108.58100651539999</v>
      </c>
      <c r="MO123">
        <v>129.84430692819998</v>
      </c>
      <c r="MP123">
        <v>85.503949324100006</v>
      </c>
      <c r="MQ123">
        <v>60.639057192399989</v>
      </c>
      <c r="MR123">
        <v>52.968754424800004</v>
      </c>
    </row>
    <row r="124" spans="1:356" x14ac:dyDescent="0.25">
      <c r="A124">
        <v>64</v>
      </c>
      <c r="B124" t="s">
        <v>507</v>
      </c>
      <c r="C124" s="3">
        <v>42815.798495370371</v>
      </c>
      <c r="D124">
        <v>67.032399999999996</v>
      </c>
      <c r="E124">
        <v>68.323300000000003</v>
      </c>
      <c r="F124">
        <v>43</v>
      </c>
      <c r="G124">
        <v>69</v>
      </c>
      <c r="H124">
        <v>1.155</v>
      </c>
      <c r="I124">
        <v>919.7586</v>
      </c>
      <c r="J124">
        <v>17795</v>
      </c>
      <c r="K124">
        <v>28</v>
      </c>
      <c r="L124">
        <v>139022</v>
      </c>
      <c r="M124">
        <v>139071</v>
      </c>
      <c r="N124">
        <v>139105</v>
      </c>
      <c r="O124">
        <v>139113</v>
      </c>
      <c r="P124">
        <v>139337</v>
      </c>
      <c r="Q124">
        <v>139295</v>
      </c>
      <c r="R124">
        <v>220889</v>
      </c>
      <c r="S124">
        <v>220897</v>
      </c>
      <c r="T124">
        <v>239269</v>
      </c>
      <c r="U124">
        <v>239731</v>
      </c>
      <c r="V124">
        <v>215459</v>
      </c>
      <c r="W124">
        <v>215715</v>
      </c>
      <c r="X124">
        <v>215954</v>
      </c>
      <c r="Y124">
        <v>215863</v>
      </c>
      <c r="Z124">
        <v>294074</v>
      </c>
      <c r="AA124">
        <v>294058</v>
      </c>
      <c r="AB124">
        <v>1366.77</v>
      </c>
      <c r="AC124">
        <v>41506.808599999997</v>
      </c>
      <c r="AD124">
        <v>1</v>
      </c>
      <c r="AE124">
        <v>81.710599999999999</v>
      </c>
      <c r="AF124">
        <v>81.710599999999999</v>
      </c>
      <c r="AG124">
        <v>81.710599999999999</v>
      </c>
      <c r="AH124">
        <v>81.710599999999999</v>
      </c>
      <c r="AI124">
        <v>81.710599999999999</v>
      </c>
      <c r="AJ124">
        <v>81.710599999999999</v>
      </c>
      <c r="AK124">
        <v>81.710599999999999</v>
      </c>
      <c r="AL124">
        <v>1251.3671999999999</v>
      </c>
      <c r="AM124">
        <v>1147.8558</v>
      </c>
      <c r="AN124">
        <v>1099</v>
      </c>
      <c r="AO124">
        <v>890.39049999999997</v>
      </c>
      <c r="AP124">
        <v>1072.6096</v>
      </c>
      <c r="AQ124">
        <v>999.05420000000004</v>
      </c>
      <c r="AR124">
        <v>977.52059999999994</v>
      </c>
      <c r="AS124">
        <v>956.21770000000004</v>
      </c>
      <c r="AT124">
        <v>938.9402</v>
      </c>
      <c r="AU124">
        <v>928.27290000000005</v>
      </c>
      <c r="AV124">
        <v>916.28359999999998</v>
      </c>
      <c r="AW124">
        <v>899.4307</v>
      </c>
      <c r="AX124">
        <v>15.6</v>
      </c>
      <c r="AY124">
        <v>27.6</v>
      </c>
      <c r="AZ124">
        <v>30.6357</v>
      </c>
      <c r="BA124">
        <v>18.405899999999999</v>
      </c>
      <c r="BB124">
        <v>11.160399999999999</v>
      </c>
      <c r="BC124">
        <v>7.8327999999999998</v>
      </c>
      <c r="BD124">
        <v>5.6681999999999997</v>
      </c>
      <c r="BE124">
        <v>4.1275000000000004</v>
      </c>
      <c r="BF124">
        <v>3.0556000000000001</v>
      </c>
      <c r="BG124">
        <v>2.5687000000000002</v>
      </c>
      <c r="BH124">
        <v>2.5716999999999999</v>
      </c>
      <c r="BI124">
        <v>84.86</v>
      </c>
      <c r="BJ124">
        <v>133.1</v>
      </c>
      <c r="BK124">
        <v>141.63</v>
      </c>
      <c r="BL124">
        <v>216.58</v>
      </c>
      <c r="BM124">
        <v>208.82</v>
      </c>
      <c r="BN124">
        <v>313.02</v>
      </c>
      <c r="BO124">
        <v>289.86</v>
      </c>
      <c r="BP124">
        <v>434.48</v>
      </c>
      <c r="BQ124">
        <v>402.02</v>
      </c>
      <c r="BR124">
        <v>603.14</v>
      </c>
      <c r="BS124">
        <v>538.58000000000004</v>
      </c>
      <c r="BT124">
        <v>812.84</v>
      </c>
      <c r="BU124">
        <v>648.39</v>
      </c>
      <c r="BV124">
        <v>988.66</v>
      </c>
      <c r="BW124">
        <v>50.8</v>
      </c>
      <c r="BX124">
        <v>46.2</v>
      </c>
      <c r="BY124">
        <v>44.714799999999997</v>
      </c>
      <c r="BZ124">
        <v>2.4636369999999999</v>
      </c>
      <c r="CA124">
        <v>2.3197000000000001</v>
      </c>
      <c r="CB124">
        <v>2.3197000000000001</v>
      </c>
      <c r="CC124">
        <v>-0.31309999999999999</v>
      </c>
      <c r="CD124">
        <v>2.3197000000000001</v>
      </c>
      <c r="CE124">
        <v>4401053</v>
      </c>
      <c r="CF124">
        <v>2</v>
      </c>
      <c r="CI124">
        <v>3.7928999999999999</v>
      </c>
      <c r="CJ124">
        <v>7.1478999999999999</v>
      </c>
      <c r="CK124">
        <v>8.9749999999999996</v>
      </c>
      <c r="CL124">
        <v>11.2379</v>
      </c>
      <c r="CM124">
        <v>12.097099999999999</v>
      </c>
      <c r="CN124">
        <v>15.8064</v>
      </c>
      <c r="CO124">
        <v>4.0391000000000004</v>
      </c>
      <c r="CP124">
        <v>7.7843999999999998</v>
      </c>
      <c r="CQ124">
        <v>10.009399999999999</v>
      </c>
      <c r="CR124">
        <v>12.0625</v>
      </c>
      <c r="CS124">
        <v>13.643800000000001</v>
      </c>
      <c r="CT124">
        <v>17.671900000000001</v>
      </c>
      <c r="CU124">
        <v>24.978100000000001</v>
      </c>
      <c r="CV124">
        <v>24.978100000000001</v>
      </c>
      <c r="CW124">
        <v>24.9268</v>
      </c>
      <c r="CX124">
        <v>25.0779</v>
      </c>
      <c r="CY124">
        <v>24.942699999999999</v>
      </c>
      <c r="CZ124">
        <v>24.990100000000002</v>
      </c>
      <c r="DB124">
        <v>12386</v>
      </c>
      <c r="DC124">
        <v>545</v>
      </c>
      <c r="DD124">
        <v>15</v>
      </c>
      <c r="DF124" t="s">
        <v>541</v>
      </c>
      <c r="DG124">
        <v>254</v>
      </c>
      <c r="DH124">
        <v>962</v>
      </c>
      <c r="DI124">
        <v>6</v>
      </c>
      <c r="DJ124">
        <v>5</v>
      </c>
      <c r="DK124">
        <v>30.000001999999999</v>
      </c>
      <c r="DL124">
        <v>30.666665999999999</v>
      </c>
      <c r="DM124">
        <v>2.4636369999999999</v>
      </c>
      <c r="DN124">
        <v>1484.4572000000001</v>
      </c>
      <c r="DO124">
        <v>1363.4</v>
      </c>
      <c r="DP124">
        <v>1169.1857</v>
      </c>
      <c r="DQ124">
        <v>1096.8357000000001</v>
      </c>
      <c r="DR124">
        <v>1052.2</v>
      </c>
      <c r="DS124">
        <v>1042.5143</v>
      </c>
      <c r="DT124">
        <v>925.49289999999996</v>
      </c>
      <c r="DU124">
        <v>40.676400000000001</v>
      </c>
      <c r="DV124">
        <v>37.203600000000002</v>
      </c>
      <c r="DW124">
        <v>37.868600000000001</v>
      </c>
      <c r="DX124">
        <v>42.100700000000003</v>
      </c>
      <c r="DY124">
        <v>45.746400000000001</v>
      </c>
      <c r="DZ124">
        <v>53.083599999999997</v>
      </c>
      <c r="EA124">
        <v>31.144300000000001</v>
      </c>
      <c r="EB124">
        <v>30.6357</v>
      </c>
      <c r="EC124">
        <v>18.405899999999999</v>
      </c>
      <c r="ED124">
        <v>11.160399999999999</v>
      </c>
      <c r="EE124">
        <v>7.8327999999999998</v>
      </c>
      <c r="EF124">
        <v>5.6681999999999997</v>
      </c>
      <c r="EG124">
        <v>4.1275000000000004</v>
      </c>
      <c r="EH124">
        <v>3.0556000000000001</v>
      </c>
      <c r="EI124">
        <v>2.5687000000000002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5.9353000000000003E-2</v>
      </c>
      <c r="EY124">
        <v>4.8573999999999999E-2</v>
      </c>
      <c r="EZ124">
        <v>4.0187E-2</v>
      </c>
      <c r="FA124">
        <v>2.0737999999999999E-2</v>
      </c>
      <c r="FB124">
        <v>4.3101E-2</v>
      </c>
      <c r="FC124">
        <v>2.4781000000000001E-2</v>
      </c>
      <c r="FD124">
        <v>2.197E-2</v>
      </c>
      <c r="FE124">
        <v>-7.9999999999999996E-6</v>
      </c>
      <c r="FF124">
        <v>0</v>
      </c>
      <c r="FG124">
        <v>1.2999999999999999E-5</v>
      </c>
      <c r="FH124">
        <v>7.6000000000000004E-5</v>
      </c>
      <c r="FI124">
        <v>5.5000000000000002E-5</v>
      </c>
      <c r="FJ124">
        <v>-1.2743000000000001E-2</v>
      </c>
      <c r="FK124">
        <v>-7.0939999999999996E-3</v>
      </c>
      <c r="FL124">
        <v>8.4475999999999996E-2</v>
      </c>
      <c r="FM124">
        <v>8.0805000000000002E-2</v>
      </c>
      <c r="FN124">
        <v>7.8466999999999995E-2</v>
      </c>
      <c r="FO124">
        <v>8.0512E-2</v>
      </c>
      <c r="FP124">
        <v>9.0698000000000001E-2</v>
      </c>
      <c r="FQ124">
        <v>0.10723000000000001</v>
      </c>
      <c r="FR124">
        <v>0.100899</v>
      </c>
      <c r="FS124">
        <v>-0.16414899999999999</v>
      </c>
      <c r="FT124">
        <v>-0.161854</v>
      </c>
      <c r="FU124">
        <v>-0.16026399999999999</v>
      </c>
      <c r="FV124">
        <v>-0.16225100000000001</v>
      </c>
      <c r="FW124">
        <v>-0.16833799999999999</v>
      </c>
      <c r="FX124">
        <v>-0.167987</v>
      </c>
      <c r="FY124">
        <v>-0.163713</v>
      </c>
      <c r="FZ124">
        <v>-1.3627929999999999</v>
      </c>
      <c r="GA124">
        <v>-1.3353600000000001</v>
      </c>
      <c r="GB124">
        <v>-1.3155809999999999</v>
      </c>
      <c r="GC124">
        <v>-1.3402259999999999</v>
      </c>
      <c r="GD124">
        <v>-1.424758</v>
      </c>
      <c r="GE124">
        <v>-1.4110799999999999</v>
      </c>
      <c r="GF124">
        <v>-1.3609599999999999</v>
      </c>
      <c r="GG124">
        <v>-0.24439900000000001</v>
      </c>
      <c r="GH124">
        <v>-0.225989</v>
      </c>
      <c r="GI124">
        <v>-0.21618999999999999</v>
      </c>
      <c r="GJ124">
        <v>-0.23619299999999999</v>
      </c>
      <c r="GK124">
        <v>-0.28661599999999998</v>
      </c>
      <c r="GL124">
        <v>-0.318936</v>
      </c>
      <c r="GM124">
        <v>-0.279084</v>
      </c>
      <c r="GN124">
        <v>-0.411325</v>
      </c>
      <c r="GO124">
        <v>-0.38089499999999998</v>
      </c>
      <c r="GP124">
        <v>-0.36057</v>
      </c>
      <c r="GQ124">
        <v>-0.38621100000000003</v>
      </c>
      <c r="GR124">
        <v>-0.45964899999999997</v>
      </c>
      <c r="GS124">
        <v>-0.45629999999999998</v>
      </c>
      <c r="GT124">
        <v>-0.40042899999999998</v>
      </c>
      <c r="GU124">
        <v>0.42137200000000002</v>
      </c>
      <c r="GV124">
        <v>0.385017</v>
      </c>
      <c r="GW124">
        <v>0.363064</v>
      </c>
      <c r="GX124">
        <v>0.29244599999999998</v>
      </c>
      <c r="GY124">
        <v>0.46063399999999999</v>
      </c>
      <c r="GZ124">
        <v>0.374554</v>
      </c>
      <c r="HA124">
        <v>0.329065</v>
      </c>
      <c r="HB124">
        <v>-75</v>
      </c>
      <c r="HC124">
        <v>-75</v>
      </c>
      <c r="HD124">
        <v>-75</v>
      </c>
      <c r="HE124">
        <v>-75</v>
      </c>
      <c r="HF124">
        <v>-60</v>
      </c>
      <c r="HG124">
        <v>-68</v>
      </c>
      <c r="HH124">
        <v>68</v>
      </c>
      <c r="HI124">
        <v>-1.0402009999999999</v>
      </c>
      <c r="HJ124">
        <v>-1.027118</v>
      </c>
      <c r="HK124">
        <v>-1.0179819999999999</v>
      </c>
      <c r="HL124">
        <v>-1.0287520000000001</v>
      </c>
      <c r="HM124">
        <v>-1.0640750000000001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742.74</v>
      </c>
      <c r="HX124">
        <v>0</v>
      </c>
      <c r="HZ124">
        <v>742.61099999999999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763.37300000000005</v>
      </c>
      <c r="IJ124">
        <v>0</v>
      </c>
      <c r="IL124">
        <v>763.38099999999997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776.05899999999997</v>
      </c>
      <c r="IV124">
        <v>0</v>
      </c>
      <c r="IX124">
        <v>776.25400000000002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755.24900000000002</v>
      </c>
      <c r="JH124">
        <v>0</v>
      </c>
      <c r="JJ124">
        <v>755.25099999999998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705.11300000000006</v>
      </c>
      <c r="JT124">
        <v>0</v>
      </c>
      <c r="JV124">
        <v>704.91700000000003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742.62800000000004</v>
      </c>
      <c r="KF124">
        <v>0.10199999999999999</v>
      </c>
      <c r="KH124">
        <v>742.73199999999997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778.90800000000002</v>
      </c>
      <c r="KR124">
        <v>2.5000000000000001E-2</v>
      </c>
      <c r="KT124">
        <v>778.995</v>
      </c>
      <c r="KU124">
        <v>2.5000000000000001E-2</v>
      </c>
      <c r="KV124">
        <v>125.4010064272</v>
      </c>
      <c r="KW124">
        <v>110.16953700000001</v>
      </c>
      <c r="KX124">
        <v>91.742494321899997</v>
      </c>
      <c r="KY124">
        <v>88.308435878400005</v>
      </c>
      <c r="KZ124">
        <v>95.432435600000005</v>
      </c>
      <c r="LA124">
        <v>111.78880838900001</v>
      </c>
      <c r="LB124">
        <v>93.381308117100005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-17.067479199999998</v>
      </c>
      <c r="LI124">
        <v>-4.158310199999999</v>
      </c>
      <c r="LJ124">
        <v>-80.874950584999993</v>
      </c>
      <c r="LK124">
        <v>-64.863776639999998</v>
      </c>
      <c r="LL124">
        <v>-52.886356200000002</v>
      </c>
      <c r="LM124">
        <v>-27.895463963999998</v>
      </c>
      <c r="LN124">
        <v>-61.486856247999995</v>
      </c>
      <c r="LO124">
        <v>-16.986581040000001</v>
      </c>
      <c r="LP124">
        <v>-20.245640959999999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78.015074999999996</v>
      </c>
      <c r="LY124">
        <v>77.033850000000001</v>
      </c>
      <c r="LZ124">
        <v>76.348649999999992</v>
      </c>
      <c r="MA124">
        <v>77.156400000000005</v>
      </c>
      <c r="MB124">
        <v>63.844500000000004</v>
      </c>
      <c r="MC124">
        <v>0</v>
      </c>
      <c r="MD124">
        <v>0</v>
      </c>
      <c r="ME124">
        <v>-9.9412714835999996</v>
      </c>
      <c r="MF124">
        <v>-8.4076043604000006</v>
      </c>
      <c r="MG124">
        <v>-8.1868126340000007</v>
      </c>
      <c r="MH124">
        <v>-9.9438906351000007</v>
      </c>
      <c r="MI124">
        <v>-13.1116501824</v>
      </c>
      <c r="MJ124">
        <v>-16.930271049599998</v>
      </c>
      <c r="MK124">
        <v>-8.6918758212</v>
      </c>
      <c r="ML124">
        <v>112.5998593586</v>
      </c>
      <c r="MM124">
        <v>113.93200599960001</v>
      </c>
      <c r="MN124">
        <v>107.01797548789997</v>
      </c>
      <c r="MO124">
        <v>127.62548127929999</v>
      </c>
      <c r="MP124">
        <v>84.678429169600022</v>
      </c>
      <c r="MQ124">
        <v>60.804477099400017</v>
      </c>
      <c r="MR124">
        <v>60.2854811359</v>
      </c>
    </row>
    <row r="125" spans="1:356" x14ac:dyDescent="0.25">
      <c r="A125">
        <v>64</v>
      </c>
      <c r="B125" t="s">
        <v>508</v>
      </c>
      <c r="C125" s="3">
        <v>42815.799467592595</v>
      </c>
      <c r="D125">
        <v>67.564999999999998</v>
      </c>
      <c r="E125">
        <v>68.768500000000003</v>
      </c>
      <c r="F125">
        <v>14</v>
      </c>
      <c r="G125">
        <v>70</v>
      </c>
      <c r="H125">
        <v>1.155</v>
      </c>
      <c r="I125">
        <v>919.52070000000003</v>
      </c>
      <c r="J125">
        <v>17804</v>
      </c>
      <c r="K125">
        <v>28</v>
      </c>
      <c r="L125">
        <v>139022</v>
      </c>
      <c r="M125">
        <v>139071</v>
      </c>
      <c r="N125">
        <v>139105</v>
      </c>
      <c r="O125">
        <v>139113</v>
      </c>
      <c r="P125">
        <v>139337</v>
      </c>
      <c r="Q125">
        <v>139295</v>
      </c>
      <c r="R125">
        <v>220889</v>
      </c>
      <c r="S125">
        <v>220897</v>
      </c>
      <c r="T125">
        <v>239269</v>
      </c>
      <c r="U125">
        <v>239731</v>
      </c>
      <c r="V125">
        <v>215459</v>
      </c>
      <c r="W125">
        <v>215715</v>
      </c>
      <c r="X125">
        <v>215954</v>
      </c>
      <c r="Y125">
        <v>215863</v>
      </c>
      <c r="Z125">
        <v>294074</v>
      </c>
      <c r="AA125">
        <v>294058</v>
      </c>
      <c r="AB125">
        <v>1366.77</v>
      </c>
      <c r="AC125">
        <v>41525.128900000003</v>
      </c>
      <c r="AD125">
        <v>1</v>
      </c>
      <c r="AE125">
        <v>82.621200000000002</v>
      </c>
      <c r="AF125">
        <v>82.621200000000002</v>
      </c>
      <c r="AG125">
        <v>82.621200000000002</v>
      </c>
      <c r="AH125">
        <v>82.621200000000002</v>
      </c>
      <c r="AI125">
        <v>82.621200000000002</v>
      </c>
      <c r="AJ125">
        <v>82.621200000000002</v>
      </c>
      <c r="AK125">
        <v>82.621200000000002</v>
      </c>
      <c r="AL125">
        <v>1239.6484</v>
      </c>
      <c r="AM125">
        <v>1132.5447999999999</v>
      </c>
      <c r="AN125">
        <v>1084</v>
      </c>
      <c r="AO125">
        <v>886.13679999999999</v>
      </c>
      <c r="AP125">
        <v>1069.2023999999999</v>
      </c>
      <c r="AQ125">
        <v>994.40890000000002</v>
      </c>
      <c r="AR125">
        <v>972.84969999999998</v>
      </c>
      <c r="AS125">
        <v>951.80550000000005</v>
      </c>
      <c r="AT125">
        <v>933.95709999999997</v>
      </c>
      <c r="AU125">
        <v>921.99329999999998</v>
      </c>
      <c r="AV125">
        <v>908.79909999999995</v>
      </c>
      <c r="AW125">
        <v>891.07429999999999</v>
      </c>
      <c r="AX125">
        <v>15.6</v>
      </c>
      <c r="AY125">
        <v>18</v>
      </c>
      <c r="AZ125">
        <v>30.897500000000001</v>
      </c>
      <c r="BA125">
        <v>18.4726</v>
      </c>
      <c r="BB125">
        <v>11.088200000000001</v>
      </c>
      <c r="BC125">
        <v>7.7350000000000003</v>
      </c>
      <c r="BD125">
        <v>5.5654000000000003</v>
      </c>
      <c r="BE125">
        <v>4.0891999999999999</v>
      </c>
      <c r="BF125">
        <v>3.0503999999999998</v>
      </c>
      <c r="BG125">
        <v>2.5659999999999998</v>
      </c>
      <c r="BH125">
        <v>2.5754000000000001</v>
      </c>
      <c r="BI125">
        <v>81.790000000000006</v>
      </c>
      <c r="BJ125">
        <v>130.81</v>
      </c>
      <c r="BK125">
        <v>137.30000000000001</v>
      </c>
      <c r="BL125">
        <v>214.97</v>
      </c>
      <c r="BM125">
        <v>201.92</v>
      </c>
      <c r="BN125">
        <v>312.25</v>
      </c>
      <c r="BO125">
        <v>280.10000000000002</v>
      </c>
      <c r="BP125">
        <v>433.36</v>
      </c>
      <c r="BQ125">
        <v>388.15</v>
      </c>
      <c r="BR125">
        <v>592.79999999999995</v>
      </c>
      <c r="BS125">
        <v>518.49</v>
      </c>
      <c r="BT125">
        <v>799.42</v>
      </c>
      <c r="BU125">
        <v>622.54</v>
      </c>
      <c r="BV125">
        <v>970.49</v>
      </c>
      <c r="BW125">
        <v>50.4</v>
      </c>
      <c r="BX125">
        <v>46.8</v>
      </c>
      <c r="BY125">
        <v>44.277099999999997</v>
      </c>
      <c r="BZ125">
        <v>2.2818179999999999</v>
      </c>
      <c r="CA125">
        <v>3.1326999999999998</v>
      </c>
      <c r="CB125">
        <v>3.2486999999999999</v>
      </c>
      <c r="CC125">
        <v>-2.0066999999999999</v>
      </c>
      <c r="CD125">
        <v>3.1326999999999998</v>
      </c>
      <c r="CE125">
        <v>4401053</v>
      </c>
      <c r="CF125">
        <v>1</v>
      </c>
      <c r="CI125">
        <v>3.8163999999999998</v>
      </c>
      <c r="CJ125">
        <v>7.335</v>
      </c>
      <c r="CK125">
        <v>9.11</v>
      </c>
      <c r="CL125">
        <v>11.3307</v>
      </c>
      <c r="CM125">
        <v>12.2079</v>
      </c>
      <c r="CN125">
        <v>16.401399999999999</v>
      </c>
      <c r="CO125">
        <v>3.9750000000000001</v>
      </c>
      <c r="CP125">
        <v>7.9809000000000001</v>
      </c>
      <c r="CQ125">
        <v>9.4426000000000005</v>
      </c>
      <c r="CR125">
        <v>11.8779</v>
      </c>
      <c r="CS125">
        <v>13.073499999999999</v>
      </c>
      <c r="CT125">
        <v>18.7882</v>
      </c>
      <c r="CU125">
        <v>24.941099999999999</v>
      </c>
      <c r="CV125">
        <v>24.888999999999999</v>
      </c>
      <c r="CW125">
        <v>24.9392</v>
      </c>
      <c r="CX125">
        <v>25.087399999999999</v>
      </c>
      <c r="CY125">
        <v>24.904399999999999</v>
      </c>
      <c r="CZ125">
        <v>24.974299999999999</v>
      </c>
      <c r="DB125">
        <v>12386</v>
      </c>
      <c r="DC125">
        <v>545</v>
      </c>
      <c r="DD125">
        <v>16</v>
      </c>
      <c r="DF125" t="s">
        <v>541</v>
      </c>
      <c r="DG125">
        <v>254</v>
      </c>
      <c r="DH125">
        <v>962</v>
      </c>
      <c r="DI125">
        <v>6</v>
      </c>
      <c r="DJ125">
        <v>5</v>
      </c>
      <c r="DK125">
        <v>30.000001999999999</v>
      </c>
      <c r="DL125">
        <v>31.833334000000001</v>
      </c>
      <c r="DM125">
        <v>2.2818179999999999</v>
      </c>
      <c r="DN125">
        <v>1524.2858000000001</v>
      </c>
      <c r="DO125">
        <v>1426.7</v>
      </c>
      <c r="DP125">
        <v>1222.9429</v>
      </c>
      <c r="DQ125">
        <v>1155.7357</v>
      </c>
      <c r="DR125">
        <v>1053.2927999999999</v>
      </c>
      <c r="DS125">
        <v>1056.6285</v>
      </c>
      <c r="DT125">
        <v>975.32140000000004</v>
      </c>
      <c r="DU125">
        <v>33.910699999999999</v>
      </c>
      <c r="DV125">
        <v>32.910699999999999</v>
      </c>
      <c r="DW125">
        <v>36.982100000000003</v>
      </c>
      <c r="DX125">
        <v>34.604300000000002</v>
      </c>
      <c r="DY125">
        <v>44.174300000000002</v>
      </c>
      <c r="DZ125">
        <v>54.968600000000002</v>
      </c>
      <c r="EA125">
        <v>30.6814</v>
      </c>
      <c r="EB125">
        <v>30.897500000000001</v>
      </c>
      <c r="EC125">
        <v>18.4726</v>
      </c>
      <c r="ED125">
        <v>11.088200000000001</v>
      </c>
      <c r="EE125">
        <v>7.7350000000000003</v>
      </c>
      <c r="EF125">
        <v>5.5654000000000003</v>
      </c>
      <c r="EG125">
        <v>4.0891999999999999</v>
      </c>
      <c r="EH125">
        <v>3.0503999999999998</v>
      </c>
      <c r="EI125">
        <v>2.5659999999999998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6.0041999999999998E-2</v>
      </c>
      <c r="EY125">
        <v>4.8927999999999999E-2</v>
      </c>
      <c r="EZ125">
        <v>4.0381E-2</v>
      </c>
      <c r="FA125">
        <v>2.1132999999999999E-2</v>
      </c>
      <c r="FB125">
        <v>4.3699000000000002E-2</v>
      </c>
      <c r="FC125">
        <v>2.5166999999999998E-2</v>
      </c>
      <c r="FD125">
        <v>2.2245999999999998E-2</v>
      </c>
      <c r="FE125">
        <v>-9.0000000000000002E-6</v>
      </c>
      <c r="FF125">
        <v>-1.9999999999999999E-6</v>
      </c>
      <c r="FG125">
        <v>1.0000000000000001E-5</v>
      </c>
      <c r="FH125">
        <v>7.6000000000000004E-5</v>
      </c>
      <c r="FI125">
        <v>5.5999999999999999E-5</v>
      </c>
      <c r="FJ125">
        <v>-1.1691999999999999E-2</v>
      </c>
      <c r="FK125">
        <v>-6.3680000000000004E-3</v>
      </c>
      <c r="FL125">
        <v>8.4475999999999996E-2</v>
      </c>
      <c r="FM125">
        <v>8.0804000000000001E-2</v>
      </c>
      <c r="FN125">
        <v>7.8465999999999994E-2</v>
      </c>
      <c r="FO125">
        <v>8.0504000000000006E-2</v>
      </c>
      <c r="FP125">
        <v>9.0708999999999998E-2</v>
      </c>
      <c r="FQ125">
        <v>0.107228</v>
      </c>
      <c r="FR125">
        <v>0.100854</v>
      </c>
      <c r="FS125">
        <v>-0.16481999999999999</v>
      </c>
      <c r="FT125">
        <v>-0.16251599999999999</v>
      </c>
      <c r="FU125">
        <v>-0.16092200000000001</v>
      </c>
      <c r="FV125">
        <v>-0.16297400000000001</v>
      </c>
      <c r="FW125">
        <v>-0.16895099999999999</v>
      </c>
      <c r="FX125">
        <v>-0.16883899999999999</v>
      </c>
      <c r="FY125">
        <v>-0.16469200000000001</v>
      </c>
      <c r="FZ125">
        <v>-1.364053</v>
      </c>
      <c r="GA125">
        <v>-1.3366</v>
      </c>
      <c r="GB125">
        <v>-1.316832</v>
      </c>
      <c r="GC125">
        <v>-1.342158</v>
      </c>
      <c r="GD125">
        <v>-1.4251720000000001</v>
      </c>
      <c r="GE125">
        <v>-1.4207609999999999</v>
      </c>
      <c r="GF125">
        <v>-1.3719250000000001</v>
      </c>
      <c r="GG125">
        <v>-0.24502599999999999</v>
      </c>
      <c r="GH125">
        <v>-0.22656799999999999</v>
      </c>
      <c r="GI125">
        <v>-0.21673700000000001</v>
      </c>
      <c r="GJ125">
        <v>-0.23663999999999999</v>
      </c>
      <c r="GK125">
        <v>-0.28758499999999998</v>
      </c>
      <c r="GL125">
        <v>-0.31992900000000002</v>
      </c>
      <c r="GM125">
        <v>-0.27940799999999999</v>
      </c>
      <c r="GN125">
        <v>-0.41279300000000002</v>
      </c>
      <c r="GO125">
        <v>-0.38226500000000002</v>
      </c>
      <c r="GP125">
        <v>-0.36190899999999998</v>
      </c>
      <c r="GQ125">
        <v>-0.38839299999999999</v>
      </c>
      <c r="GR125">
        <v>-0.46017599999999997</v>
      </c>
      <c r="GS125">
        <v>-0.45706999999999998</v>
      </c>
      <c r="GT125">
        <v>-0.40297300000000003</v>
      </c>
      <c r="GU125">
        <v>0.42109200000000002</v>
      </c>
      <c r="GV125">
        <v>0.38412099999999999</v>
      </c>
      <c r="GW125">
        <v>0.360877</v>
      </c>
      <c r="GX125">
        <v>0.29048400000000002</v>
      </c>
      <c r="GY125">
        <v>0.458206</v>
      </c>
      <c r="GZ125">
        <v>0.37339699999999998</v>
      </c>
      <c r="HA125">
        <v>0.32908700000000002</v>
      </c>
      <c r="HB125">
        <v>-75</v>
      </c>
      <c r="HC125">
        <v>-75</v>
      </c>
      <c r="HD125">
        <v>-75</v>
      </c>
      <c r="HE125">
        <v>-75</v>
      </c>
      <c r="HF125">
        <v>-60</v>
      </c>
      <c r="HG125">
        <v>-61</v>
      </c>
      <c r="HH125">
        <v>61</v>
      </c>
      <c r="HI125">
        <v>-1.042319</v>
      </c>
      <c r="HJ125">
        <v>-1.029271</v>
      </c>
      <c r="HK125">
        <v>-1.02017</v>
      </c>
      <c r="HL125">
        <v>-1.030988</v>
      </c>
      <c r="HM125">
        <v>-1.066405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742.74</v>
      </c>
      <c r="HX125">
        <v>0</v>
      </c>
      <c r="HZ125">
        <v>742.61099999999999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763.37300000000005</v>
      </c>
      <c r="IJ125">
        <v>0</v>
      </c>
      <c r="IL125">
        <v>763.38099999999997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776.05899999999997</v>
      </c>
      <c r="IV125">
        <v>0</v>
      </c>
      <c r="IX125">
        <v>776.25400000000002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755.24900000000002</v>
      </c>
      <c r="JH125">
        <v>0</v>
      </c>
      <c r="JJ125">
        <v>755.25099999999998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705.11300000000006</v>
      </c>
      <c r="JT125">
        <v>0</v>
      </c>
      <c r="JV125">
        <v>704.91700000000003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742.62800000000004</v>
      </c>
      <c r="KF125">
        <v>0.10199999999999999</v>
      </c>
      <c r="KH125">
        <v>742.73199999999997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778.90800000000002</v>
      </c>
      <c r="KR125">
        <v>2.5000000000000001E-2</v>
      </c>
      <c r="KT125">
        <v>778.995</v>
      </c>
      <c r="KU125">
        <v>2.5000000000000001E-2</v>
      </c>
      <c r="KV125">
        <v>128.76556724080001</v>
      </c>
      <c r="KW125">
        <v>115.2830668</v>
      </c>
      <c r="KX125">
        <v>95.95943759139999</v>
      </c>
      <c r="KY125">
        <v>93.041346792799999</v>
      </c>
      <c r="KZ125">
        <v>95.543136595199996</v>
      </c>
      <c r="LA125">
        <v>113.30016079800001</v>
      </c>
      <c r="LB125">
        <v>98.365064475600008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-17.154042399999998</v>
      </c>
      <c r="LI125">
        <v>-4.1831768</v>
      </c>
      <c r="LJ125">
        <v>-81.888193748999996</v>
      </c>
      <c r="LK125">
        <v>-65.394491599999995</v>
      </c>
      <c r="LL125">
        <v>-53.188161312000005</v>
      </c>
      <c r="LM125">
        <v>-28.465829021999998</v>
      </c>
      <c r="LN125">
        <v>-62.35840086000001</v>
      </c>
      <c r="LO125">
        <v>-19.144754474999999</v>
      </c>
      <c r="LP125">
        <v>-21.783425149999996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78.173924999999997</v>
      </c>
      <c r="LY125">
        <v>77.195324999999997</v>
      </c>
      <c r="LZ125">
        <v>76.512749999999997</v>
      </c>
      <c r="MA125">
        <v>77.324100000000001</v>
      </c>
      <c r="MB125">
        <v>63.984300000000005</v>
      </c>
      <c r="MC125">
        <v>0</v>
      </c>
      <c r="MD125">
        <v>0</v>
      </c>
      <c r="ME125">
        <v>-8.3090031781999993</v>
      </c>
      <c r="MF125">
        <v>-7.4565114775999994</v>
      </c>
      <c r="MG125">
        <v>-8.0153894077000007</v>
      </c>
      <c r="MH125">
        <v>-8.1887615520000008</v>
      </c>
      <c r="MI125">
        <v>-12.7038660655</v>
      </c>
      <c r="MJ125">
        <v>-17.5860492294</v>
      </c>
      <c r="MK125">
        <v>-8.572628611199999</v>
      </c>
      <c r="ML125">
        <v>116.74229531360001</v>
      </c>
      <c r="MM125">
        <v>119.6273887224</v>
      </c>
      <c r="MN125">
        <v>111.26863687169998</v>
      </c>
      <c r="MO125">
        <v>133.71085621880002</v>
      </c>
      <c r="MP125">
        <v>84.465169669700003</v>
      </c>
      <c r="MQ125">
        <v>59.41531469360001</v>
      </c>
      <c r="MR125">
        <v>63.825833914400008</v>
      </c>
    </row>
    <row r="126" spans="1:356" x14ac:dyDescent="0.25">
      <c r="A126">
        <v>64</v>
      </c>
      <c r="B126" t="s">
        <v>509</v>
      </c>
      <c r="C126" s="3">
        <v>42815.800578703704</v>
      </c>
      <c r="D126">
        <v>68.543199999999999</v>
      </c>
      <c r="E126">
        <v>69.482700000000008</v>
      </c>
      <c r="F126">
        <v>26</v>
      </c>
      <c r="G126">
        <v>84</v>
      </c>
      <c r="H126">
        <v>1.155</v>
      </c>
      <c r="I126">
        <v>1177.2645</v>
      </c>
      <c r="J126">
        <v>17428</v>
      </c>
      <c r="K126">
        <v>28</v>
      </c>
      <c r="L126">
        <v>139022</v>
      </c>
      <c r="M126">
        <v>139071</v>
      </c>
      <c r="N126">
        <v>139105</v>
      </c>
      <c r="O126">
        <v>139113</v>
      </c>
      <c r="P126">
        <v>139337</v>
      </c>
      <c r="Q126">
        <v>139295</v>
      </c>
      <c r="R126">
        <v>220889</v>
      </c>
      <c r="S126">
        <v>220897</v>
      </c>
      <c r="T126">
        <v>239269</v>
      </c>
      <c r="U126">
        <v>239731</v>
      </c>
      <c r="V126">
        <v>215459</v>
      </c>
      <c r="W126">
        <v>215715</v>
      </c>
      <c r="X126">
        <v>215954</v>
      </c>
      <c r="Y126">
        <v>215863</v>
      </c>
      <c r="Z126">
        <v>294074</v>
      </c>
      <c r="AA126">
        <v>294058</v>
      </c>
      <c r="AB126">
        <v>1366.77</v>
      </c>
      <c r="AC126">
        <v>41543.449200000003</v>
      </c>
      <c r="AD126">
        <v>1</v>
      </c>
      <c r="AE126">
        <v>84.076599999999999</v>
      </c>
      <c r="AF126">
        <v>84.076599999999999</v>
      </c>
      <c r="AG126">
        <v>84.076599999999999</v>
      </c>
      <c r="AH126">
        <v>84.076599999999999</v>
      </c>
      <c r="AI126">
        <v>84.076599999999999</v>
      </c>
      <c r="AJ126">
        <v>84.076599999999999</v>
      </c>
      <c r="AK126">
        <v>84.076599999999999</v>
      </c>
      <c r="AL126">
        <v>1251.3671999999999</v>
      </c>
      <c r="AM126">
        <v>1148.2996000000001</v>
      </c>
      <c r="AN126">
        <v>1105.1666</v>
      </c>
      <c r="AO126">
        <v>863.73739999999998</v>
      </c>
      <c r="AP126">
        <v>1087.1297999999999</v>
      </c>
      <c r="AQ126">
        <v>999.99549999999999</v>
      </c>
      <c r="AR126">
        <v>973.32730000000004</v>
      </c>
      <c r="AS126">
        <v>947.14840000000004</v>
      </c>
      <c r="AT126">
        <v>927.24839999999995</v>
      </c>
      <c r="AU126">
        <v>915.80269999999996</v>
      </c>
      <c r="AV126">
        <v>901.21889999999996</v>
      </c>
      <c r="AW126">
        <v>879.00710000000004</v>
      </c>
      <c r="AX126">
        <v>15.6</v>
      </c>
      <c r="AY126">
        <v>19.2</v>
      </c>
      <c r="AZ126">
        <v>30.494599999999998</v>
      </c>
      <c r="BA126">
        <v>16.7285</v>
      </c>
      <c r="BB126">
        <v>9.6653000000000002</v>
      </c>
      <c r="BC126">
        <v>6.6041999999999996</v>
      </c>
      <c r="BD126">
        <v>4.6391999999999998</v>
      </c>
      <c r="BE126">
        <v>3.2873000000000001</v>
      </c>
      <c r="BF126">
        <v>2.4224999999999999</v>
      </c>
      <c r="BG126">
        <v>2.0533999999999999</v>
      </c>
      <c r="BH126">
        <v>2.0589</v>
      </c>
      <c r="BI126">
        <v>75.239999999999995</v>
      </c>
      <c r="BJ126">
        <v>125.83</v>
      </c>
      <c r="BK126">
        <v>133.52000000000001</v>
      </c>
      <c r="BL126">
        <v>216.26</v>
      </c>
      <c r="BM126">
        <v>201.31</v>
      </c>
      <c r="BN126">
        <v>320.52</v>
      </c>
      <c r="BO126">
        <v>286.01</v>
      </c>
      <c r="BP126">
        <v>458.83</v>
      </c>
      <c r="BQ126">
        <v>408.26</v>
      </c>
      <c r="BR126">
        <v>652.34</v>
      </c>
      <c r="BS126">
        <v>551.26</v>
      </c>
      <c r="BT126">
        <v>882.34</v>
      </c>
      <c r="BU126">
        <v>660.13</v>
      </c>
      <c r="BV126">
        <v>1073.92</v>
      </c>
      <c r="BW126">
        <v>50.6</v>
      </c>
      <c r="BX126">
        <v>46.2</v>
      </c>
      <c r="BY126">
        <v>48.383099999999999</v>
      </c>
      <c r="BZ126">
        <v>-0.86363599999999996</v>
      </c>
      <c r="CA126">
        <v>0.2452</v>
      </c>
      <c r="CB126">
        <v>2.7206999999999999</v>
      </c>
      <c r="CC126">
        <v>0.4889</v>
      </c>
      <c r="CD126">
        <v>0.2452</v>
      </c>
      <c r="CE126">
        <v>4401062</v>
      </c>
      <c r="CF126">
        <v>2</v>
      </c>
      <c r="CI126">
        <v>4.0713999999999997</v>
      </c>
      <c r="CJ126">
        <v>7.6443000000000003</v>
      </c>
      <c r="CK126">
        <v>9.7064000000000004</v>
      </c>
      <c r="CL126">
        <v>11.6929</v>
      </c>
      <c r="CM126">
        <v>12.675000000000001</v>
      </c>
      <c r="CN126">
        <v>17.038599999999999</v>
      </c>
      <c r="CO126">
        <v>4.3051000000000004</v>
      </c>
      <c r="CP126">
        <v>8.4467999999999996</v>
      </c>
      <c r="CQ126">
        <v>10.3241</v>
      </c>
      <c r="CR126">
        <v>12.468400000000001</v>
      </c>
      <c r="CS126">
        <v>13.6747</v>
      </c>
      <c r="CT126">
        <v>18.094899999999999</v>
      </c>
      <c r="CU126">
        <v>24.9772</v>
      </c>
      <c r="CV126">
        <v>25.006</v>
      </c>
      <c r="CW126">
        <v>25.036100000000001</v>
      </c>
      <c r="CX126">
        <v>25.206</v>
      </c>
      <c r="CY126">
        <v>25.085000000000001</v>
      </c>
      <c r="CZ126">
        <v>25.2973</v>
      </c>
      <c r="DB126">
        <v>12386</v>
      </c>
      <c r="DC126">
        <v>545</v>
      </c>
      <c r="DD126">
        <v>17</v>
      </c>
      <c r="DF126" t="s">
        <v>541</v>
      </c>
      <c r="DG126">
        <v>203</v>
      </c>
      <c r="DH126">
        <v>941</v>
      </c>
      <c r="DI126">
        <v>5</v>
      </c>
      <c r="DJ126">
        <v>5</v>
      </c>
      <c r="DK126">
        <v>30.000001999999999</v>
      </c>
      <c r="DL126">
        <v>32</v>
      </c>
      <c r="DM126">
        <v>-0.86363599999999996</v>
      </c>
      <c r="DN126">
        <v>1586.5072</v>
      </c>
      <c r="DO126">
        <v>1442.0286000000001</v>
      </c>
      <c r="DP126">
        <v>1258.2141999999999</v>
      </c>
      <c r="DQ126">
        <v>1206.0427999999999</v>
      </c>
      <c r="DR126">
        <v>1174.5714</v>
      </c>
      <c r="DS126">
        <v>1109.6570999999999</v>
      </c>
      <c r="DT126">
        <v>874.19290000000001</v>
      </c>
      <c r="DU126">
        <v>43.222900000000003</v>
      </c>
      <c r="DV126">
        <v>48.014299999999999</v>
      </c>
      <c r="DW126">
        <v>46.995699999999999</v>
      </c>
      <c r="DX126">
        <v>54.8</v>
      </c>
      <c r="DY126">
        <v>51.2164</v>
      </c>
      <c r="DZ126">
        <v>56.181399999999996</v>
      </c>
      <c r="EA126">
        <v>31.934999999999999</v>
      </c>
      <c r="EB126">
        <v>30.494599999999998</v>
      </c>
      <c r="EC126">
        <v>16.7285</v>
      </c>
      <c r="ED126">
        <v>9.6653000000000002</v>
      </c>
      <c r="EE126">
        <v>6.6041999999999996</v>
      </c>
      <c r="EF126">
        <v>4.6391999999999998</v>
      </c>
      <c r="EG126">
        <v>3.2873000000000001</v>
      </c>
      <c r="EH126">
        <v>2.4224999999999999</v>
      </c>
      <c r="EI126">
        <v>2.0533999999999999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5.5285000000000001E-2</v>
      </c>
      <c r="EY126">
        <v>4.4672999999999997E-2</v>
      </c>
      <c r="EZ126">
        <v>3.6584999999999999E-2</v>
      </c>
      <c r="FA126">
        <v>1.8141999999999998E-2</v>
      </c>
      <c r="FB126">
        <v>3.9572000000000003E-2</v>
      </c>
      <c r="FC126">
        <v>2.3151999999999999E-2</v>
      </c>
      <c r="FD126">
        <v>2.0327000000000001E-2</v>
      </c>
      <c r="FE126">
        <v>0</v>
      </c>
      <c r="FF126">
        <v>2.1999999999999999E-5</v>
      </c>
      <c r="FG126">
        <v>6.4999999999999994E-5</v>
      </c>
      <c r="FH126">
        <v>1.0900000000000001E-4</v>
      </c>
      <c r="FI126">
        <v>9.2E-5</v>
      </c>
      <c r="FJ126">
        <v>-9.5359999999999993E-3</v>
      </c>
      <c r="FK126">
        <v>-5.058E-3</v>
      </c>
      <c r="FL126">
        <v>8.4225999999999995E-2</v>
      </c>
      <c r="FM126">
        <v>8.0574999999999994E-2</v>
      </c>
      <c r="FN126">
        <v>7.8240000000000004E-2</v>
      </c>
      <c r="FO126">
        <v>8.0274999999999999E-2</v>
      </c>
      <c r="FP126">
        <v>9.0423000000000003E-2</v>
      </c>
      <c r="FQ126">
        <v>0.106976</v>
      </c>
      <c r="FR126">
        <v>0.100742</v>
      </c>
      <c r="FS126">
        <v>-0.157142</v>
      </c>
      <c r="FT126">
        <v>-0.154887</v>
      </c>
      <c r="FU126">
        <v>-0.153393</v>
      </c>
      <c r="FV126">
        <v>-0.15532499999999999</v>
      </c>
      <c r="FW126">
        <v>-0.16120399999999999</v>
      </c>
      <c r="FX126">
        <v>-0.16120300000000001</v>
      </c>
      <c r="FY126">
        <v>-0.15679100000000001</v>
      </c>
      <c r="FZ126">
        <v>-1.3647940000000001</v>
      </c>
      <c r="GA126">
        <v>-1.336605</v>
      </c>
      <c r="GB126">
        <v>-1.3171520000000001</v>
      </c>
      <c r="GC126">
        <v>-1.342184</v>
      </c>
      <c r="GD126">
        <v>-1.427489</v>
      </c>
      <c r="GE126">
        <v>-1.430733</v>
      </c>
      <c r="GF126">
        <v>-1.375146</v>
      </c>
      <c r="GG126">
        <v>-0.23225499999999999</v>
      </c>
      <c r="GH126">
        <v>-0.21490799999999999</v>
      </c>
      <c r="GI126">
        <v>-0.20552000000000001</v>
      </c>
      <c r="GJ126">
        <v>-0.22445599999999999</v>
      </c>
      <c r="GK126">
        <v>-0.27221299999999998</v>
      </c>
      <c r="GL126">
        <v>-0.30312</v>
      </c>
      <c r="GM126">
        <v>-0.26623599999999997</v>
      </c>
      <c r="GN126">
        <v>-0.41363699999999998</v>
      </c>
      <c r="GO126">
        <v>-0.38225399999999998</v>
      </c>
      <c r="GP126">
        <v>-0.362234</v>
      </c>
      <c r="GQ126">
        <v>-0.388403</v>
      </c>
      <c r="GR126">
        <v>-0.46308500000000002</v>
      </c>
      <c r="GS126">
        <v>-0.45802799999999999</v>
      </c>
      <c r="GT126">
        <v>-0.398343</v>
      </c>
      <c r="GU126">
        <v>0.41732599999999997</v>
      </c>
      <c r="GV126">
        <v>0.37301600000000001</v>
      </c>
      <c r="GW126">
        <v>0.33007199999999998</v>
      </c>
      <c r="GX126">
        <v>0.25902599999999998</v>
      </c>
      <c r="GY126">
        <v>0.39473799999999998</v>
      </c>
      <c r="GZ126">
        <v>0.31658799999999998</v>
      </c>
      <c r="HA126">
        <v>0.28089900000000001</v>
      </c>
      <c r="HB126">
        <v>-75</v>
      </c>
      <c r="HC126">
        <v>-75</v>
      </c>
      <c r="HD126">
        <v>-75</v>
      </c>
      <c r="HE126">
        <v>-75</v>
      </c>
      <c r="HF126">
        <v>-60</v>
      </c>
      <c r="HG126">
        <v>-54</v>
      </c>
      <c r="HH126">
        <v>54</v>
      </c>
      <c r="HI126">
        <v>-0.99701899999999999</v>
      </c>
      <c r="HJ126">
        <v>-0.98479300000000003</v>
      </c>
      <c r="HK126">
        <v>-0.97637099999999999</v>
      </c>
      <c r="HL126">
        <v>-0.98722299999999996</v>
      </c>
      <c r="HM126">
        <v>-1.0212159999999999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742.74</v>
      </c>
      <c r="HX126">
        <v>0</v>
      </c>
      <c r="HZ126">
        <v>742.61099999999999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763.37300000000005</v>
      </c>
      <c r="IJ126">
        <v>0</v>
      </c>
      <c r="IL126">
        <v>763.38099999999997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776.05899999999997</v>
      </c>
      <c r="IV126">
        <v>0</v>
      </c>
      <c r="IX126">
        <v>776.25400000000002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755.24900000000002</v>
      </c>
      <c r="JH126">
        <v>0</v>
      </c>
      <c r="JJ126">
        <v>755.25099999999998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705.11300000000006</v>
      </c>
      <c r="JT126">
        <v>0</v>
      </c>
      <c r="JV126">
        <v>704.91700000000003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742.62800000000004</v>
      </c>
      <c r="KF126">
        <v>0.10199999999999999</v>
      </c>
      <c r="KH126">
        <v>742.73199999999997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778.90800000000002</v>
      </c>
      <c r="KR126">
        <v>2.5000000000000001E-2</v>
      </c>
      <c r="KT126">
        <v>778.995</v>
      </c>
      <c r="KU126">
        <v>2.5000000000000001E-2</v>
      </c>
      <c r="KV126">
        <v>133.62515542719999</v>
      </c>
      <c r="KW126">
        <v>116.19145444500001</v>
      </c>
      <c r="KX126">
        <v>98.442679007999999</v>
      </c>
      <c r="KY126">
        <v>96.815085769999996</v>
      </c>
      <c r="KZ126">
        <v>106.20826970220001</v>
      </c>
      <c r="LA126">
        <v>118.70667792959999</v>
      </c>
      <c r="LB126">
        <v>88.067941131799998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-16.378224800000002</v>
      </c>
      <c r="LI126">
        <v>-3.9824914000000007</v>
      </c>
      <c r="LJ126">
        <v>-75.452636290000015</v>
      </c>
      <c r="LK126">
        <v>-59.739560475000005</v>
      </c>
      <c r="LL126">
        <v>-48.273620800000003</v>
      </c>
      <c r="LM126">
        <v>-24.496200184000003</v>
      </c>
      <c r="LN126">
        <v>-56.619923696000001</v>
      </c>
      <c r="LO126">
        <v>-19.480860528000001</v>
      </c>
      <c r="LP126">
        <v>-20.997104274000002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74.776425000000003</v>
      </c>
      <c r="LY126">
        <v>73.859475000000003</v>
      </c>
      <c r="LZ126">
        <v>73.227824999999996</v>
      </c>
      <c r="MA126">
        <v>74.041725</v>
      </c>
      <c r="MB126">
        <v>61.272959999999998</v>
      </c>
      <c r="MC126">
        <v>0</v>
      </c>
      <c r="MD126">
        <v>0</v>
      </c>
      <c r="ME126">
        <v>-10.038734639499999</v>
      </c>
      <c r="MF126">
        <v>-10.318657184399999</v>
      </c>
      <c r="MG126">
        <v>-9.6585562639999996</v>
      </c>
      <c r="MH126">
        <v>-12.300188799999999</v>
      </c>
      <c r="MI126">
        <v>-13.9417698932</v>
      </c>
      <c r="MJ126">
        <v>-17.029705967999998</v>
      </c>
      <c r="MK126">
        <v>-8.5022466599999991</v>
      </c>
      <c r="ML126">
        <v>122.91020949769998</v>
      </c>
      <c r="MM126">
        <v>119.99271178559999</v>
      </c>
      <c r="MN126">
        <v>113.73832694399999</v>
      </c>
      <c r="MO126">
        <v>134.06042178600001</v>
      </c>
      <c r="MP126">
        <v>96.919536113000007</v>
      </c>
      <c r="MQ126">
        <v>65.817886633599983</v>
      </c>
      <c r="MR126">
        <v>54.586098797799998</v>
      </c>
    </row>
    <row r="127" spans="1:356" x14ac:dyDescent="0.25">
      <c r="A127">
        <v>64</v>
      </c>
      <c r="B127" t="s">
        <v>510</v>
      </c>
      <c r="C127" s="3">
        <v>42815.801701388889</v>
      </c>
      <c r="D127">
        <v>69.664599999999993</v>
      </c>
      <c r="E127">
        <v>70.380300000000005</v>
      </c>
      <c r="F127">
        <v>12</v>
      </c>
      <c r="G127">
        <v>83</v>
      </c>
      <c r="H127">
        <v>1.155</v>
      </c>
      <c r="I127">
        <v>1179.1256000000001</v>
      </c>
      <c r="J127">
        <v>17827</v>
      </c>
      <c r="K127">
        <v>28</v>
      </c>
      <c r="L127">
        <v>139022</v>
      </c>
      <c r="M127">
        <v>139071</v>
      </c>
      <c r="N127">
        <v>139105</v>
      </c>
      <c r="O127">
        <v>139113</v>
      </c>
      <c r="P127">
        <v>139337</v>
      </c>
      <c r="Q127">
        <v>139295</v>
      </c>
      <c r="R127">
        <v>220889</v>
      </c>
      <c r="S127">
        <v>220897</v>
      </c>
      <c r="T127">
        <v>239269</v>
      </c>
      <c r="U127">
        <v>239731</v>
      </c>
      <c r="V127">
        <v>215459</v>
      </c>
      <c r="W127">
        <v>215715</v>
      </c>
      <c r="X127">
        <v>215954</v>
      </c>
      <c r="Y127">
        <v>215863</v>
      </c>
      <c r="Z127">
        <v>294074</v>
      </c>
      <c r="AA127">
        <v>294058</v>
      </c>
      <c r="AB127">
        <v>1366.77</v>
      </c>
      <c r="AC127">
        <v>41561.785199999998</v>
      </c>
      <c r="AD127">
        <v>1</v>
      </c>
      <c r="AE127">
        <v>85.534300000000002</v>
      </c>
      <c r="AF127">
        <v>85.534300000000002</v>
      </c>
      <c r="AG127">
        <v>85.534300000000002</v>
      </c>
      <c r="AH127">
        <v>85.534300000000002</v>
      </c>
      <c r="AI127">
        <v>85.534300000000002</v>
      </c>
      <c r="AJ127">
        <v>85.534300000000002</v>
      </c>
      <c r="AK127">
        <v>85.534300000000002</v>
      </c>
      <c r="AL127">
        <v>1236.1328000000001</v>
      </c>
      <c r="AM127">
        <v>1129.2628</v>
      </c>
      <c r="AN127">
        <v>1079.6666</v>
      </c>
      <c r="AO127">
        <v>852.74900000000002</v>
      </c>
      <c r="AP127">
        <v>1071.1071999999999</v>
      </c>
      <c r="AQ127">
        <v>985.74749999999995</v>
      </c>
      <c r="AR127">
        <v>960.70219999999995</v>
      </c>
      <c r="AS127">
        <v>935.3048</v>
      </c>
      <c r="AT127">
        <v>915.10530000000006</v>
      </c>
      <c r="AU127">
        <v>902.00109999999995</v>
      </c>
      <c r="AV127">
        <v>885.65920000000006</v>
      </c>
      <c r="AW127">
        <v>863.55700000000002</v>
      </c>
      <c r="AX127">
        <v>15.6</v>
      </c>
      <c r="AY127">
        <v>17.600000000000001</v>
      </c>
      <c r="AZ127">
        <v>31.051400000000001</v>
      </c>
      <c r="BA127">
        <v>17.3444</v>
      </c>
      <c r="BB127">
        <v>9.7876999999999992</v>
      </c>
      <c r="BC127">
        <v>6.6292999999999997</v>
      </c>
      <c r="BD127">
        <v>4.6498999999999997</v>
      </c>
      <c r="BE127">
        <v>3.3033999999999999</v>
      </c>
      <c r="BF127">
        <v>2.4525999999999999</v>
      </c>
      <c r="BG127">
        <v>2.0507</v>
      </c>
      <c r="BH127">
        <v>2.0646</v>
      </c>
      <c r="BI127">
        <v>73.599999999999994</v>
      </c>
      <c r="BJ127">
        <v>123.44</v>
      </c>
      <c r="BK127">
        <v>131.25</v>
      </c>
      <c r="BL127">
        <v>215.29</v>
      </c>
      <c r="BM127">
        <v>197.83</v>
      </c>
      <c r="BN127">
        <v>319.18</v>
      </c>
      <c r="BO127">
        <v>281.60000000000002</v>
      </c>
      <c r="BP127">
        <v>453.7</v>
      </c>
      <c r="BQ127">
        <v>399.22</v>
      </c>
      <c r="BR127">
        <v>643.65</v>
      </c>
      <c r="BS127">
        <v>540.42999999999995</v>
      </c>
      <c r="BT127">
        <v>867.68</v>
      </c>
      <c r="BU127">
        <v>660.02</v>
      </c>
      <c r="BV127">
        <v>1066.9301</v>
      </c>
      <c r="BW127">
        <v>50.4</v>
      </c>
      <c r="BX127">
        <v>46.2</v>
      </c>
      <c r="BY127">
        <v>46.965899999999998</v>
      </c>
      <c r="BZ127">
        <v>3</v>
      </c>
      <c r="CA127">
        <v>3.1474000000000002</v>
      </c>
      <c r="CB127">
        <v>3.1474000000000002</v>
      </c>
      <c r="CC127">
        <v>-3.7774000000000001</v>
      </c>
      <c r="CD127">
        <v>3.1474000000000002</v>
      </c>
      <c r="CE127">
        <v>4401061</v>
      </c>
      <c r="CF127">
        <v>1</v>
      </c>
      <c r="CI127">
        <v>3.9870999999999999</v>
      </c>
      <c r="CJ127">
        <v>7.6749999999999998</v>
      </c>
      <c r="CK127">
        <v>9.6964000000000006</v>
      </c>
      <c r="CL127">
        <v>11.9636</v>
      </c>
      <c r="CM127">
        <v>12.86</v>
      </c>
      <c r="CN127">
        <v>16.2136</v>
      </c>
      <c r="CO127">
        <v>4.2100999999999997</v>
      </c>
      <c r="CP127">
        <v>8.2151999999999994</v>
      </c>
      <c r="CQ127">
        <v>10.232900000000001</v>
      </c>
      <c r="CR127">
        <v>12.707599999999999</v>
      </c>
      <c r="CS127">
        <v>13.7658</v>
      </c>
      <c r="CT127">
        <v>17.437999999999999</v>
      </c>
      <c r="CU127">
        <v>24.8626</v>
      </c>
      <c r="CV127">
        <v>24.894100000000002</v>
      </c>
      <c r="CW127">
        <v>24.912299999999998</v>
      </c>
      <c r="CX127">
        <v>25.157800000000002</v>
      </c>
      <c r="CY127">
        <v>25.020800000000001</v>
      </c>
      <c r="CZ127">
        <v>24.932099999999998</v>
      </c>
      <c r="DB127">
        <v>12386</v>
      </c>
      <c r="DC127">
        <v>545</v>
      </c>
      <c r="DD127">
        <v>18</v>
      </c>
      <c r="DF127" t="s">
        <v>541</v>
      </c>
      <c r="DG127">
        <v>203</v>
      </c>
      <c r="DH127">
        <v>941</v>
      </c>
      <c r="DI127">
        <v>5</v>
      </c>
      <c r="DJ127">
        <v>5</v>
      </c>
      <c r="DK127">
        <v>30.000001999999999</v>
      </c>
      <c r="DL127">
        <v>31.166665999999999</v>
      </c>
      <c r="DM127">
        <v>3</v>
      </c>
      <c r="DN127">
        <v>1630.5643</v>
      </c>
      <c r="DO127">
        <v>1567.4928</v>
      </c>
      <c r="DP127">
        <v>1322.1285</v>
      </c>
      <c r="DQ127">
        <v>1248.8785</v>
      </c>
      <c r="DR127">
        <v>1191.95</v>
      </c>
      <c r="DS127">
        <v>1111.8928000000001</v>
      </c>
      <c r="DT127">
        <v>1051.9429</v>
      </c>
      <c r="DU127">
        <v>50.43</v>
      </c>
      <c r="DV127">
        <v>58.704999999999998</v>
      </c>
      <c r="DW127">
        <v>73.125</v>
      </c>
      <c r="DX127">
        <v>64.701400000000007</v>
      </c>
      <c r="DY127">
        <v>55.1907</v>
      </c>
      <c r="DZ127">
        <v>59.220700000000001</v>
      </c>
      <c r="EA127">
        <v>34.2179</v>
      </c>
      <c r="EB127">
        <v>31.051400000000001</v>
      </c>
      <c r="EC127">
        <v>17.3444</v>
      </c>
      <c r="ED127">
        <v>9.7876999999999992</v>
      </c>
      <c r="EE127">
        <v>6.6292999999999997</v>
      </c>
      <c r="EF127">
        <v>4.6498999999999997</v>
      </c>
      <c r="EG127">
        <v>3.3033999999999999</v>
      </c>
      <c r="EH127">
        <v>2.4525999999999999</v>
      </c>
      <c r="EI127">
        <v>2.0507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5.9859999999999997E-2</v>
      </c>
      <c r="EY127">
        <v>4.7919000000000003E-2</v>
      </c>
      <c r="EZ127">
        <v>3.9184999999999998E-2</v>
      </c>
      <c r="FA127">
        <v>1.8671E-2</v>
      </c>
      <c r="FB127">
        <v>4.018E-2</v>
      </c>
      <c r="FC127">
        <v>2.4393999999999999E-2</v>
      </c>
      <c r="FD127">
        <v>2.1335E-2</v>
      </c>
      <c r="FE127">
        <v>0</v>
      </c>
      <c r="FF127">
        <v>2.3E-5</v>
      </c>
      <c r="FG127">
        <v>6.6000000000000005E-5</v>
      </c>
      <c r="FH127">
        <v>1.12E-4</v>
      </c>
      <c r="FI127">
        <v>9.6000000000000002E-5</v>
      </c>
      <c r="FJ127">
        <v>-8.6320000000000008E-3</v>
      </c>
      <c r="FK127">
        <v>-4.4949999999999999E-3</v>
      </c>
      <c r="FL127">
        <v>8.4222000000000005E-2</v>
      </c>
      <c r="FM127">
        <v>8.0551999999999999E-2</v>
      </c>
      <c r="FN127">
        <v>7.8225000000000003E-2</v>
      </c>
      <c r="FO127">
        <v>8.0253000000000005E-2</v>
      </c>
      <c r="FP127">
        <v>9.0414999999999995E-2</v>
      </c>
      <c r="FQ127">
        <v>0.10696600000000001</v>
      </c>
      <c r="FR127">
        <v>0.10059800000000001</v>
      </c>
      <c r="FS127">
        <v>-0.15723699999999999</v>
      </c>
      <c r="FT127">
        <v>-0.15510299999999999</v>
      </c>
      <c r="FU127">
        <v>-0.153557</v>
      </c>
      <c r="FV127">
        <v>-0.15553500000000001</v>
      </c>
      <c r="FW127">
        <v>-0.16131899999999999</v>
      </c>
      <c r="FX127">
        <v>-0.16145599999999999</v>
      </c>
      <c r="FY127">
        <v>-0.157497</v>
      </c>
      <c r="FZ127">
        <v>-1.365324</v>
      </c>
      <c r="GA127">
        <v>-1.338622</v>
      </c>
      <c r="GB127">
        <v>-1.3185340000000001</v>
      </c>
      <c r="GC127">
        <v>-1.344144</v>
      </c>
      <c r="GD127">
        <v>-1.428272</v>
      </c>
      <c r="GE127">
        <v>-1.438156</v>
      </c>
      <c r="GF127">
        <v>-1.387956</v>
      </c>
      <c r="GG127">
        <v>-0.23222200000000001</v>
      </c>
      <c r="GH127">
        <v>-0.21456900000000001</v>
      </c>
      <c r="GI127">
        <v>-0.205316</v>
      </c>
      <c r="GJ127">
        <v>-0.22411500000000001</v>
      </c>
      <c r="GK127">
        <v>-0.272119</v>
      </c>
      <c r="GL127">
        <v>-0.30308499999999999</v>
      </c>
      <c r="GM127">
        <v>-0.26457599999999998</v>
      </c>
      <c r="GN127">
        <v>-0.41425299999999998</v>
      </c>
      <c r="GO127">
        <v>-0.38447799999999999</v>
      </c>
      <c r="GP127">
        <v>-0.36371199999999998</v>
      </c>
      <c r="GQ127">
        <v>-0.39061400000000002</v>
      </c>
      <c r="GR127">
        <v>-0.46407500000000002</v>
      </c>
      <c r="GS127">
        <v>-0.458592</v>
      </c>
      <c r="GT127">
        <v>-0.40475299999999997</v>
      </c>
      <c r="GU127">
        <v>0.41916199999999998</v>
      </c>
      <c r="GV127">
        <v>0.37491200000000002</v>
      </c>
      <c r="GW127">
        <v>0.33454600000000001</v>
      </c>
      <c r="GX127">
        <v>0.262685</v>
      </c>
      <c r="GY127">
        <v>0.40364499999999998</v>
      </c>
      <c r="GZ127">
        <v>0.32344099999999998</v>
      </c>
      <c r="HA127">
        <v>0.281526</v>
      </c>
      <c r="HB127">
        <v>-75</v>
      </c>
      <c r="HC127">
        <v>-75</v>
      </c>
      <c r="HD127">
        <v>-75</v>
      </c>
      <c r="HE127">
        <v>-75</v>
      </c>
      <c r="HF127">
        <v>-60</v>
      </c>
      <c r="HG127">
        <v>-47</v>
      </c>
      <c r="HH127">
        <v>47</v>
      </c>
      <c r="HI127">
        <v>-0.997027</v>
      </c>
      <c r="HJ127">
        <v>-0.98488100000000001</v>
      </c>
      <c r="HK127">
        <v>-0.97641999999999995</v>
      </c>
      <c r="HL127">
        <v>-0.98725700000000005</v>
      </c>
      <c r="HM127">
        <v>-1.0212479999999999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742.74</v>
      </c>
      <c r="HX127">
        <v>0</v>
      </c>
      <c r="HZ127">
        <v>742.61099999999999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763.37300000000005</v>
      </c>
      <c r="IJ127">
        <v>0</v>
      </c>
      <c r="IL127">
        <v>763.38099999999997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776.05899999999997</v>
      </c>
      <c r="IV127">
        <v>0</v>
      </c>
      <c r="IX127">
        <v>776.25400000000002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755.24900000000002</v>
      </c>
      <c r="JH127">
        <v>0</v>
      </c>
      <c r="JJ127">
        <v>755.25099999999998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705.11300000000006</v>
      </c>
      <c r="JT127">
        <v>0</v>
      </c>
      <c r="JV127">
        <v>704.91700000000003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742.62800000000004</v>
      </c>
      <c r="KF127">
        <v>0.10199999999999999</v>
      </c>
      <c r="KH127">
        <v>742.73199999999997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778.90800000000002</v>
      </c>
      <c r="KR127">
        <v>2.5000000000000001E-2</v>
      </c>
      <c r="KT127">
        <v>778.995</v>
      </c>
      <c r="KU127">
        <v>2.5000000000000001E-2</v>
      </c>
      <c r="KV127">
        <v>137.3293864746</v>
      </c>
      <c r="KW127">
        <v>126.2646800256</v>
      </c>
      <c r="KX127">
        <v>103.4235019125</v>
      </c>
      <c r="KY127">
        <v>100.22624626050001</v>
      </c>
      <c r="KZ127">
        <v>107.77015924999999</v>
      </c>
      <c r="LA127">
        <v>118.93472524480002</v>
      </c>
      <c r="LB127">
        <v>105.82335185420001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-16.403929599999998</v>
      </c>
      <c r="LI127">
        <v>-4.0004238000000001</v>
      </c>
      <c r="LJ127">
        <v>-81.728294640000001</v>
      </c>
      <c r="LK127">
        <v>-64.176215924000005</v>
      </c>
      <c r="LL127">
        <v>-51.753778034</v>
      </c>
      <c r="LM127">
        <v>-25.247056752000002</v>
      </c>
      <c r="LN127">
        <v>-57.525083071999994</v>
      </c>
      <c r="LO127">
        <v>-22.668214871999997</v>
      </c>
      <c r="LP127">
        <v>-23.37317904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74.777024999999995</v>
      </c>
      <c r="LY127">
        <v>73.866074999999995</v>
      </c>
      <c r="LZ127">
        <v>73.231499999999997</v>
      </c>
      <c r="MA127">
        <v>74.044274999999999</v>
      </c>
      <c r="MB127">
        <v>61.274879999999996</v>
      </c>
      <c r="MC127">
        <v>0</v>
      </c>
      <c r="MD127">
        <v>0</v>
      </c>
      <c r="ME127">
        <v>-11.710955460000001</v>
      </c>
      <c r="MF127">
        <v>-12.596273145</v>
      </c>
      <c r="MG127">
        <v>-15.0137325</v>
      </c>
      <c r="MH127">
        <v>-14.500554261000001</v>
      </c>
      <c r="MI127">
        <v>-15.0184380933</v>
      </c>
      <c r="MJ127">
        <v>-17.948905859499998</v>
      </c>
      <c r="MK127">
        <v>-9.0532351103999993</v>
      </c>
      <c r="ML127">
        <v>118.6671613746</v>
      </c>
      <c r="MM127">
        <v>123.35826595660001</v>
      </c>
      <c r="MN127">
        <v>109.88749137849999</v>
      </c>
      <c r="MO127">
        <v>134.52291024750002</v>
      </c>
      <c r="MP127">
        <v>96.501518084699995</v>
      </c>
      <c r="MQ127">
        <v>61.913674913300028</v>
      </c>
      <c r="MR127">
        <v>69.396513903800027</v>
      </c>
    </row>
    <row r="128" spans="1:356" x14ac:dyDescent="0.25">
      <c r="A128">
        <v>64</v>
      </c>
      <c r="B128" t="s">
        <v>511</v>
      </c>
      <c r="C128" s="3">
        <v>42815.802824074075</v>
      </c>
      <c r="D128">
        <v>70.731200000000001</v>
      </c>
      <c r="E128">
        <v>71.221600000000009</v>
      </c>
      <c r="F128">
        <v>13</v>
      </c>
      <c r="G128">
        <v>84</v>
      </c>
      <c r="H128">
        <v>1.155</v>
      </c>
      <c r="I128">
        <v>1174.4676999999999</v>
      </c>
      <c r="J128">
        <v>17769</v>
      </c>
      <c r="K128">
        <v>28</v>
      </c>
      <c r="L128">
        <v>139022</v>
      </c>
      <c r="M128">
        <v>139071</v>
      </c>
      <c r="N128">
        <v>139105</v>
      </c>
      <c r="O128">
        <v>139113</v>
      </c>
      <c r="P128">
        <v>139337</v>
      </c>
      <c r="Q128">
        <v>139295</v>
      </c>
      <c r="R128">
        <v>220889</v>
      </c>
      <c r="S128">
        <v>220897</v>
      </c>
      <c r="T128">
        <v>239269</v>
      </c>
      <c r="U128">
        <v>239731</v>
      </c>
      <c r="V128">
        <v>215459</v>
      </c>
      <c r="W128">
        <v>215715</v>
      </c>
      <c r="X128">
        <v>215954</v>
      </c>
      <c r="Y128">
        <v>215863</v>
      </c>
      <c r="Z128">
        <v>294074</v>
      </c>
      <c r="AA128">
        <v>294058</v>
      </c>
      <c r="AB128">
        <v>1366.77</v>
      </c>
      <c r="AC128">
        <v>41580.117200000001</v>
      </c>
      <c r="AD128">
        <v>1</v>
      </c>
      <c r="AE128">
        <v>86.986199999999997</v>
      </c>
      <c r="AF128">
        <v>86.986199999999997</v>
      </c>
      <c r="AG128">
        <v>86.986199999999997</v>
      </c>
      <c r="AH128">
        <v>86.986199999999997</v>
      </c>
      <c r="AI128">
        <v>86.986199999999997</v>
      </c>
      <c r="AJ128">
        <v>86.986199999999997</v>
      </c>
      <c r="AK128">
        <v>86.986199999999997</v>
      </c>
      <c r="AL128">
        <v>1253.7109</v>
      </c>
      <c r="AM128">
        <v>1143.2621999999999</v>
      </c>
      <c r="AN128">
        <v>1094.8334</v>
      </c>
      <c r="AO128">
        <v>860.89530000000002</v>
      </c>
      <c r="AP128">
        <v>1085.2988</v>
      </c>
      <c r="AQ128">
        <v>996.98979999999995</v>
      </c>
      <c r="AR128">
        <v>970.64089999999999</v>
      </c>
      <c r="AS128">
        <v>944.03650000000005</v>
      </c>
      <c r="AT128">
        <v>923.75130000000001</v>
      </c>
      <c r="AU128">
        <v>910.74019999999996</v>
      </c>
      <c r="AV128">
        <v>896.053</v>
      </c>
      <c r="AW128">
        <v>874.15170000000001</v>
      </c>
      <c r="AX128">
        <v>15.6</v>
      </c>
      <c r="AY128">
        <v>18.2</v>
      </c>
      <c r="AZ128">
        <v>30.5442</v>
      </c>
      <c r="BA128">
        <v>16.931100000000001</v>
      </c>
      <c r="BB128">
        <v>9.6003000000000007</v>
      </c>
      <c r="BC128">
        <v>6.5743</v>
      </c>
      <c r="BD128">
        <v>4.6341000000000001</v>
      </c>
      <c r="BE128">
        <v>3.3300999999999998</v>
      </c>
      <c r="BF128">
        <v>2.4430999999999998</v>
      </c>
      <c r="BG128">
        <v>2.0531000000000001</v>
      </c>
      <c r="BH128">
        <v>2.0613000000000001</v>
      </c>
      <c r="BI128">
        <v>74.06</v>
      </c>
      <c r="BJ128">
        <v>124.82</v>
      </c>
      <c r="BK128">
        <v>133.51</v>
      </c>
      <c r="BL128">
        <v>217.34</v>
      </c>
      <c r="BM128">
        <v>200.35</v>
      </c>
      <c r="BN128">
        <v>320.60000000000002</v>
      </c>
      <c r="BO128">
        <v>283.85000000000002</v>
      </c>
      <c r="BP128">
        <v>455.36</v>
      </c>
      <c r="BQ128">
        <v>400.62</v>
      </c>
      <c r="BR128">
        <v>639.36</v>
      </c>
      <c r="BS128">
        <v>542.52</v>
      </c>
      <c r="BT128">
        <v>873.09</v>
      </c>
      <c r="BU128">
        <v>659.86</v>
      </c>
      <c r="BV128">
        <v>1067.92</v>
      </c>
      <c r="BW128">
        <v>49.8</v>
      </c>
      <c r="BX128">
        <v>46.4</v>
      </c>
      <c r="BY128">
        <v>48.2866</v>
      </c>
      <c r="BZ128">
        <v>-2.1636359999999999</v>
      </c>
      <c r="CA128">
        <v>-1.0736000000000001</v>
      </c>
      <c r="CB128">
        <v>5.5926</v>
      </c>
      <c r="CC128">
        <v>-29.2438</v>
      </c>
      <c r="CD128">
        <v>-1.0736000000000001</v>
      </c>
      <c r="CE128">
        <v>4401062</v>
      </c>
      <c r="CF128">
        <v>2</v>
      </c>
      <c r="CI128">
        <v>3.9786000000000001</v>
      </c>
      <c r="CJ128">
        <v>7.6628999999999996</v>
      </c>
      <c r="CK128">
        <v>9.6736000000000004</v>
      </c>
      <c r="CL128">
        <v>12.027100000000001</v>
      </c>
      <c r="CM128">
        <v>12.650700000000001</v>
      </c>
      <c r="CN128">
        <v>16.179300000000001</v>
      </c>
      <c r="CO128">
        <v>4.2278000000000002</v>
      </c>
      <c r="CP128">
        <v>8.1252999999999993</v>
      </c>
      <c r="CQ128">
        <v>10.0861</v>
      </c>
      <c r="CR128">
        <v>12.740500000000001</v>
      </c>
      <c r="CS128">
        <v>13</v>
      </c>
      <c r="CT128">
        <v>17.124099999999999</v>
      </c>
      <c r="CU128">
        <v>24.927900000000001</v>
      </c>
      <c r="CV128">
        <v>24.958300000000001</v>
      </c>
      <c r="CW128">
        <v>24.99</v>
      </c>
      <c r="CX128">
        <v>25.031500000000001</v>
      </c>
      <c r="CY128">
        <v>24.991900000000001</v>
      </c>
      <c r="CZ128">
        <v>25.022600000000001</v>
      </c>
      <c r="DB128">
        <v>12386</v>
      </c>
      <c r="DC128">
        <v>546</v>
      </c>
      <c r="DD128">
        <v>1</v>
      </c>
      <c r="DF128" t="s">
        <v>541</v>
      </c>
      <c r="DG128">
        <v>203</v>
      </c>
      <c r="DH128">
        <v>941</v>
      </c>
      <c r="DI128">
        <v>5</v>
      </c>
      <c r="DJ128">
        <v>5</v>
      </c>
      <c r="DK128">
        <v>30.000001999999999</v>
      </c>
      <c r="DL128">
        <v>29.333334000000001</v>
      </c>
      <c r="DM128">
        <v>-2.1636359999999999</v>
      </c>
      <c r="DN128">
        <v>1570.6570999999999</v>
      </c>
      <c r="DO128">
        <v>1497.4213999999999</v>
      </c>
      <c r="DP128">
        <v>1267.2213999999999</v>
      </c>
      <c r="DQ128">
        <v>1206.9142999999999</v>
      </c>
      <c r="DR128">
        <v>1140.3143</v>
      </c>
      <c r="DS128">
        <v>1152.45</v>
      </c>
      <c r="DT128">
        <v>978.48569999999995</v>
      </c>
      <c r="DU128">
        <v>53.2836</v>
      </c>
      <c r="DV128">
        <v>56.551400000000001</v>
      </c>
      <c r="DW128">
        <v>59.8429</v>
      </c>
      <c r="DX128">
        <v>58.1036</v>
      </c>
      <c r="DY128">
        <v>50.233600000000003</v>
      </c>
      <c r="DZ128">
        <v>57.072899999999997</v>
      </c>
      <c r="EA128">
        <v>31.113600000000002</v>
      </c>
      <c r="EB128">
        <v>30.5442</v>
      </c>
      <c r="EC128">
        <v>16.931100000000001</v>
      </c>
      <c r="ED128">
        <v>9.6003000000000007</v>
      </c>
      <c r="EE128">
        <v>6.5743</v>
      </c>
      <c r="EF128">
        <v>4.6341000000000001</v>
      </c>
      <c r="EG128">
        <v>3.3300999999999998</v>
      </c>
      <c r="EH128">
        <v>2.4430999999999998</v>
      </c>
      <c r="EI128">
        <v>2.0531000000000001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6.3821000000000003E-2</v>
      </c>
      <c r="EY128">
        <v>5.1025000000000001E-2</v>
      </c>
      <c r="EZ128">
        <v>4.1709999999999997E-2</v>
      </c>
      <c r="FA128">
        <v>1.9411999999999999E-2</v>
      </c>
      <c r="FB128">
        <v>4.0972000000000001E-2</v>
      </c>
      <c r="FC128">
        <v>2.5465000000000002E-2</v>
      </c>
      <c r="FD128">
        <v>2.2245000000000001E-2</v>
      </c>
      <c r="FE128">
        <v>-9.9999999999999995E-7</v>
      </c>
      <c r="FF128">
        <v>2.3E-5</v>
      </c>
      <c r="FG128">
        <v>6.7000000000000002E-5</v>
      </c>
      <c r="FH128">
        <v>1.1400000000000001E-4</v>
      </c>
      <c r="FI128">
        <v>1.01E-4</v>
      </c>
      <c r="FJ128">
        <v>-7.2830000000000004E-3</v>
      </c>
      <c r="FK128">
        <v>-3.705E-3</v>
      </c>
      <c r="FL128">
        <v>8.4234000000000003E-2</v>
      </c>
      <c r="FM128">
        <v>8.0561999999999995E-2</v>
      </c>
      <c r="FN128">
        <v>7.8232999999999997E-2</v>
      </c>
      <c r="FO128">
        <v>8.0262E-2</v>
      </c>
      <c r="FP128">
        <v>9.0422000000000002E-2</v>
      </c>
      <c r="FQ128">
        <v>0.106936</v>
      </c>
      <c r="FR128">
        <v>0.100657</v>
      </c>
      <c r="FS128">
        <v>-0.156912</v>
      </c>
      <c r="FT128">
        <v>-0.15480099999999999</v>
      </c>
      <c r="FU128">
        <v>-0.15326999999999999</v>
      </c>
      <c r="FV128">
        <v>-0.15523899999999999</v>
      </c>
      <c r="FW128">
        <v>-0.161025</v>
      </c>
      <c r="FX128">
        <v>-0.161471</v>
      </c>
      <c r="FY128">
        <v>-0.15721399999999999</v>
      </c>
      <c r="FZ128">
        <v>-1.3637269999999999</v>
      </c>
      <c r="GA128">
        <v>-1.3372869999999999</v>
      </c>
      <c r="GB128">
        <v>-1.3173539999999999</v>
      </c>
      <c r="GC128">
        <v>-1.342881</v>
      </c>
      <c r="GD128">
        <v>-1.4270989999999999</v>
      </c>
      <c r="GE128">
        <v>-1.445074</v>
      </c>
      <c r="GF128">
        <v>-1.3909339999999999</v>
      </c>
      <c r="GG128">
        <v>-0.23225399999999999</v>
      </c>
      <c r="GH128">
        <v>-0.21455099999999999</v>
      </c>
      <c r="GI128">
        <v>-0.20527200000000001</v>
      </c>
      <c r="GJ128">
        <v>-0.22408</v>
      </c>
      <c r="GK128">
        <v>-0.27203500000000003</v>
      </c>
      <c r="GL128">
        <v>-0.30239100000000002</v>
      </c>
      <c r="GM128">
        <v>-0.26496999999999998</v>
      </c>
      <c r="GN128">
        <v>-0.41239599999999998</v>
      </c>
      <c r="GO128">
        <v>-0.38300600000000001</v>
      </c>
      <c r="GP128">
        <v>-0.36244999999999999</v>
      </c>
      <c r="GQ128">
        <v>-0.38918999999999998</v>
      </c>
      <c r="GR128">
        <v>-0.46259</v>
      </c>
      <c r="GS128">
        <v>-0.45968900000000001</v>
      </c>
      <c r="GT128">
        <v>-0.40188800000000002</v>
      </c>
      <c r="GU128">
        <v>0.41826000000000002</v>
      </c>
      <c r="GV128">
        <v>0.37325999999999998</v>
      </c>
      <c r="GW128">
        <v>0.33172600000000002</v>
      </c>
      <c r="GX128">
        <v>0.26104300000000003</v>
      </c>
      <c r="GY128">
        <v>0.40211200000000002</v>
      </c>
      <c r="GZ128">
        <v>0.32147500000000001</v>
      </c>
      <c r="HA128">
        <v>0.28115099999999998</v>
      </c>
      <c r="HB128">
        <v>-75</v>
      </c>
      <c r="HC128">
        <v>-75</v>
      </c>
      <c r="HD128">
        <v>-75</v>
      </c>
      <c r="HE128">
        <v>-75</v>
      </c>
      <c r="HF128">
        <v>-60</v>
      </c>
      <c r="HG128">
        <v>-40</v>
      </c>
      <c r="HH128">
        <v>40</v>
      </c>
      <c r="HI128">
        <v>-0.99698399999999998</v>
      </c>
      <c r="HJ128">
        <v>-0.98478600000000005</v>
      </c>
      <c r="HK128">
        <v>-0.97626199999999996</v>
      </c>
      <c r="HL128">
        <v>-0.98706799999999995</v>
      </c>
      <c r="HM128">
        <v>-1.0210410000000001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742.74</v>
      </c>
      <c r="HX128">
        <v>0</v>
      </c>
      <c r="HZ128">
        <v>742.61099999999999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763.37300000000005</v>
      </c>
      <c r="IJ128">
        <v>0</v>
      </c>
      <c r="IL128">
        <v>763.38099999999997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776.05899999999997</v>
      </c>
      <c r="IV128">
        <v>0</v>
      </c>
      <c r="IX128">
        <v>776.25400000000002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755.24900000000002</v>
      </c>
      <c r="JH128">
        <v>0</v>
      </c>
      <c r="JJ128">
        <v>755.25099999999998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705.11300000000006</v>
      </c>
      <c r="JT128">
        <v>0</v>
      </c>
      <c r="JV128">
        <v>704.91700000000003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742.62800000000004</v>
      </c>
      <c r="KF128">
        <v>0.10199999999999999</v>
      </c>
      <c r="KH128">
        <v>742.73199999999997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778.90800000000002</v>
      </c>
      <c r="KR128">
        <v>2.5000000000000001E-2</v>
      </c>
      <c r="KT128">
        <v>778.995</v>
      </c>
      <c r="KU128">
        <v>2.5000000000000001E-2</v>
      </c>
      <c r="KV128">
        <v>132.30273016140001</v>
      </c>
      <c r="KW128">
        <v>120.63526282679999</v>
      </c>
      <c r="KX128">
        <v>99.138531786199991</v>
      </c>
      <c r="KY128">
        <v>96.869355546599991</v>
      </c>
      <c r="KZ128">
        <v>103.1094996346</v>
      </c>
      <c r="LA128">
        <v>123.2383932</v>
      </c>
      <c r="LB128">
        <v>98.491435104899992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-16.405453599999998</v>
      </c>
      <c r="LI128">
        <v>-3.9932355999999998</v>
      </c>
      <c r="LJ128">
        <v>-87.033057139999997</v>
      </c>
      <c r="LK128">
        <v>-68.265826775999997</v>
      </c>
      <c r="LL128">
        <v>-55.035098057999988</v>
      </c>
      <c r="LM128">
        <v>-26.221094405999999</v>
      </c>
      <c r="LN128">
        <v>-58.615237226999994</v>
      </c>
      <c r="LO128">
        <v>-26.274335467999997</v>
      </c>
      <c r="LP128">
        <v>-25.787916359999997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74.773799999999994</v>
      </c>
      <c r="LY128">
        <v>73.858950000000007</v>
      </c>
      <c r="LZ128">
        <v>73.219650000000001</v>
      </c>
      <c r="MA128">
        <v>74.03009999999999</v>
      </c>
      <c r="MB128">
        <v>61.262460000000004</v>
      </c>
      <c r="MC128">
        <v>0</v>
      </c>
      <c r="MD128">
        <v>0</v>
      </c>
      <c r="ME128">
        <v>-12.375329234399999</v>
      </c>
      <c r="MF128">
        <v>-12.1331594214</v>
      </c>
      <c r="MG128">
        <v>-12.284071768800001</v>
      </c>
      <c r="MH128">
        <v>-13.019854688000001</v>
      </c>
      <c r="MI128">
        <v>-13.665297376000002</v>
      </c>
      <c r="MJ128">
        <v>-17.2583313039</v>
      </c>
      <c r="MK128">
        <v>-8.2441705919999997</v>
      </c>
      <c r="ML128">
        <v>107.66814378700001</v>
      </c>
      <c r="MM128">
        <v>114.0952266294</v>
      </c>
      <c r="MN128">
        <v>105.0390119594</v>
      </c>
      <c r="MO128">
        <v>131.65850645259997</v>
      </c>
      <c r="MP128">
        <v>92.091425031600011</v>
      </c>
      <c r="MQ128">
        <v>63.300272828099999</v>
      </c>
      <c r="MR128">
        <v>60.466112552899986</v>
      </c>
    </row>
    <row r="129" spans="1:356" x14ac:dyDescent="0.25">
      <c r="A129">
        <v>64</v>
      </c>
      <c r="B129" t="s">
        <v>512</v>
      </c>
      <c r="C129" s="3">
        <v>42815.803935185184</v>
      </c>
      <c r="D129">
        <v>71.760000000000005</v>
      </c>
      <c r="E129">
        <v>72.001199999999997</v>
      </c>
      <c r="F129">
        <v>10</v>
      </c>
      <c r="G129">
        <v>83</v>
      </c>
      <c r="H129">
        <v>1.155</v>
      </c>
      <c r="I129">
        <v>1179.6193000000001</v>
      </c>
      <c r="J129">
        <v>17819</v>
      </c>
      <c r="K129">
        <v>28</v>
      </c>
      <c r="L129">
        <v>139022</v>
      </c>
      <c r="M129">
        <v>139071</v>
      </c>
      <c r="N129">
        <v>139105</v>
      </c>
      <c r="O129">
        <v>139113</v>
      </c>
      <c r="P129">
        <v>139337</v>
      </c>
      <c r="Q129">
        <v>139295</v>
      </c>
      <c r="R129">
        <v>220889</v>
      </c>
      <c r="S129">
        <v>220897</v>
      </c>
      <c r="T129">
        <v>239269</v>
      </c>
      <c r="U129">
        <v>239731</v>
      </c>
      <c r="V129">
        <v>215459</v>
      </c>
      <c r="W129">
        <v>215715</v>
      </c>
      <c r="X129">
        <v>215954</v>
      </c>
      <c r="Y129">
        <v>215863</v>
      </c>
      <c r="Z129">
        <v>294074</v>
      </c>
      <c r="AA129">
        <v>294058</v>
      </c>
      <c r="AB129">
        <v>1366.77</v>
      </c>
      <c r="AC129">
        <v>41598.386700000003</v>
      </c>
      <c r="AD129">
        <v>1</v>
      </c>
      <c r="AE129">
        <v>88.444500000000005</v>
      </c>
      <c r="AF129">
        <v>88.444500000000005</v>
      </c>
      <c r="AG129">
        <v>88.444500000000005</v>
      </c>
      <c r="AH129">
        <v>88.444500000000005</v>
      </c>
      <c r="AI129">
        <v>88.444500000000005</v>
      </c>
      <c r="AJ129">
        <v>88.444500000000005</v>
      </c>
      <c r="AK129">
        <v>88.444500000000005</v>
      </c>
      <c r="AL129">
        <v>1236.1328000000001</v>
      </c>
      <c r="AM129">
        <v>1127.4358999999999</v>
      </c>
      <c r="AN129">
        <v>1080.5</v>
      </c>
      <c r="AO129">
        <v>850.01170000000002</v>
      </c>
      <c r="AP129">
        <v>1068.7815000000001</v>
      </c>
      <c r="AQ129">
        <v>983.27800000000002</v>
      </c>
      <c r="AR129">
        <v>958.19860000000006</v>
      </c>
      <c r="AS129">
        <v>932.13049999999998</v>
      </c>
      <c r="AT129">
        <v>912.11239999999998</v>
      </c>
      <c r="AU129">
        <v>898.93190000000004</v>
      </c>
      <c r="AV129">
        <v>883.63199999999995</v>
      </c>
      <c r="AW129">
        <v>862.47500000000002</v>
      </c>
      <c r="AX129">
        <v>15.6</v>
      </c>
      <c r="AY129">
        <v>17.399999999999999</v>
      </c>
      <c r="AZ129">
        <v>30.800899999999999</v>
      </c>
      <c r="BA129">
        <v>16.9755</v>
      </c>
      <c r="BB129">
        <v>9.6190999999999995</v>
      </c>
      <c r="BC129">
        <v>6.6070000000000002</v>
      </c>
      <c r="BD129">
        <v>4.6483999999999996</v>
      </c>
      <c r="BE129">
        <v>3.3386</v>
      </c>
      <c r="BF129">
        <v>2.4596</v>
      </c>
      <c r="BG129">
        <v>2.0485000000000002</v>
      </c>
      <c r="BH129">
        <v>2.0634000000000001</v>
      </c>
      <c r="BI129">
        <v>74.290000000000006</v>
      </c>
      <c r="BJ129">
        <v>123.57</v>
      </c>
      <c r="BK129">
        <v>133.85</v>
      </c>
      <c r="BL129">
        <v>215.27</v>
      </c>
      <c r="BM129">
        <v>201.54</v>
      </c>
      <c r="BN129">
        <v>315.72000000000003</v>
      </c>
      <c r="BO129">
        <v>284.97000000000003</v>
      </c>
      <c r="BP129">
        <v>448.45</v>
      </c>
      <c r="BQ129">
        <v>402.31</v>
      </c>
      <c r="BR129">
        <v>630.66999999999996</v>
      </c>
      <c r="BS129">
        <v>541.83000000000004</v>
      </c>
      <c r="BT129">
        <v>861.88</v>
      </c>
      <c r="BU129">
        <v>659.84</v>
      </c>
      <c r="BV129">
        <v>1065.99</v>
      </c>
      <c r="BW129">
        <v>49.9</v>
      </c>
      <c r="BX129">
        <v>46.7</v>
      </c>
      <c r="BY129">
        <v>47.561700000000002</v>
      </c>
      <c r="BZ129">
        <v>4.4454549999999999</v>
      </c>
      <c r="CA129">
        <v>6.5518000000000001</v>
      </c>
      <c r="CB129">
        <v>11.3835</v>
      </c>
      <c r="CC129">
        <v>-45.881300000000003</v>
      </c>
      <c r="CD129">
        <v>6.5518000000000001</v>
      </c>
      <c r="CE129">
        <v>4401062</v>
      </c>
      <c r="CF129">
        <v>1</v>
      </c>
      <c r="CI129">
        <v>3.9971000000000001</v>
      </c>
      <c r="CJ129">
        <v>7.7343000000000002</v>
      </c>
      <c r="CK129">
        <v>9.7407000000000004</v>
      </c>
      <c r="CL129">
        <v>12.0579</v>
      </c>
      <c r="CM129">
        <v>12.9129</v>
      </c>
      <c r="CN129">
        <v>16.369299999999999</v>
      </c>
      <c r="CO129">
        <v>4.2366999999999999</v>
      </c>
      <c r="CP129">
        <v>8.3443000000000005</v>
      </c>
      <c r="CQ129">
        <v>10.297499999999999</v>
      </c>
      <c r="CR129">
        <v>12.769600000000001</v>
      </c>
      <c r="CS129">
        <v>13.9038</v>
      </c>
      <c r="CT129">
        <v>16.531600000000001</v>
      </c>
      <c r="CU129">
        <v>24.962199999999999</v>
      </c>
      <c r="CV129">
        <v>24.952500000000001</v>
      </c>
      <c r="CW129">
        <v>24.9787</v>
      </c>
      <c r="CX129">
        <v>25.1419</v>
      </c>
      <c r="CY129">
        <v>24.924900000000001</v>
      </c>
      <c r="CZ129">
        <v>24.8279</v>
      </c>
      <c r="DB129">
        <v>12386</v>
      </c>
      <c r="DC129">
        <v>546</v>
      </c>
      <c r="DD129">
        <v>2</v>
      </c>
      <c r="DF129" t="s">
        <v>541</v>
      </c>
      <c r="DG129">
        <v>203</v>
      </c>
      <c r="DH129">
        <v>941</v>
      </c>
      <c r="DI129">
        <v>5</v>
      </c>
      <c r="DJ129">
        <v>5</v>
      </c>
      <c r="DK129">
        <v>30.000001999999999</v>
      </c>
      <c r="DL129">
        <v>11</v>
      </c>
      <c r="DM129">
        <v>4.4454549999999999</v>
      </c>
      <c r="DN129">
        <v>1629.0427999999999</v>
      </c>
      <c r="DO129">
        <v>1545.3571999999999</v>
      </c>
      <c r="DP129">
        <v>1298.0857000000001</v>
      </c>
      <c r="DQ129">
        <v>1244.8785</v>
      </c>
      <c r="DR129">
        <v>1158.3857</v>
      </c>
      <c r="DS129">
        <v>1156.2428</v>
      </c>
      <c r="DT129">
        <v>1068.7786000000001</v>
      </c>
      <c r="DU129">
        <v>38.212899999999998</v>
      </c>
      <c r="DV129">
        <v>39.891399999999997</v>
      </c>
      <c r="DW129">
        <v>44.917099999999998</v>
      </c>
      <c r="DX129">
        <v>43.928600000000003</v>
      </c>
      <c r="DY129">
        <v>47.343600000000002</v>
      </c>
      <c r="DZ129">
        <v>56.916400000000003</v>
      </c>
      <c r="EA129">
        <v>37.93</v>
      </c>
      <c r="EB129">
        <v>30.800899999999999</v>
      </c>
      <c r="EC129">
        <v>16.9755</v>
      </c>
      <c r="ED129">
        <v>9.6190999999999995</v>
      </c>
      <c r="EE129">
        <v>6.6070000000000002</v>
      </c>
      <c r="EF129">
        <v>4.6483999999999996</v>
      </c>
      <c r="EG129">
        <v>3.3386</v>
      </c>
      <c r="EH129">
        <v>2.4596</v>
      </c>
      <c r="EI129">
        <v>2.0485000000000002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6.6997000000000001E-2</v>
      </c>
      <c r="EY129">
        <v>5.3441000000000002E-2</v>
      </c>
      <c r="EZ129">
        <v>4.3605999999999999E-2</v>
      </c>
      <c r="FA129">
        <v>2.0125000000000001E-2</v>
      </c>
      <c r="FB129">
        <v>4.1653000000000003E-2</v>
      </c>
      <c r="FC129">
        <v>2.6523000000000001E-2</v>
      </c>
      <c r="FD129">
        <v>2.3106000000000002E-2</v>
      </c>
      <c r="FE129">
        <v>-9.9999999999999995E-7</v>
      </c>
      <c r="FF129">
        <v>2.3E-5</v>
      </c>
      <c r="FG129">
        <v>6.7999999999999999E-5</v>
      </c>
      <c r="FH129">
        <v>1.16E-4</v>
      </c>
      <c r="FI129">
        <v>1.05E-4</v>
      </c>
      <c r="FJ129">
        <v>-4.7149999999999996E-3</v>
      </c>
      <c r="FK129">
        <v>-1.9780000000000002E-3</v>
      </c>
      <c r="FL129">
        <v>8.4224999999999994E-2</v>
      </c>
      <c r="FM129">
        <v>8.0556000000000003E-2</v>
      </c>
      <c r="FN129">
        <v>7.8229000000000007E-2</v>
      </c>
      <c r="FO129">
        <v>8.0257999999999996E-2</v>
      </c>
      <c r="FP129">
        <v>9.0424000000000004E-2</v>
      </c>
      <c r="FQ129">
        <v>0.10694099999999999</v>
      </c>
      <c r="FR129">
        <v>0.10057099999999999</v>
      </c>
      <c r="FS129">
        <v>-0.15724299999999999</v>
      </c>
      <c r="FT129">
        <v>-0.15510499999999999</v>
      </c>
      <c r="FU129">
        <v>-0.153557</v>
      </c>
      <c r="FV129">
        <v>-0.155532</v>
      </c>
      <c r="FW129">
        <v>-0.16129399999999999</v>
      </c>
      <c r="FX129">
        <v>-0.16184899999999999</v>
      </c>
      <c r="FY129">
        <v>-0.15790499999999999</v>
      </c>
      <c r="FZ129">
        <v>-1.365097</v>
      </c>
      <c r="GA129">
        <v>-1.33836</v>
      </c>
      <c r="GB129">
        <v>-1.3182389999999999</v>
      </c>
      <c r="GC129">
        <v>-1.3438019999999999</v>
      </c>
      <c r="GD129">
        <v>-1.4276470000000001</v>
      </c>
      <c r="GE129">
        <v>-1.4514</v>
      </c>
      <c r="GF129">
        <v>-1.4014420000000001</v>
      </c>
      <c r="GG129">
        <v>-0.23231199999999999</v>
      </c>
      <c r="GH129">
        <v>-0.21465999999999999</v>
      </c>
      <c r="GI129">
        <v>-0.20541100000000001</v>
      </c>
      <c r="GJ129">
        <v>-0.22422700000000001</v>
      </c>
      <c r="GK129">
        <v>-0.27232000000000001</v>
      </c>
      <c r="GL129">
        <v>-0.30282799999999999</v>
      </c>
      <c r="GM129">
        <v>-0.26430999999999999</v>
      </c>
      <c r="GN129">
        <v>-0.41399000000000002</v>
      </c>
      <c r="GO129">
        <v>-0.384189</v>
      </c>
      <c r="GP129">
        <v>-0.363396</v>
      </c>
      <c r="GQ129">
        <v>-0.39022899999999999</v>
      </c>
      <c r="GR129">
        <v>-0.46328399999999997</v>
      </c>
      <c r="GS129">
        <v>-0.45981699999999998</v>
      </c>
      <c r="GT129">
        <v>-0.40597800000000001</v>
      </c>
      <c r="GU129">
        <v>0.41808600000000001</v>
      </c>
      <c r="GV129">
        <v>0.37274000000000002</v>
      </c>
      <c r="GW129">
        <v>0.330986</v>
      </c>
      <c r="GX129">
        <v>0.26053700000000002</v>
      </c>
      <c r="GY129">
        <v>0.40115400000000001</v>
      </c>
      <c r="GZ129">
        <v>0.32245299999999999</v>
      </c>
      <c r="HA129">
        <v>0.28142600000000001</v>
      </c>
      <c r="HB129">
        <v>-75</v>
      </c>
      <c r="HC129">
        <v>-75</v>
      </c>
      <c r="HD129">
        <v>-75</v>
      </c>
      <c r="HE129">
        <v>-75</v>
      </c>
      <c r="HF129">
        <v>-60</v>
      </c>
      <c r="HG129">
        <v>-30</v>
      </c>
      <c r="HH129">
        <v>30</v>
      </c>
      <c r="HI129">
        <v>-0.99687700000000001</v>
      </c>
      <c r="HJ129">
        <v>-0.98468</v>
      </c>
      <c r="HK129">
        <v>-0.97624100000000003</v>
      </c>
      <c r="HL129">
        <v>-0.98708300000000004</v>
      </c>
      <c r="HM129">
        <v>-1.021069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742.74</v>
      </c>
      <c r="HX129">
        <v>0</v>
      </c>
      <c r="HZ129">
        <v>742.61099999999999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763.37300000000005</v>
      </c>
      <c r="IJ129">
        <v>0</v>
      </c>
      <c r="IL129">
        <v>763.38099999999997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776.05899999999997</v>
      </c>
      <c r="IV129">
        <v>0</v>
      </c>
      <c r="IX129">
        <v>776.25400000000002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755.24900000000002</v>
      </c>
      <c r="JH129">
        <v>0</v>
      </c>
      <c r="JJ129">
        <v>755.25099999999998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705.11300000000006</v>
      </c>
      <c r="JT129">
        <v>0</v>
      </c>
      <c r="JV129">
        <v>704.91700000000003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742.62800000000004</v>
      </c>
      <c r="KF129">
        <v>0.10199999999999999</v>
      </c>
      <c r="KH129">
        <v>742.73199999999997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778.90800000000002</v>
      </c>
      <c r="KR129">
        <v>2.5000000000000001E-2</v>
      </c>
      <c r="KT129">
        <v>778.995</v>
      </c>
      <c r="KU129">
        <v>2.5000000000000001E-2</v>
      </c>
      <c r="KV129">
        <v>137.20612982999998</v>
      </c>
      <c r="KW129">
        <v>124.4877946032</v>
      </c>
      <c r="KX129">
        <v>101.54794622530001</v>
      </c>
      <c r="KY129">
        <v>99.911458652999997</v>
      </c>
      <c r="KZ129">
        <v>104.7458685368</v>
      </c>
      <c r="LA129">
        <v>123.64976127479999</v>
      </c>
      <c r="LB129">
        <v>107.48813258060001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-16.443858399999996</v>
      </c>
      <c r="LI129">
        <v>-4.0107869999999988</v>
      </c>
      <c r="LJ129">
        <v>-91.456038612</v>
      </c>
      <c r="LK129">
        <v>-71.554079040000005</v>
      </c>
      <c r="LL129">
        <v>-57.572770085999998</v>
      </c>
      <c r="LM129">
        <v>-27.199896282000005</v>
      </c>
      <c r="LN129">
        <v>-59.615683426000011</v>
      </c>
      <c r="LO129">
        <v>-31.652131199999999</v>
      </c>
      <c r="LP129">
        <v>-29.609666576000002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74.765775000000005</v>
      </c>
      <c r="LY129">
        <v>73.850999999999999</v>
      </c>
      <c r="LZ129">
        <v>73.218074999999999</v>
      </c>
      <c r="MA129">
        <v>74.031225000000006</v>
      </c>
      <c r="MB129">
        <v>61.264139999999998</v>
      </c>
      <c r="MC129">
        <v>0</v>
      </c>
      <c r="MD129">
        <v>0</v>
      </c>
      <c r="ME129">
        <v>-8.8773152247999985</v>
      </c>
      <c r="MF129">
        <v>-8.5630879239999995</v>
      </c>
      <c r="MG129">
        <v>-9.2264664281000002</v>
      </c>
      <c r="MH129">
        <v>-9.8499781922000018</v>
      </c>
      <c r="MI129">
        <v>-12.892609152</v>
      </c>
      <c r="MJ129">
        <v>-17.235879579199999</v>
      </c>
      <c r="MK129">
        <v>-10.0252783</v>
      </c>
      <c r="ML129">
        <v>111.63855099319998</v>
      </c>
      <c r="MM129">
        <v>118.22162763919999</v>
      </c>
      <c r="MN129">
        <v>107.96678471120001</v>
      </c>
      <c r="MO129">
        <v>136.89280917879998</v>
      </c>
      <c r="MP129">
        <v>93.501715958799991</v>
      </c>
      <c r="MQ129">
        <v>58.317892095599987</v>
      </c>
      <c r="MR129">
        <v>63.84240070460001</v>
      </c>
    </row>
    <row r="130" spans="1:356" x14ac:dyDescent="0.25">
      <c r="A130">
        <v>64</v>
      </c>
      <c r="B130" t="s">
        <v>513</v>
      </c>
      <c r="C130" s="3">
        <v>42815.805173611108</v>
      </c>
      <c r="D130">
        <v>72.466899999999995</v>
      </c>
      <c r="E130">
        <v>72.654499999999999</v>
      </c>
      <c r="F130">
        <v>23</v>
      </c>
      <c r="G130">
        <v>85</v>
      </c>
      <c r="H130">
        <v>1.155</v>
      </c>
      <c r="I130">
        <v>1188.8778</v>
      </c>
      <c r="J130">
        <v>17987</v>
      </c>
      <c r="K130">
        <v>28</v>
      </c>
      <c r="L130">
        <v>139022</v>
      </c>
      <c r="M130">
        <v>139071</v>
      </c>
      <c r="N130">
        <v>139105</v>
      </c>
      <c r="O130">
        <v>139113</v>
      </c>
      <c r="P130">
        <v>139337</v>
      </c>
      <c r="Q130">
        <v>139295</v>
      </c>
      <c r="R130">
        <v>220889</v>
      </c>
      <c r="S130">
        <v>220897</v>
      </c>
      <c r="T130">
        <v>239269</v>
      </c>
      <c r="U130">
        <v>239731</v>
      </c>
      <c r="V130">
        <v>215459</v>
      </c>
      <c r="W130">
        <v>215715</v>
      </c>
      <c r="X130">
        <v>215954</v>
      </c>
      <c r="Y130">
        <v>215863</v>
      </c>
      <c r="Z130">
        <v>294074</v>
      </c>
      <c r="AA130">
        <v>294058</v>
      </c>
      <c r="AB130">
        <v>1366.77</v>
      </c>
      <c r="AC130">
        <v>41616.640599999999</v>
      </c>
      <c r="AD130">
        <v>1</v>
      </c>
      <c r="AE130">
        <v>89.914199999999994</v>
      </c>
      <c r="AF130">
        <v>89.914199999999994</v>
      </c>
      <c r="AG130">
        <v>89.914199999999994</v>
      </c>
      <c r="AH130">
        <v>89.914199999999994</v>
      </c>
      <c r="AI130">
        <v>89.914199999999994</v>
      </c>
      <c r="AJ130">
        <v>89.914199999999994</v>
      </c>
      <c r="AK130">
        <v>89.914199999999994</v>
      </c>
      <c r="AL130">
        <v>1244.3359</v>
      </c>
      <c r="AM130">
        <v>1139.0652</v>
      </c>
      <c r="AN130">
        <v>1092.5</v>
      </c>
      <c r="AO130">
        <v>857.74900000000002</v>
      </c>
      <c r="AP130">
        <v>1081.0133000000001</v>
      </c>
      <c r="AQ130">
        <v>995.7509</v>
      </c>
      <c r="AR130">
        <v>969.95259999999996</v>
      </c>
      <c r="AS130">
        <v>943.2731</v>
      </c>
      <c r="AT130">
        <v>922.53240000000005</v>
      </c>
      <c r="AU130">
        <v>908.97540000000004</v>
      </c>
      <c r="AV130">
        <v>893.35879999999997</v>
      </c>
      <c r="AW130">
        <v>870.69479999999999</v>
      </c>
      <c r="AX130">
        <v>15.6</v>
      </c>
      <c r="AY130">
        <v>17.8</v>
      </c>
      <c r="AZ130">
        <v>31.1859</v>
      </c>
      <c r="BA130">
        <v>16.803799999999999</v>
      </c>
      <c r="BB130">
        <v>9.4062000000000001</v>
      </c>
      <c r="BC130">
        <v>6.4263000000000003</v>
      </c>
      <c r="BD130">
        <v>4.5529000000000002</v>
      </c>
      <c r="BE130">
        <v>3.2902999999999998</v>
      </c>
      <c r="BF130">
        <v>2.4319999999999999</v>
      </c>
      <c r="BG130">
        <v>2.0529000000000002</v>
      </c>
      <c r="BH130">
        <v>2.0640999999999998</v>
      </c>
      <c r="BI130">
        <v>76.319999999999993</v>
      </c>
      <c r="BJ130">
        <v>126.98</v>
      </c>
      <c r="BK130">
        <v>137.68</v>
      </c>
      <c r="BL130">
        <v>223.91</v>
      </c>
      <c r="BM130">
        <v>205.49</v>
      </c>
      <c r="BN130">
        <v>330.41</v>
      </c>
      <c r="BO130">
        <v>289.22000000000003</v>
      </c>
      <c r="BP130">
        <v>466.39</v>
      </c>
      <c r="BQ130">
        <v>407.35</v>
      </c>
      <c r="BR130">
        <v>649.25</v>
      </c>
      <c r="BS130">
        <v>546.74</v>
      </c>
      <c r="BT130">
        <v>881.19</v>
      </c>
      <c r="BU130">
        <v>660.12</v>
      </c>
      <c r="BV130">
        <v>1069.8699999999999</v>
      </c>
      <c r="BW130">
        <v>50.1</v>
      </c>
      <c r="BX130">
        <v>46.4</v>
      </c>
      <c r="BY130">
        <v>47.780500000000004</v>
      </c>
      <c r="BZ130">
        <v>-2.1090909999999998</v>
      </c>
      <c r="CA130">
        <v>0.89590000000000003</v>
      </c>
      <c r="CB130">
        <v>7.7644000000000002</v>
      </c>
      <c r="CC130">
        <v>-30.1267</v>
      </c>
      <c r="CD130">
        <v>0.89590000000000003</v>
      </c>
      <c r="CE130">
        <v>4401061</v>
      </c>
      <c r="CF130">
        <v>2</v>
      </c>
      <c r="CI130">
        <v>4.0278999999999998</v>
      </c>
      <c r="CJ130">
        <v>7.8121</v>
      </c>
      <c r="CK130">
        <v>9.7806999999999995</v>
      </c>
      <c r="CL130">
        <v>12.153600000000001</v>
      </c>
      <c r="CM130">
        <v>12.994300000000001</v>
      </c>
      <c r="CN130">
        <v>16.317900000000002</v>
      </c>
      <c r="CO130">
        <v>4.2835000000000001</v>
      </c>
      <c r="CP130">
        <v>8.3455999999999992</v>
      </c>
      <c r="CQ130">
        <v>10.4063</v>
      </c>
      <c r="CR130">
        <v>12.9481</v>
      </c>
      <c r="CS130">
        <v>13.468400000000001</v>
      </c>
      <c r="CT130">
        <v>17.042999999999999</v>
      </c>
      <c r="CU130">
        <v>24.923500000000001</v>
      </c>
      <c r="CV130">
        <v>24.896799999999999</v>
      </c>
      <c r="CW130">
        <v>24.910399999999999</v>
      </c>
      <c r="CX130">
        <v>24.966000000000001</v>
      </c>
      <c r="CY130">
        <v>24.896899999999999</v>
      </c>
      <c r="CZ130">
        <v>25.027699999999999</v>
      </c>
      <c r="DB130">
        <v>12386</v>
      </c>
      <c r="DC130">
        <v>546</v>
      </c>
      <c r="DD130">
        <v>3</v>
      </c>
      <c r="DF130" t="s">
        <v>541</v>
      </c>
      <c r="DG130">
        <v>203</v>
      </c>
      <c r="DH130">
        <v>941</v>
      </c>
      <c r="DI130">
        <v>5</v>
      </c>
      <c r="DJ130">
        <v>5</v>
      </c>
      <c r="DK130">
        <v>30.000001999999999</v>
      </c>
      <c r="DL130">
        <v>18.5</v>
      </c>
      <c r="DM130">
        <v>-2.1090909999999998</v>
      </c>
      <c r="DN130">
        <v>1618.1285</v>
      </c>
      <c r="DO130">
        <v>1517.1</v>
      </c>
      <c r="DP130">
        <v>1273.9142999999999</v>
      </c>
      <c r="DQ130">
        <v>1189.3499999999999</v>
      </c>
      <c r="DR130">
        <v>1119.6786</v>
      </c>
      <c r="DS130">
        <v>1124.6215</v>
      </c>
      <c r="DT130">
        <v>954.29280000000006</v>
      </c>
      <c r="DU130">
        <v>39.278599999999997</v>
      </c>
      <c r="DV130">
        <v>47.630699999999997</v>
      </c>
      <c r="DW130">
        <v>48.0807</v>
      </c>
      <c r="DX130">
        <v>43.145000000000003</v>
      </c>
      <c r="DY130">
        <v>36.982900000000001</v>
      </c>
      <c r="DZ130">
        <v>43.540700000000001</v>
      </c>
      <c r="EA130">
        <v>35.857100000000003</v>
      </c>
      <c r="EB130">
        <v>31.1859</v>
      </c>
      <c r="EC130">
        <v>16.803799999999999</v>
      </c>
      <c r="ED130">
        <v>9.4062000000000001</v>
      </c>
      <c r="EE130">
        <v>6.4263000000000003</v>
      </c>
      <c r="EF130">
        <v>4.5529000000000002</v>
      </c>
      <c r="EG130">
        <v>3.2902999999999998</v>
      </c>
      <c r="EH130">
        <v>2.4319999999999999</v>
      </c>
      <c r="EI130">
        <v>2.0529000000000002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6.9620000000000001E-2</v>
      </c>
      <c r="EY130">
        <v>5.5459000000000001E-2</v>
      </c>
      <c r="EZ130">
        <v>4.5254000000000003E-2</v>
      </c>
      <c r="FA130">
        <v>2.0926E-2</v>
      </c>
      <c r="FB130">
        <v>4.2729999999999997E-2</v>
      </c>
      <c r="FC130">
        <v>2.6723E-2</v>
      </c>
      <c r="FD130">
        <v>2.3307000000000001E-2</v>
      </c>
      <c r="FE130">
        <v>-9.9999999999999995E-7</v>
      </c>
      <c r="FF130">
        <v>2.3E-5</v>
      </c>
      <c r="FG130">
        <v>6.8999999999999997E-5</v>
      </c>
      <c r="FH130">
        <v>1.18E-4</v>
      </c>
      <c r="FI130">
        <v>7.7999999999999999E-5</v>
      </c>
      <c r="FJ130">
        <v>-2.63E-3</v>
      </c>
      <c r="FK130">
        <v>-4.7399999999999997E-4</v>
      </c>
      <c r="FL130">
        <v>8.4223000000000006E-2</v>
      </c>
      <c r="FM130">
        <v>8.0560999999999994E-2</v>
      </c>
      <c r="FN130">
        <v>7.8237000000000001E-2</v>
      </c>
      <c r="FO130">
        <v>8.0268999999999993E-2</v>
      </c>
      <c r="FP130">
        <v>9.0430999999999997E-2</v>
      </c>
      <c r="FQ130">
        <v>0.10695300000000001</v>
      </c>
      <c r="FR130">
        <v>0.10068299999999999</v>
      </c>
      <c r="FS130">
        <v>-0.157086</v>
      </c>
      <c r="FT130">
        <v>-0.15489700000000001</v>
      </c>
      <c r="FU130">
        <v>-0.15332999999999999</v>
      </c>
      <c r="FV130">
        <v>-0.155282</v>
      </c>
      <c r="FW130">
        <v>-0.16076099999999999</v>
      </c>
      <c r="FX130">
        <v>-0.16177</v>
      </c>
      <c r="FY130">
        <v>-0.157472</v>
      </c>
      <c r="FZ130">
        <v>-1.3649150000000001</v>
      </c>
      <c r="GA130">
        <v>-1.337537</v>
      </c>
      <c r="GB130">
        <v>-1.3171710000000001</v>
      </c>
      <c r="GC130">
        <v>-1.3424659999999999</v>
      </c>
      <c r="GD130">
        <v>-1.4146730000000001</v>
      </c>
      <c r="GE130">
        <v>-1.456073</v>
      </c>
      <c r="GF130">
        <v>-1.401105</v>
      </c>
      <c r="GG130">
        <v>-0.23211999999999999</v>
      </c>
      <c r="GH130">
        <v>-0.214615</v>
      </c>
      <c r="GI130">
        <v>-0.20541999999999999</v>
      </c>
      <c r="GJ130">
        <v>-0.22429099999999999</v>
      </c>
      <c r="GK130">
        <v>-0.27231300000000003</v>
      </c>
      <c r="GL130">
        <v>-0.30272700000000002</v>
      </c>
      <c r="GM130">
        <v>-0.26539499999999999</v>
      </c>
      <c r="GN130">
        <v>-0.41377799999999998</v>
      </c>
      <c r="GO130">
        <v>-0.38328099999999998</v>
      </c>
      <c r="GP130">
        <v>-0.36225400000000002</v>
      </c>
      <c r="GQ130">
        <v>-0.38872200000000001</v>
      </c>
      <c r="GR130">
        <v>-0.461922</v>
      </c>
      <c r="GS130">
        <v>-0.45900800000000003</v>
      </c>
      <c r="GT130">
        <v>-0.400864</v>
      </c>
      <c r="GU130">
        <v>0.41684399999999999</v>
      </c>
      <c r="GV130">
        <v>0.37035600000000002</v>
      </c>
      <c r="GW130">
        <v>0.32690999999999998</v>
      </c>
      <c r="GX130">
        <v>0.25791999999999998</v>
      </c>
      <c r="GY130">
        <v>0.397644</v>
      </c>
      <c r="GZ130">
        <v>0.32026100000000002</v>
      </c>
      <c r="HA130">
        <v>0.28148699999999999</v>
      </c>
      <c r="HB130">
        <v>-75</v>
      </c>
      <c r="HC130">
        <v>-75</v>
      </c>
      <c r="HD130">
        <v>-75</v>
      </c>
      <c r="HE130">
        <v>-75</v>
      </c>
      <c r="HF130">
        <v>-70</v>
      </c>
      <c r="HG130">
        <v>-20</v>
      </c>
      <c r="HH130">
        <v>20</v>
      </c>
      <c r="HI130">
        <v>-0.99693399999999999</v>
      </c>
      <c r="HJ130">
        <v>-0.984684</v>
      </c>
      <c r="HK130">
        <v>-0.97617299999999996</v>
      </c>
      <c r="HL130">
        <v>-0.98698300000000005</v>
      </c>
      <c r="HM130">
        <v>-1.0190319999999999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742.74</v>
      </c>
      <c r="HX130">
        <v>0</v>
      </c>
      <c r="HZ130">
        <v>742.61099999999999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763.37300000000005</v>
      </c>
      <c r="IJ130">
        <v>0</v>
      </c>
      <c r="IL130">
        <v>763.38099999999997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776.05899999999997</v>
      </c>
      <c r="IV130">
        <v>0</v>
      </c>
      <c r="IX130">
        <v>776.25400000000002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755.24900000000002</v>
      </c>
      <c r="JH130">
        <v>0</v>
      </c>
      <c r="JJ130">
        <v>755.25099999999998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705.11300000000006</v>
      </c>
      <c r="JT130">
        <v>0</v>
      </c>
      <c r="JV130">
        <v>704.91700000000003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742.62800000000004</v>
      </c>
      <c r="KF130">
        <v>0.10199999999999999</v>
      </c>
      <c r="KH130">
        <v>742.73199999999997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778.90800000000002</v>
      </c>
      <c r="KR130">
        <v>2.5000000000000001E-2</v>
      </c>
      <c r="KT130">
        <v>778.995</v>
      </c>
      <c r="KU130">
        <v>2.5000000000000001E-2</v>
      </c>
      <c r="KV130">
        <v>136.2836366555</v>
      </c>
      <c r="KW130">
        <v>122.21909309999998</v>
      </c>
      <c r="KX130">
        <v>99.667233089099994</v>
      </c>
      <c r="KY130">
        <v>95.467935149999988</v>
      </c>
      <c r="KZ130">
        <v>101.25365547659999</v>
      </c>
      <c r="LA130">
        <v>120.28164328950001</v>
      </c>
      <c r="LB130">
        <v>96.081061982400001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-16.435831999999998</v>
      </c>
      <c r="LI130">
        <v>-3.9997888000000001</v>
      </c>
      <c r="LJ130">
        <v>-95.024017385000008</v>
      </c>
      <c r="LK130">
        <v>-74.209227834000004</v>
      </c>
      <c r="LL130">
        <v>-59.698141233000001</v>
      </c>
      <c r="LM130">
        <v>-28.250854503999999</v>
      </c>
      <c r="LN130">
        <v>-60.559321784000005</v>
      </c>
      <c r="LO130">
        <v>-35.081166789000001</v>
      </c>
      <c r="LP130">
        <v>-31.991430465000004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74.770049999999998</v>
      </c>
      <c r="LY130">
        <v>73.851299999999995</v>
      </c>
      <c r="LZ130">
        <v>73.212975</v>
      </c>
      <c r="MA130">
        <v>74.023724999999999</v>
      </c>
      <c r="MB130">
        <v>71.332239999999999</v>
      </c>
      <c r="MC130">
        <v>0</v>
      </c>
      <c r="MD130">
        <v>0</v>
      </c>
      <c r="ME130">
        <v>-9.1173486319999988</v>
      </c>
      <c r="MF130">
        <v>-10.2222626805</v>
      </c>
      <c r="MG130">
        <v>-9.8767373939999992</v>
      </c>
      <c r="MH130">
        <v>-9.6770351950000002</v>
      </c>
      <c r="MI130">
        <v>-10.070924447700001</v>
      </c>
      <c r="MJ130">
        <v>-13.180945488900001</v>
      </c>
      <c r="MK130">
        <v>-9.5162950545000005</v>
      </c>
      <c r="ML130">
        <v>106.91232063849999</v>
      </c>
      <c r="MM130">
        <v>111.63890258549998</v>
      </c>
      <c r="MN130">
        <v>103.30532946209999</v>
      </c>
      <c r="MO130">
        <v>131.56377045099998</v>
      </c>
      <c r="MP130">
        <v>101.95564924489997</v>
      </c>
      <c r="MQ130">
        <v>55.583699011599997</v>
      </c>
      <c r="MR130">
        <v>50.57354766289999</v>
      </c>
    </row>
    <row r="131" spans="1:356" x14ac:dyDescent="0.25">
      <c r="A131">
        <v>64</v>
      </c>
      <c r="B131" t="s">
        <v>514</v>
      </c>
      <c r="C131" s="3">
        <v>42815.806284722225</v>
      </c>
      <c r="D131">
        <v>73.383899999999997</v>
      </c>
      <c r="E131">
        <v>73.39200000000001</v>
      </c>
      <c r="F131">
        <v>10</v>
      </c>
      <c r="G131">
        <v>84</v>
      </c>
      <c r="H131">
        <v>1.155</v>
      </c>
      <c r="I131">
        <v>1183.9777999999999</v>
      </c>
      <c r="J131">
        <v>17889</v>
      </c>
      <c r="K131">
        <v>28</v>
      </c>
      <c r="L131">
        <v>139022</v>
      </c>
      <c r="M131">
        <v>139071</v>
      </c>
      <c r="N131">
        <v>139105</v>
      </c>
      <c r="O131">
        <v>139113</v>
      </c>
      <c r="P131">
        <v>139337</v>
      </c>
      <c r="Q131">
        <v>139295</v>
      </c>
      <c r="R131">
        <v>220889</v>
      </c>
      <c r="S131">
        <v>220897</v>
      </c>
      <c r="T131">
        <v>239269</v>
      </c>
      <c r="U131">
        <v>239731</v>
      </c>
      <c r="V131">
        <v>215459</v>
      </c>
      <c r="W131">
        <v>215715</v>
      </c>
      <c r="X131">
        <v>215954</v>
      </c>
      <c r="Y131">
        <v>215863</v>
      </c>
      <c r="Z131">
        <v>294074</v>
      </c>
      <c r="AA131">
        <v>294058</v>
      </c>
      <c r="AB131">
        <v>1366.77</v>
      </c>
      <c r="AC131">
        <v>41634.894500000002</v>
      </c>
      <c r="AD131">
        <v>1</v>
      </c>
      <c r="AE131">
        <v>91.377899999999997</v>
      </c>
      <c r="AF131">
        <v>91.377899999999997</v>
      </c>
      <c r="AG131">
        <v>91.377899999999997</v>
      </c>
      <c r="AH131">
        <v>91.377899999999997</v>
      </c>
      <c r="AI131">
        <v>91.377899999999997</v>
      </c>
      <c r="AJ131">
        <v>91.377899999999997</v>
      </c>
      <c r="AK131">
        <v>91.377899999999997</v>
      </c>
      <c r="AL131">
        <v>1241.9921999999999</v>
      </c>
      <c r="AM131">
        <v>1128.5634</v>
      </c>
      <c r="AN131">
        <v>1081</v>
      </c>
      <c r="AO131">
        <v>849.2355</v>
      </c>
      <c r="AP131">
        <v>1072.2094999999999</v>
      </c>
      <c r="AQ131">
        <v>985.42939999999999</v>
      </c>
      <c r="AR131">
        <v>960.10969999999998</v>
      </c>
      <c r="AS131">
        <v>934.14279999999997</v>
      </c>
      <c r="AT131">
        <v>913.68269999999995</v>
      </c>
      <c r="AU131">
        <v>899.97090000000003</v>
      </c>
      <c r="AV131">
        <v>883.06269999999995</v>
      </c>
      <c r="AW131">
        <v>861.60630000000003</v>
      </c>
      <c r="AX131">
        <v>15.4</v>
      </c>
      <c r="AY131">
        <v>17.600000000000001</v>
      </c>
      <c r="AZ131">
        <v>30.808700000000002</v>
      </c>
      <c r="BA131">
        <v>16.931000000000001</v>
      </c>
      <c r="BB131">
        <v>9.5411999999999999</v>
      </c>
      <c r="BC131">
        <v>6.5282999999999998</v>
      </c>
      <c r="BD131">
        <v>4.5940000000000003</v>
      </c>
      <c r="BE131">
        <v>3.2949999999999999</v>
      </c>
      <c r="BF131">
        <v>2.4609000000000001</v>
      </c>
      <c r="BG131">
        <v>2.0482</v>
      </c>
      <c r="BH131">
        <v>2.0613000000000001</v>
      </c>
      <c r="BI131">
        <v>74.209999999999994</v>
      </c>
      <c r="BJ131">
        <v>123.8</v>
      </c>
      <c r="BK131">
        <v>134.16</v>
      </c>
      <c r="BL131">
        <v>215.82</v>
      </c>
      <c r="BM131">
        <v>201.73</v>
      </c>
      <c r="BN131">
        <v>318.39999999999998</v>
      </c>
      <c r="BO131">
        <v>286.2</v>
      </c>
      <c r="BP131">
        <v>452.45</v>
      </c>
      <c r="BQ131">
        <v>404.06</v>
      </c>
      <c r="BR131">
        <v>641.38</v>
      </c>
      <c r="BS131">
        <v>543.25</v>
      </c>
      <c r="BT131">
        <v>876.19</v>
      </c>
      <c r="BU131">
        <v>660.06</v>
      </c>
      <c r="BV131">
        <v>1066.8399999999999</v>
      </c>
      <c r="BW131">
        <v>50.2</v>
      </c>
      <c r="BX131">
        <v>46.3</v>
      </c>
      <c r="BY131">
        <v>47.302399999999999</v>
      </c>
      <c r="BZ131">
        <v>0</v>
      </c>
      <c r="CA131">
        <v>0.36159999999999998</v>
      </c>
      <c r="CB131">
        <v>14</v>
      </c>
      <c r="CC131">
        <v>-26.259599999999999</v>
      </c>
      <c r="CD131">
        <v>0.36159999999999998</v>
      </c>
      <c r="CE131">
        <v>4401062</v>
      </c>
      <c r="CF131">
        <v>1</v>
      </c>
      <c r="CI131">
        <v>3.9163999999999999</v>
      </c>
      <c r="CJ131">
        <v>7.7492999999999999</v>
      </c>
      <c r="CK131">
        <v>9.6649999999999991</v>
      </c>
      <c r="CL131">
        <v>11.824999999999999</v>
      </c>
      <c r="CM131">
        <v>12.8407</v>
      </c>
      <c r="CN131">
        <v>16.6129</v>
      </c>
      <c r="CO131">
        <v>4.2252999999999998</v>
      </c>
      <c r="CP131">
        <v>8.3872999999999998</v>
      </c>
      <c r="CQ131">
        <v>10.0152</v>
      </c>
      <c r="CR131">
        <v>12.6038</v>
      </c>
      <c r="CS131">
        <v>13.7127</v>
      </c>
      <c r="CT131">
        <v>18.197500000000002</v>
      </c>
      <c r="CU131">
        <v>24.973299999999998</v>
      </c>
      <c r="CV131">
        <v>24.95</v>
      </c>
      <c r="CW131">
        <v>24.993600000000001</v>
      </c>
      <c r="CX131">
        <v>25.186900000000001</v>
      </c>
      <c r="CY131">
        <v>24.9877</v>
      </c>
      <c r="CZ131">
        <v>25.1081</v>
      </c>
      <c r="DB131">
        <v>12386</v>
      </c>
      <c r="DC131">
        <v>546</v>
      </c>
      <c r="DD131">
        <v>4</v>
      </c>
      <c r="DF131" t="s">
        <v>541</v>
      </c>
      <c r="DG131">
        <v>203</v>
      </c>
      <c r="DH131">
        <v>941</v>
      </c>
      <c r="DI131">
        <v>5</v>
      </c>
      <c r="DJ131">
        <v>5</v>
      </c>
      <c r="DK131">
        <v>30.000001999999999</v>
      </c>
      <c r="DL131">
        <v>0</v>
      </c>
      <c r="DM131">
        <v>0</v>
      </c>
      <c r="DN131">
        <v>1637.5358000000001</v>
      </c>
      <c r="DO131">
        <v>1553.2072000000001</v>
      </c>
      <c r="DP131">
        <v>1312.1285</v>
      </c>
      <c r="DQ131">
        <v>1250.8571999999999</v>
      </c>
      <c r="DR131">
        <v>1166.0786000000001</v>
      </c>
      <c r="DS131">
        <v>1096.6143</v>
      </c>
      <c r="DT131">
        <v>1148.4357</v>
      </c>
      <c r="DU131">
        <v>46.006399999999999</v>
      </c>
      <c r="DV131">
        <v>45.36</v>
      </c>
      <c r="DW131">
        <v>44.84</v>
      </c>
      <c r="DX131">
        <v>43.805</v>
      </c>
      <c r="DY131">
        <v>39.182099999999998</v>
      </c>
      <c r="DZ131">
        <v>41.689300000000003</v>
      </c>
      <c r="EA131">
        <v>27.526399999999999</v>
      </c>
      <c r="EB131">
        <v>30.808700000000002</v>
      </c>
      <c r="EC131">
        <v>16.931000000000001</v>
      </c>
      <c r="ED131">
        <v>9.5411999999999999</v>
      </c>
      <c r="EE131">
        <v>6.5282999999999998</v>
      </c>
      <c r="EF131">
        <v>4.5940000000000003</v>
      </c>
      <c r="EG131">
        <v>3.2949999999999999</v>
      </c>
      <c r="EH131">
        <v>2.4609000000000001</v>
      </c>
      <c r="EI131">
        <v>2.0482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7.1697999999999998E-2</v>
      </c>
      <c r="EY131">
        <v>5.6785000000000002E-2</v>
      </c>
      <c r="EZ131">
        <v>4.6197000000000002E-2</v>
      </c>
      <c r="FA131">
        <v>2.1521999999999999E-2</v>
      </c>
      <c r="FB131">
        <v>4.4568000000000003E-2</v>
      </c>
      <c r="FC131">
        <v>2.7334000000000001E-2</v>
      </c>
      <c r="FD131">
        <v>2.3869000000000001E-2</v>
      </c>
      <c r="FE131">
        <v>-9.9999999999999995E-7</v>
      </c>
      <c r="FF131">
        <v>2.1999999999999999E-5</v>
      </c>
      <c r="FG131">
        <v>6.9999999999999994E-5</v>
      </c>
      <c r="FH131">
        <v>1.2E-4</v>
      </c>
      <c r="FI131">
        <v>6.0000000000000002E-5</v>
      </c>
      <c r="FJ131">
        <v>-1.3929999999999999E-3</v>
      </c>
      <c r="FK131">
        <v>3.7500000000000001E-4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0.41821399999999997</v>
      </c>
      <c r="GV131">
        <v>0.37240899999999999</v>
      </c>
      <c r="GW131">
        <v>0.33016699999999999</v>
      </c>
      <c r="GX131">
        <v>0.25954899999999997</v>
      </c>
      <c r="GY131">
        <v>0.39948400000000001</v>
      </c>
      <c r="GZ131">
        <v>0.32178299999999999</v>
      </c>
      <c r="HA131">
        <v>0.28115800000000002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-10</v>
      </c>
      <c r="HH131">
        <v>10</v>
      </c>
      <c r="HI131">
        <v>-0.99699199999999999</v>
      </c>
      <c r="HJ131">
        <v>-0.98479399999999995</v>
      </c>
      <c r="HK131">
        <v>-0.97630600000000001</v>
      </c>
      <c r="HL131">
        <v>-0.98712599999999995</v>
      </c>
      <c r="HM131">
        <v>-1.018119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742.74</v>
      </c>
      <c r="HX131">
        <v>0</v>
      </c>
      <c r="HZ131">
        <v>742.61099999999999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763.37300000000005</v>
      </c>
      <c r="IJ131">
        <v>0</v>
      </c>
      <c r="IL131">
        <v>763.38099999999997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776.05899999999997</v>
      </c>
      <c r="IV131">
        <v>0</v>
      </c>
      <c r="IX131">
        <v>776.25400000000002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755.24900000000002</v>
      </c>
      <c r="JH131">
        <v>0</v>
      </c>
      <c r="JJ131">
        <v>755.25099999999998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705.11300000000006</v>
      </c>
      <c r="JT131">
        <v>0</v>
      </c>
      <c r="JV131">
        <v>704.91700000000003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742.62800000000004</v>
      </c>
      <c r="KF131">
        <v>0.10199999999999999</v>
      </c>
      <c r="KH131">
        <v>742.73199999999997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778.90800000000002</v>
      </c>
      <c r="KR131">
        <v>2.5000000000000001E-2</v>
      </c>
      <c r="KT131">
        <v>778.995</v>
      </c>
      <c r="KU131">
        <v>2.5000000000000001E-2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74.7744</v>
      </c>
      <c r="LY131">
        <v>73.859549999999999</v>
      </c>
      <c r="LZ131">
        <v>73.222949999999997</v>
      </c>
      <c r="MA131">
        <v>74.034449999999993</v>
      </c>
      <c r="MB131">
        <v>76.358924999999999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74.7744</v>
      </c>
      <c r="MM131">
        <v>73.859549999999999</v>
      </c>
      <c r="MN131">
        <v>73.222949999999997</v>
      </c>
      <c r="MO131">
        <v>74.034449999999993</v>
      </c>
      <c r="MP131">
        <v>76.358924999999999</v>
      </c>
      <c r="MQ131">
        <v>0</v>
      </c>
      <c r="MR131">
        <v>0</v>
      </c>
    </row>
    <row r="132" spans="1:356" x14ac:dyDescent="0.25">
      <c r="A132">
        <v>64</v>
      </c>
      <c r="B132" t="s">
        <v>515</v>
      </c>
      <c r="C132" s="3">
        <v>42815.807395833333</v>
      </c>
      <c r="D132">
        <v>74.236099999999993</v>
      </c>
      <c r="E132">
        <v>74.102900000000005</v>
      </c>
      <c r="F132">
        <v>11</v>
      </c>
      <c r="G132">
        <v>84</v>
      </c>
      <c r="H132">
        <v>1.155</v>
      </c>
      <c r="I132">
        <v>1183.2606000000001</v>
      </c>
      <c r="J132">
        <v>17914</v>
      </c>
      <c r="K132">
        <v>28</v>
      </c>
      <c r="L132">
        <v>139022</v>
      </c>
      <c r="M132">
        <v>139071</v>
      </c>
      <c r="N132">
        <v>139105</v>
      </c>
      <c r="O132">
        <v>139113</v>
      </c>
      <c r="P132">
        <v>139337</v>
      </c>
      <c r="Q132">
        <v>139295</v>
      </c>
      <c r="R132">
        <v>220889</v>
      </c>
      <c r="S132">
        <v>220897</v>
      </c>
      <c r="T132">
        <v>239269</v>
      </c>
      <c r="U132">
        <v>239731</v>
      </c>
      <c r="V132">
        <v>215459</v>
      </c>
      <c r="W132">
        <v>215715</v>
      </c>
      <c r="X132">
        <v>215954</v>
      </c>
      <c r="Y132">
        <v>215863</v>
      </c>
      <c r="Z132">
        <v>294074</v>
      </c>
      <c r="AA132">
        <v>294058</v>
      </c>
      <c r="AB132">
        <v>1366.77</v>
      </c>
      <c r="AC132">
        <v>41653.160199999998</v>
      </c>
      <c r="AD132">
        <v>1</v>
      </c>
      <c r="AE132">
        <v>92.840699999999998</v>
      </c>
      <c r="AF132">
        <v>92.840699999999998</v>
      </c>
      <c r="AG132">
        <v>92.840699999999998</v>
      </c>
      <c r="AH132">
        <v>92.840699999999998</v>
      </c>
      <c r="AI132">
        <v>92.840699999999998</v>
      </c>
      <c r="AJ132">
        <v>92.840699999999998</v>
      </c>
      <c r="AK132">
        <v>92.840699999999998</v>
      </c>
      <c r="AL132">
        <v>1249.0234</v>
      </c>
      <c r="AM132">
        <v>1136.8031000000001</v>
      </c>
      <c r="AN132">
        <v>1086</v>
      </c>
      <c r="AO132">
        <v>854.48260000000005</v>
      </c>
      <c r="AP132">
        <v>1083.7</v>
      </c>
      <c r="AQ132">
        <v>997.51620000000003</v>
      </c>
      <c r="AR132">
        <v>971.35270000000003</v>
      </c>
      <c r="AS132">
        <v>943.75319999999999</v>
      </c>
      <c r="AT132">
        <v>922.2473</v>
      </c>
      <c r="AU132">
        <v>907.5598</v>
      </c>
      <c r="AV132">
        <v>892.04819999999995</v>
      </c>
      <c r="AW132">
        <v>868.16899999999998</v>
      </c>
      <c r="AX132">
        <v>15.6</v>
      </c>
      <c r="AY132">
        <v>17.600000000000001</v>
      </c>
      <c r="AZ132">
        <v>31.141400000000001</v>
      </c>
      <c r="BA132">
        <v>16.691800000000001</v>
      </c>
      <c r="BB132">
        <v>9.3506999999999998</v>
      </c>
      <c r="BC132">
        <v>6.3982999999999999</v>
      </c>
      <c r="BD132">
        <v>4.5392999999999999</v>
      </c>
      <c r="BE132">
        <v>3.2938000000000001</v>
      </c>
      <c r="BF132">
        <v>2.4196</v>
      </c>
      <c r="BG132">
        <v>2.0535999999999999</v>
      </c>
      <c r="BH132">
        <v>2.0619999999999998</v>
      </c>
      <c r="BI132">
        <v>75.72</v>
      </c>
      <c r="BJ132">
        <v>127.82</v>
      </c>
      <c r="BK132">
        <v>137.61000000000001</v>
      </c>
      <c r="BL132">
        <v>225.4</v>
      </c>
      <c r="BM132">
        <v>205.5</v>
      </c>
      <c r="BN132">
        <v>331.86</v>
      </c>
      <c r="BO132">
        <v>289.43</v>
      </c>
      <c r="BP132">
        <v>467.44</v>
      </c>
      <c r="BQ132">
        <v>406.63</v>
      </c>
      <c r="BR132">
        <v>653.05999999999995</v>
      </c>
      <c r="BS132">
        <v>548.44000000000005</v>
      </c>
      <c r="BT132">
        <v>885.64</v>
      </c>
      <c r="BU132">
        <v>659.89</v>
      </c>
      <c r="BV132">
        <v>1068.9000000000001</v>
      </c>
      <c r="BW132">
        <v>50.5</v>
      </c>
      <c r="BX132">
        <v>46.4</v>
      </c>
      <c r="BY132">
        <v>48.258699999999997</v>
      </c>
      <c r="BZ132">
        <v>-9.7363630000000008</v>
      </c>
      <c r="CA132">
        <v>-11.5467</v>
      </c>
      <c r="CB132">
        <v>12.077</v>
      </c>
      <c r="CC132">
        <v>-21.621500000000001</v>
      </c>
      <c r="CD132">
        <v>-11.5467</v>
      </c>
      <c r="CE132">
        <v>4401062</v>
      </c>
      <c r="CF132">
        <v>2</v>
      </c>
      <c r="CI132">
        <v>3.9121000000000001</v>
      </c>
      <c r="CJ132">
        <v>7.7793000000000001</v>
      </c>
      <c r="CK132">
        <v>9.8193000000000001</v>
      </c>
      <c r="CL132">
        <v>12.0936</v>
      </c>
      <c r="CM132">
        <v>12.800700000000001</v>
      </c>
      <c r="CN132">
        <v>16.792100000000001</v>
      </c>
      <c r="CO132">
        <v>4.1543999999999999</v>
      </c>
      <c r="CP132">
        <v>8.3038000000000007</v>
      </c>
      <c r="CQ132">
        <v>10.0557</v>
      </c>
      <c r="CR132">
        <v>12.646800000000001</v>
      </c>
      <c r="CS132">
        <v>13.460800000000001</v>
      </c>
      <c r="CT132">
        <v>17.983499999999999</v>
      </c>
      <c r="CU132">
        <v>24.933</v>
      </c>
      <c r="CV132">
        <v>24.913799999999998</v>
      </c>
      <c r="CW132">
        <v>24.920300000000001</v>
      </c>
      <c r="CX132">
        <v>25.086200000000002</v>
      </c>
      <c r="CY132">
        <v>24.9299</v>
      </c>
      <c r="CZ132">
        <v>24.990400000000001</v>
      </c>
      <c r="DB132">
        <v>12386</v>
      </c>
      <c r="DC132">
        <v>546</v>
      </c>
      <c r="DD132">
        <v>5</v>
      </c>
      <c r="DF132" t="s">
        <v>541</v>
      </c>
      <c r="DG132">
        <v>203</v>
      </c>
      <c r="DH132">
        <v>941</v>
      </c>
      <c r="DI132">
        <v>5</v>
      </c>
      <c r="DJ132">
        <v>5</v>
      </c>
      <c r="DK132">
        <v>30.000001999999999</v>
      </c>
      <c r="DL132">
        <v>12.5</v>
      </c>
      <c r="DM132">
        <v>-9.7363630000000008</v>
      </c>
      <c r="DN132">
        <v>1666.4</v>
      </c>
      <c r="DO132">
        <v>1564.5215000000001</v>
      </c>
      <c r="DP132">
        <v>1304.5286000000001</v>
      </c>
      <c r="DQ132">
        <v>1218.5358000000001</v>
      </c>
      <c r="DR132">
        <v>1142.1713999999999</v>
      </c>
      <c r="DS132">
        <v>1200.8429000000001</v>
      </c>
      <c r="DT132">
        <v>951.4357</v>
      </c>
      <c r="DU132">
        <v>42.475000000000001</v>
      </c>
      <c r="DV132">
        <v>44.899299999999997</v>
      </c>
      <c r="DW132">
        <v>49.697099999999999</v>
      </c>
      <c r="DX132">
        <v>41.789299999999997</v>
      </c>
      <c r="DY132">
        <v>39.685699999999997</v>
      </c>
      <c r="DZ132">
        <v>36.0471</v>
      </c>
      <c r="EA132">
        <v>18.912099999999999</v>
      </c>
      <c r="EB132">
        <v>31.141400000000001</v>
      </c>
      <c r="EC132">
        <v>16.691800000000001</v>
      </c>
      <c r="ED132">
        <v>9.3506999999999998</v>
      </c>
      <c r="EE132">
        <v>6.3982999999999999</v>
      </c>
      <c r="EF132">
        <v>4.5392999999999999</v>
      </c>
      <c r="EG132">
        <v>3.2938000000000001</v>
      </c>
      <c r="EH132">
        <v>2.4196</v>
      </c>
      <c r="EI132">
        <v>2.0535999999999999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7.3874999999999996E-2</v>
      </c>
      <c r="EY132">
        <v>5.8351E-2</v>
      </c>
      <c r="EZ132">
        <v>4.7376000000000001E-2</v>
      </c>
      <c r="FA132">
        <v>2.2126E-2</v>
      </c>
      <c r="FB132">
        <v>4.6223E-2</v>
      </c>
      <c r="FC132">
        <v>2.8239E-2</v>
      </c>
      <c r="FD132">
        <v>2.4686E-2</v>
      </c>
      <c r="FE132">
        <v>-9.9999999999999995E-7</v>
      </c>
      <c r="FF132">
        <v>2.3E-5</v>
      </c>
      <c r="FG132">
        <v>6.9999999999999994E-5</v>
      </c>
      <c r="FH132">
        <v>1.21E-4</v>
      </c>
      <c r="FI132">
        <v>6.0999999999999999E-5</v>
      </c>
      <c r="FJ132">
        <v>-8.1700000000000002E-4</v>
      </c>
      <c r="FK132">
        <v>8.0500000000000005E-4</v>
      </c>
      <c r="FL132">
        <v>8.4214999999999998E-2</v>
      </c>
      <c r="FM132">
        <v>8.0551999999999999E-2</v>
      </c>
      <c r="FN132">
        <v>7.8229999999999994E-2</v>
      </c>
      <c r="FO132">
        <v>8.0259999999999998E-2</v>
      </c>
      <c r="FP132">
        <v>9.0426999999999993E-2</v>
      </c>
      <c r="FQ132">
        <v>0.106909</v>
      </c>
      <c r="FR132">
        <v>0.100687</v>
      </c>
      <c r="FS132">
        <v>-0.157226</v>
      </c>
      <c r="FT132">
        <v>-0.15504599999999999</v>
      </c>
      <c r="FU132">
        <v>-0.15346799999999999</v>
      </c>
      <c r="FV132">
        <v>-0.15543399999999999</v>
      </c>
      <c r="FW132">
        <v>-0.160745</v>
      </c>
      <c r="FX132">
        <v>-0.16208</v>
      </c>
      <c r="FY132">
        <v>-0.15761800000000001</v>
      </c>
      <c r="FZ132">
        <v>-1.3657649999999999</v>
      </c>
      <c r="GA132">
        <v>-1.338492</v>
      </c>
      <c r="GB132">
        <v>-1.3180080000000001</v>
      </c>
      <c r="GC132">
        <v>-1.3434710000000001</v>
      </c>
      <c r="GD132">
        <v>-1.409951</v>
      </c>
      <c r="GE132">
        <v>-1.461605</v>
      </c>
      <c r="GF132">
        <v>-1.404488</v>
      </c>
      <c r="GG132">
        <v>-0.23204900000000001</v>
      </c>
      <c r="GH132">
        <v>-0.21452599999999999</v>
      </c>
      <c r="GI132">
        <v>-0.20535400000000001</v>
      </c>
      <c r="GJ132">
        <v>-0.224186</v>
      </c>
      <c r="GK132">
        <v>-0.272312</v>
      </c>
      <c r="GL132">
        <v>-0.302344</v>
      </c>
      <c r="GM132">
        <v>-0.26555400000000001</v>
      </c>
      <c r="GN132">
        <v>-0.41476600000000002</v>
      </c>
      <c r="GO132">
        <v>-0.38433499999999998</v>
      </c>
      <c r="GP132">
        <v>-0.363149</v>
      </c>
      <c r="GQ132">
        <v>-0.38985500000000001</v>
      </c>
      <c r="GR132">
        <v>-0.46262500000000001</v>
      </c>
      <c r="GS132">
        <v>-0.46115899999999999</v>
      </c>
      <c r="GT132">
        <v>-0.40077200000000002</v>
      </c>
      <c r="GU132">
        <v>0.41662199999999999</v>
      </c>
      <c r="GV132">
        <v>0.36972699999999997</v>
      </c>
      <c r="GW132">
        <v>0.3261</v>
      </c>
      <c r="GX132">
        <v>0.25731500000000002</v>
      </c>
      <c r="GY132">
        <v>0.397318</v>
      </c>
      <c r="GZ132">
        <v>0.31839600000000001</v>
      </c>
      <c r="HA132">
        <v>0.28128300000000001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0</v>
      </c>
      <c r="HH132">
        <v>0</v>
      </c>
      <c r="HI132">
        <v>-0.99667899999999998</v>
      </c>
      <c r="HJ132">
        <v>-0.98445899999999997</v>
      </c>
      <c r="HK132">
        <v>-0.97592800000000002</v>
      </c>
      <c r="HL132">
        <v>-0.98672300000000002</v>
      </c>
      <c r="HM132">
        <v>-1.017693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742.74</v>
      </c>
      <c r="HX132">
        <v>0</v>
      </c>
      <c r="HZ132">
        <v>742.61099999999999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763.37300000000005</v>
      </c>
      <c r="IJ132">
        <v>0</v>
      </c>
      <c r="IL132">
        <v>763.38099999999997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776.05899999999997</v>
      </c>
      <c r="IV132">
        <v>0</v>
      </c>
      <c r="IX132">
        <v>776.25400000000002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755.24900000000002</v>
      </c>
      <c r="JH132">
        <v>0</v>
      </c>
      <c r="JJ132">
        <v>755.25099999999998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705.11300000000006</v>
      </c>
      <c r="JT132">
        <v>0</v>
      </c>
      <c r="JV132">
        <v>704.91700000000003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742.62800000000004</v>
      </c>
      <c r="KF132">
        <v>0.10199999999999999</v>
      </c>
      <c r="KH132">
        <v>742.73199999999997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778.90800000000002</v>
      </c>
      <c r="KR132">
        <v>2.5000000000000001E-2</v>
      </c>
      <c r="KT132">
        <v>778.995</v>
      </c>
      <c r="KU132">
        <v>2.5000000000000001E-2</v>
      </c>
      <c r="KV132">
        <v>140.33587600000001</v>
      </c>
      <c r="KW132">
        <v>126.025335868</v>
      </c>
      <c r="KX132">
        <v>102.053272378</v>
      </c>
      <c r="KY132">
        <v>97.799683308000013</v>
      </c>
      <c r="KZ132">
        <v>103.28313318779999</v>
      </c>
      <c r="LA132">
        <v>128.38091359610002</v>
      </c>
      <c r="LB132">
        <v>95.797206325899992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-16.467327999999998</v>
      </c>
      <c r="LI132">
        <v>-4.0034972</v>
      </c>
      <c r="LJ132">
        <v>-100.89452360999998</v>
      </c>
      <c r="LK132">
        <v>-78.133132008000004</v>
      </c>
      <c r="LL132">
        <v>-62.534207568000006</v>
      </c>
      <c r="LM132">
        <v>-29.888199337000003</v>
      </c>
      <c r="LN132">
        <v>-65.258172083999995</v>
      </c>
      <c r="LO132">
        <v>-40.080132310000003</v>
      </c>
      <c r="LP132">
        <v>-35.801803608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74.750924999999995</v>
      </c>
      <c r="LY132">
        <v>73.834424999999996</v>
      </c>
      <c r="LZ132">
        <v>73.194600000000008</v>
      </c>
      <c r="MA132">
        <v>74.004225000000005</v>
      </c>
      <c r="MB132">
        <v>76.32697499999999</v>
      </c>
      <c r="MC132">
        <v>0</v>
      </c>
      <c r="MD132">
        <v>0</v>
      </c>
      <c r="ME132">
        <v>-9.8562812750000006</v>
      </c>
      <c r="MF132">
        <v>-9.6320672317999989</v>
      </c>
      <c r="MG132">
        <v>-10.2054982734</v>
      </c>
      <c r="MH132">
        <v>-9.3685760097999999</v>
      </c>
      <c r="MI132">
        <v>-10.806892338399999</v>
      </c>
      <c r="MJ132">
        <v>-10.898624402399999</v>
      </c>
      <c r="MK132">
        <v>-5.0221838033999999</v>
      </c>
      <c r="ML132">
        <v>104.33599611500003</v>
      </c>
      <c r="MM132">
        <v>112.0945616282</v>
      </c>
      <c r="MN132">
        <v>102.50816653660002</v>
      </c>
      <c r="MO132">
        <v>132.54713296120002</v>
      </c>
      <c r="MP132">
        <v>103.54504376539998</v>
      </c>
      <c r="MQ132">
        <v>60.934828883700021</v>
      </c>
      <c r="MR132">
        <v>50.969721714499997</v>
      </c>
    </row>
    <row r="133" spans="1:356" x14ac:dyDescent="0.25">
      <c r="A133">
        <v>64</v>
      </c>
      <c r="B133" t="s">
        <v>516</v>
      </c>
      <c r="C133" s="3">
        <v>42815.808495370373</v>
      </c>
      <c r="D133">
        <v>74.963399999999993</v>
      </c>
      <c r="E133">
        <v>74.749700000000004</v>
      </c>
      <c r="F133">
        <v>10</v>
      </c>
      <c r="G133">
        <v>84</v>
      </c>
      <c r="H133">
        <v>1.155</v>
      </c>
      <c r="I133">
        <v>1181.4105999999999</v>
      </c>
      <c r="J133">
        <v>17841</v>
      </c>
      <c r="K133">
        <v>29</v>
      </c>
      <c r="L133">
        <v>139022</v>
      </c>
      <c r="M133">
        <v>139071</v>
      </c>
      <c r="N133">
        <v>139105</v>
      </c>
      <c r="O133">
        <v>139113</v>
      </c>
      <c r="P133">
        <v>139337</v>
      </c>
      <c r="Q133">
        <v>139295</v>
      </c>
      <c r="R133">
        <v>220889</v>
      </c>
      <c r="S133">
        <v>220897</v>
      </c>
      <c r="T133">
        <v>239269</v>
      </c>
      <c r="U133">
        <v>239731</v>
      </c>
      <c r="V133">
        <v>215459</v>
      </c>
      <c r="W133">
        <v>215715</v>
      </c>
      <c r="X133">
        <v>215954</v>
      </c>
      <c r="Y133">
        <v>215863</v>
      </c>
      <c r="Z133">
        <v>294074</v>
      </c>
      <c r="AA133">
        <v>294058</v>
      </c>
      <c r="AB133">
        <v>1366.77</v>
      </c>
      <c r="AC133">
        <v>41671.429700000001</v>
      </c>
      <c r="AD133">
        <v>1</v>
      </c>
      <c r="AE133">
        <v>94.301100000000005</v>
      </c>
      <c r="AF133">
        <v>94.301100000000005</v>
      </c>
      <c r="AG133">
        <v>94.301100000000005</v>
      </c>
      <c r="AH133">
        <v>94.301100000000005</v>
      </c>
      <c r="AI133">
        <v>94.301100000000005</v>
      </c>
      <c r="AJ133">
        <v>94.301100000000005</v>
      </c>
      <c r="AK133">
        <v>94.301100000000005</v>
      </c>
      <c r="AL133">
        <v>1237.3046999999999</v>
      </c>
      <c r="AM133">
        <v>1135.3399999999999</v>
      </c>
      <c r="AN133">
        <v>1088.8334</v>
      </c>
      <c r="AO133">
        <v>852.6318</v>
      </c>
      <c r="AP133">
        <v>1074.7726</v>
      </c>
      <c r="AQ133">
        <v>988.06389999999999</v>
      </c>
      <c r="AR133">
        <v>962.28639999999996</v>
      </c>
      <c r="AS133">
        <v>935.4348</v>
      </c>
      <c r="AT133">
        <v>914.82500000000005</v>
      </c>
      <c r="AU133">
        <v>901.29049999999995</v>
      </c>
      <c r="AV133">
        <v>885.21690000000001</v>
      </c>
      <c r="AW133">
        <v>863.08079999999995</v>
      </c>
      <c r="AX133">
        <v>15.4</v>
      </c>
      <c r="AY133">
        <v>17.600000000000001</v>
      </c>
      <c r="AZ133">
        <v>30.662800000000001</v>
      </c>
      <c r="BA133">
        <v>16.705500000000001</v>
      </c>
      <c r="BB133">
        <v>9.4361999999999995</v>
      </c>
      <c r="BC133">
        <v>6.4791999999999996</v>
      </c>
      <c r="BD133">
        <v>4.5743999999999998</v>
      </c>
      <c r="BE133">
        <v>3.2892000000000001</v>
      </c>
      <c r="BF133">
        <v>2.4369999999999998</v>
      </c>
      <c r="BG133">
        <v>2.0487000000000002</v>
      </c>
      <c r="BH133">
        <v>2.0592000000000001</v>
      </c>
      <c r="BI133">
        <v>75</v>
      </c>
      <c r="BJ133">
        <v>125.58</v>
      </c>
      <c r="BK133">
        <v>135.62</v>
      </c>
      <c r="BL133">
        <v>219.04</v>
      </c>
      <c r="BM133">
        <v>203.46</v>
      </c>
      <c r="BN133">
        <v>320.73</v>
      </c>
      <c r="BO133">
        <v>287.55</v>
      </c>
      <c r="BP133">
        <v>455.08</v>
      </c>
      <c r="BQ133">
        <v>405.26</v>
      </c>
      <c r="BR133">
        <v>640.29</v>
      </c>
      <c r="BS133">
        <v>543.67999999999995</v>
      </c>
      <c r="BT133">
        <v>871.85</v>
      </c>
      <c r="BU133">
        <v>660.06</v>
      </c>
      <c r="BV133">
        <v>1067.8399999999999</v>
      </c>
      <c r="BW133">
        <v>49.9</v>
      </c>
      <c r="BX133">
        <v>46.4</v>
      </c>
      <c r="BY133">
        <v>48.346899999999998</v>
      </c>
      <c r="BZ133">
        <v>-10.290908999999999</v>
      </c>
      <c r="CA133">
        <v>-12.5511</v>
      </c>
      <c r="CB133">
        <v>14.4267</v>
      </c>
      <c r="CC133">
        <v>-13.6274</v>
      </c>
      <c r="CD133">
        <v>-12.5511</v>
      </c>
      <c r="CE133">
        <v>4401062</v>
      </c>
      <c r="CF133">
        <v>1</v>
      </c>
      <c r="CI133">
        <v>4.0643000000000002</v>
      </c>
      <c r="CJ133">
        <v>7.9885999999999999</v>
      </c>
      <c r="CK133">
        <v>9.9586000000000006</v>
      </c>
      <c r="CL133">
        <v>12.254300000000001</v>
      </c>
      <c r="CM133">
        <v>13.0779</v>
      </c>
      <c r="CN133">
        <v>16.531400000000001</v>
      </c>
      <c r="CO133">
        <v>4.3948999999999998</v>
      </c>
      <c r="CP133">
        <v>8.5089000000000006</v>
      </c>
      <c r="CQ133">
        <v>10.4392</v>
      </c>
      <c r="CR133">
        <v>13.083500000000001</v>
      </c>
      <c r="CS133">
        <v>14.4747</v>
      </c>
      <c r="CT133">
        <v>16.803799999999999</v>
      </c>
      <c r="CU133">
        <v>24.989599999999999</v>
      </c>
      <c r="CV133">
        <v>24.928000000000001</v>
      </c>
      <c r="CW133">
        <v>24.966899999999999</v>
      </c>
      <c r="CX133">
        <v>25.162299999999998</v>
      </c>
      <c r="CY133">
        <v>24.940300000000001</v>
      </c>
      <c r="CZ133">
        <v>24.904</v>
      </c>
      <c r="DB133">
        <v>12386</v>
      </c>
      <c r="DC133">
        <v>546</v>
      </c>
      <c r="DD133">
        <v>6</v>
      </c>
      <c r="DF133" t="s">
        <v>541</v>
      </c>
      <c r="DG133">
        <v>203</v>
      </c>
      <c r="DH133">
        <v>941</v>
      </c>
      <c r="DI133">
        <v>5</v>
      </c>
      <c r="DJ133">
        <v>5</v>
      </c>
      <c r="DK133">
        <v>30.000001999999999</v>
      </c>
      <c r="DL133">
        <v>20.5</v>
      </c>
      <c r="DM133">
        <v>-10.290908999999999</v>
      </c>
      <c r="DN133">
        <v>1642.4641999999999</v>
      </c>
      <c r="DO133">
        <v>1546.3286000000001</v>
      </c>
      <c r="DP133">
        <v>1289.6285</v>
      </c>
      <c r="DQ133">
        <v>1236.2357</v>
      </c>
      <c r="DR133">
        <v>1162.5999999999999</v>
      </c>
      <c r="DS133">
        <v>1152.9857</v>
      </c>
      <c r="DT133">
        <v>1058.1500000000001</v>
      </c>
      <c r="DU133">
        <v>40.261400000000002</v>
      </c>
      <c r="DV133">
        <v>40.394300000000001</v>
      </c>
      <c r="DW133">
        <v>40.08</v>
      </c>
      <c r="DX133">
        <v>44.007100000000001</v>
      </c>
      <c r="DY133">
        <v>38.492100000000001</v>
      </c>
      <c r="DZ133">
        <v>34.176400000000001</v>
      </c>
      <c r="EA133">
        <v>14.7471</v>
      </c>
      <c r="EB133">
        <v>30.662800000000001</v>
      </c>
      <c r="EC133">
        <v>16.705500000000001</v>
      </c>
      <c r="ED133">
        <v>9.4361999999999995</v>
      </c>
      <c r="EE133">
        <v>6.4791999999999996</v>
      </c>
      <c r="EF133">
        <v>4.5743999999999998</v>
      </c>
      <c r="EG133">
        <v>3.2892000000000001</v>
      </c>
      <c r="EH133">
        <v>2.4369999999999998</v>
      </c>
      <c r="EI133">
        <v>2.0487000000000002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7.5935000000000002E-2</v>
      </c>
      <c r="EY133">
        <v>5.9750999999999999E-2</v>
      </c>
      <c r="EZ133">
        <v>4.8416000000000001E-2</v>
      </c>
      <c r="FA133">
        <v>2.2720000000000001E-2</v>
      </c>
      <c r="FB133">
        <v>4.7506E-2</v>
      </c>
      <c r="FC133">
        <v>2.8337000000000001E-2</v>
      </c>
      <c r="FD133">
        <v>2.4784E-2</v>
      </c>
      <c r="FE133">
        <v>-9.9999999999999995E-7</v>
      </c>
      <c r="FF133">
        <v>2.3E-5</v>
      </c>
      <c r="FG133">
        <v>7.1000000000000005E-5</v>
      </c>
      <c r="FH133">
        <v>1.2300000000000001E-4</v>
      </c>
      <c r="FI133">
        <v>6.6000000000000005E-5</v>
      </c>
      <c r="FJ133">
        <v>-2.1749999999999999E-3</v>
      </c>
      <c r="FK133">
        <v>3.8000000000000002E-5</v>
      </c>
      <c r="FL133">
        <v>8.4218000000000001E-2</v>
      </c>
      <c r="FM133">
        <v>8.0551999999999999E-2</v>
      </c>
      <c r="FN133">
        <v>7.8227000000000005E-2</v>
      </c>
      <c r="FO133">
        <v>8.0258999999999997E-2</v>
      </c>
      <c r="FP133">
        <v>9.0418999999999999E-2</v>
      </c>
      <c r="FQ133">
        <v>0.10693999999999999</v>
      </c>
      <c r="FR133">
        <v>0.100577</v>
      </c>
      <c r="FS133">
        <v>-0.157163</v>
      </c>
      <c r="FT133">
        <v>-0.155005</v>
      </c>
      <c r="FU133">
        <v>-0.153445</v>
      </c>
      <c r="FV133">
        <v>-0.15540000000000001</v>
      </c>
      <c r="FW133">
        <v>-0.16075300000000001</v>
      </c>
      <c r="FX133">
        <v>-0.161916</v>
      </c>
      <c r="FY133">
        <v>-0.15793499999999999</v>
      </c>
      <c r="FZ133">
        <v>-1.3654139999999999</v>
      </c>
      <c r="GA133">
        <v>-1.3384069999999999</v>
      </c>
      <c r="GB133">
        <v>-1.318138</v>
      </c>
      <c r="GC133">
        <v>-1.343472</v>
      </c>
      <c r="GD133">
        <v>-1.4104920000000001</v>
      </c>
      <c r="GE133">
        <v>-1.4592799999999999</v>
      </c>
      <c r="GF133">
        <v>-1.408201</v>
      </c>
      <c r="GG133">
        <v>-0.23207</v>
      </c>
      <c r="GH133">
        <v>-0.21449099999999999</v>
      </c>
      <c r="GI133">
        <v>-0.20527899999999999</v>
      </c>
      <c r="GJ133">
        <v>-0.224132</v>
      </c>
      <c r="GK133">
        <v>-0.27211099999999999</v>
      </c>
      <c r="GL133">
        <v>-0.30263800000000002</v>
      </c>
      <c r="GM133">
        <v>-0.264214</v>
      </c>
      <c r="GN133">
        <v>-0.414358</v>
      </c>
      <c r="GO133">
        <v>-0.38424199999999997</v>
      </c>
      <c r="GP133">
        <v>-0.36328899999999997</v>
      </c>
      <c r="GQ133">
        <v>-0.38985599999999998</v>
      </c>
      <c r="GR133">
        <v>-0.46331899999999998</v>
      </c>
      <c r="GS133">
        <v>-0.459675</v>
      </c>
      <c r="GT133">
        <v>-0.40557500000000002</v>
      </c>
      <c r="GU133">
        <v>0.41742800000000002</v>
      </c>
      <c r="GV133">
        <v>0.371363</v>
      </c>
      <c r="GW133">
        <v>0.32859500000000003</v>
      </c>
      <c r="GX133">
        <v>0.25862200000000002</v>
      </c>
      <c r="GY133">
        <v>0.39842499999999997</v>
      </c>
      <c r="GZ133">
        <v>0.32125599999999999</v>
      </c>
      <c r="HA133">
        <v>0.28093800000000002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-0.99703699999999995</v>
      </c>
      <c r="HJ133">
        <v>-0.984842</v>
      </c>
      <c r="HK133">
        <v>-0.97647700000000004</v>
      </c>
      <c r="HL133">
        <v>-0.98735499999999998</v>
      </c>
      <c r="HM133">
        <v>-1.018378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742.74</v>
      </c>
      <c r="HX133">
        <v>0</v>
      </c>
      <c r="HZ133">
        <v>742.61099999999999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763.37300000000005</v>
      </c>
      <c r="IJ133">
        <v>0</v>
      </c>
      <c r="IL133">
        <v>763.38099999999997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776.05899999999997</v>
      </c>
      <c r="IV133">
        <v>0</v>
      </c>
      <c r="IX133">
        <v>776.25400000000002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755.24900000000002</v>
      </c>
      <c r="JH133">
        <v>0</v>
      </c>
      <c r="JJ133">
        <v>755.25099999999998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705.11300000000006</v>
      </c>
      <c r="JT133">
        <v>0</v>
      </c>
      <c r="JV133">
        <v>704.91700000000003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742.62800000000004</v>
      </c>
      <c r="KF133">
        <v>0.10199999999999999</v>
      </c>
      <c r="KH133">
        <v>742.73199999999997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778.90800000000002</v>
      </c>
      <c r="KR133">
        <v>2.5000000000000001E-2</v>
      </c>
      <c r="KT133">
        <v>778.995</v>
      </c>
      <c r="KU133">
        <v>2.5000000000000001E-2</v>
      </c>
      <c r="KV133">
        <v>138.32504999559998</v>
      </c>
      <c r="KW133">
        <v>124.5598613872</v>
      </c>
      <c r="KX133">
        <v>100.88376866950001</v>
      </c>
      <c r="KY133">
        <v>99.219041046299992</v>
      </c>
      <c r="KZ133">
        <v>105.12112939999999</v>
      </c>
      <c r="LA133">
        <v>123.30029075799999</v>
      </c>
      <c r="LB133">
        <v>106.42555255000001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-16.450665600000001</v>
      </c>
      <c r="LI133">
        <v>-4.0115489999999996</v>
      </c>
      <c r="LJ133">
        <v>-103.68134667599999</v>
      </c>
      <c r="LK133">
        <v>-80.001940017999999</v>
      </c>
      <c r="LL133">
        <v>-63.912557206000002</v>
      </c>
      <c r="LM133">
        <v>-30.688930896000006</v>
      </c>
      <c r="LN133">
        <v>-67.099925423999991</v>
      </c>
      <c r="LO133">
        <v>-38.177683360000003</v>
      </c>
      <c r="LP133">
        <v>-34.954365222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74.777774999999991</v>
      </c>
      <c r="LY133">
        <v>73.863150000000005</v>
      </c>
      <c r="LZ133">
        <v>73.235775000000004</v>
      </c>
      <c r="MA133">
        <v>74.051625000000001</v>
      </c>
      <c r="MB133">
        <v>76.378349999999998</v>
      </c>
      <c r="MC133">
        <v>0</v>
      </c>
      <c r="MD133">
        <v>0</v>
      </c>
      <c r="ME133">
        <v>-9.3434630980000009</v>
      </c>
      <c r="MF133">
        <v>-8.664213801299999</v>
      </c>
      <c r="MG133">
        <v>-8.2275823199999998</v>
      </c>
      <c r="MH133">
        <v>-9.8633993372000006</v>
      </c>
      <c r="MI133">
        <v>-10.474123823099999</v>
      </c>
      <c r="MJ133">
        <v>-10.343077343200001</v>
      </c>
      <c r="MK133">
        <v>-3.8963902793999998</v>
      </c>
      <c r="ML133">
        <v>100.07801522159998</v>
      </c>
      <c r="MM133">
        <v>109.75685756790001</v>
      </c>
      <c r="MN133">
        <v>101.97940414350002</v>
      </c>
      <c r="MO133">
        <v>132.7183358131</v>
      </c>
      <c r="MP133">
        <v>103.92543015289999</v>
      </c>
      <c r="MQ133">
        <v>58.328864454799977</v>
      </c>
      <c r="MR133">
        <v>63.563248048600009</v>
      </c>
    </row>
    <row r="134" spans="1:356" x14ac:dyDescent="0.25">
      <c r="A134">
        <v>64</v>
      </c>
      <c r="B134" t="s">
        <v>517</v>
      </c>
      <c r="C134" s="3">
        <v>42815.809618055559</v>
      </c>
      <c r="D134">
        <v>75.635099999999994</v>
      </c>
      <c r="E134">
        <v>75.383499999999998</v>
      </c>
      <c r="F134">
        <v>11</v>
      </c>
      <c r="G134">
        <v>85</v>
      </c>
      <c r="H134">
        <v>1.155</v>
      </c>
      <c r="I134">
        <v>1188.4366</v>
      </c>
      <c r="J134">
        <v>17980</v>
      </c>
      <c r="K134">
        <v>29</v>
      </c>
      <c r="L134">
        <v>139022</v>
      </c>
      <c r="M134">
        <v>139071</v>
      </c>
      <c r="N134">
        <v>139105</v>
      </c>
      <c r="O134">
        <v>139113</v>
      </c>
      <c r="P134">
        <v>139337</v>
      </c>
      <c r="Q134">
        <v>139295</v>
      </c>
      <c r="R134">
        <v>220889</v>
      </c>
      <c r="S134">
        <v>220897</v>
      </c>
      <c r="T134">
        <v>239269</v>
      </c>
      <c r="U134">
        <v>239731</v>
      </c>
      <c r="V134">
        <v>215459</v>
      </c>
      <c r="W134">
        <v>215715</v>
      </c>
      <c r="X134">
        <v>215954</v>
      </c>
      <c r="Y134">
        <v>215863</v>
      </c>
      <c r="Z134">
        <v>294074</v>
      </c>
      <c r="AA134">
        <v>294058</v>
      </c>
      <c r="AB134">
        <v>1366.77</v>
      </c>
      <c r="AC134">
        <v>41689.75</v>
      </c>
      <c r="AD134">
        <v>1</v>
      </c>
      <c r="AE134">
        <v>95.770300000000006</v>
      </c>
      <c r="AF134">
        <v>95.770300000000006</v>
      </c>
      <c r="AG134">
        <v>95.770300000000006</v>
      </c>
      <c r="AH134">
        <v>95.770300000000006</v>
      </c>
      <c r="AI134">
        <v>95.770300000000006</v>
      </c>
      <c r="AJ134">
        <v>95.770300000000006</v>
      </c>
      <c r="AK134">
        <v>95.770300000000006</v>
      </c>
      <c r="AL134">
        <v>1244.3359</v>
      </c>
      <c r="AM134">
        <v>1140.9719</v>
      </c>
      <c r="AN134">
        <v>1093.3334</v>
      </c>
      <c r="AO134">
        <v>855.52120000000002</v>
      </c>
      <c r="AP134">
        <v>1086.0048999999999</v>
      </c>
      <c r="AQ134">
        <v>998.60130000000004</v>
      </c>
      <c r="AR134">
        <v>971.98429999999996</v>
      </c>
      <c r="AS134">
        <v>944.17600000000004</v>
      </c>
      <c r="AT134">
        <v>922.60749999999996</v>
      </c>
      <c r="AU134">
        <v>908.45280000000002</v>
      </c>
      <c r="AV134">
        <v>891.06169999999997</v>
      </c>
      <c r="AW134">
        <v>866.86320000000001</v>
      </c>
      <c r="AX134">
        <v>15.6</v>
      </c>
      <c r="AY134">
        <v>17.399999999999999</v>
      </c>
      <c r="AZ134">
        <v>30.860099999999999</v>
      </c>
      <c r="BA134">
        <v>16.680700000000002</v>
      </c>
      <c r="BB134">
        <v>9.3498000000000001</v>
      </c>
      <c r="BC134">
        <v>6.3818999999999999</v>
      </c>
      <c r="BD134">
        <v>4.5110000000000001</v>
      </c>
      <c r="BE134">
        <v>3.2248000000000001</v>
      </c>
      <c r="BF134">
        <v>2.4028999999999998</v>
      </c>
      <c r="BG134">
        <v>2.0537000000000001</v>
      </c>
      <c r="BH134">
        <v>2.0596999999999999</v>
      </c>
      <c r="BI134">
        <v>75.67</v>
      </c>
      <c r="BJ134">
        <v>125.24</v>
      </c>
      <c r="BK134">
        <v>137.16999999999999</v>
      </c>
      <c r="BL134">
        <v>224.12</v>
      </c>
      <c r="BM134">
        <v>206.33</v>
      </c>
      <c r="BN134">
        <v>331.64</v>
      </c>
      <c r="BO134">
        <v>291.27999999999997</v>
      </c>
      <c r="BP134">
        <v>471.04</v>
      </c>
      <c r="BQ134">
        <v>409.68</v>
      </c>
      <c r="BR134">
        <v>667.76</v>
      </c>
      <c r="BS134">
        <v>548.12</v>
      </c>
      <c r="BT134">
        <v>895.37</v>
      </c>
      <c r="BU134">
        <v>659.94</v>
      </c>
      <c r="BV134">
        <v>1070.9701</v>
      </c>
      <c r="BW134">
        <v>49.8</v>
      </c>
      <c r="BX134">
        <v>46.2</v>
      </c>
      <c r="BY134">
        <v>49.013599999999997</v>
      </c>
      <c r="BZ134">
        <v>0</v>
      </c>
      <c r="CA134">
        <v>-26.539200000000001</v>
      </c>
      <c r="CB134">
        <v>26.930800000000001</v>
      </c>
      <c r="CC134">
        <v>-15.3035</v>
      </c>
      <c r="CD134">
        <v>-26.539200000000001</v>
      </c>
      <c r="CE134">
        <v>4401061</v>
      </c>
      <c r="CF134">
        <v>2</v>
      </c>
      <c r="CI134">
        <v>3.9264000000000001</v>
      </c>
      <c r="CJ134">
        <v>7.8036000000000003</v>
      </c>
      <c r="CK134">
        <v>9.7899999999999991</v>
      </c>
      <c r="CL134">
        <v>12.061400000000001</v>
      </c>
      <c r="CM134">
        <v>13.14</v>
      </c>
      <c r="CN134">
        <v>17.333600000000001</v>
      </c>
      <c r="CO134">
        <v>4.3391999999999999</v>
      </c>
      <c r="CP134">
        <v>8.3872999999999998</v>
      </c>
      <c r="CQ134">
        <v>10.165800000000001</v>
      </c>
      <c r="CR134">
        <v>12.457000000000001</v>
      </c>
      <c r="CS134">
        <v>14.057</v>
      </c>
      <c r="CT134">
        <v>19.443000000000001</v>
      </c>
      <c r="CU134">
        <v>24.941600000000001</v>
      </c>
      <c r="CV134">
        <v>24.951799999999999</v>
      </c>
      <c r="CW134">
        <v>24.947399999999998</v>
      </c>
      <c r="CX134">
        <v>25.147600000000001</v>
      </c>
      <c r="CY134">
        <v>24.9346</v>
      </c>
      <c r="CZ134">
        <v>24.884399999999999</v>
      </c>
      <c r="DB134">
        <v>12386</v>
      </c>
      <c r="DC134">
        <v>546</v>
      </c>
      <c r="DD134">
        <v>7</v>
      </c>
      <c r="DF134" t="s">
        <v>541</v>
      </c>
      <c r="DG134">
        <v>203</v>
      </c>
      <c r="DH134">
        <v>941</v>
      </c>
      <c r="DI134">
        <v>5</v>
      </c>
      <c r="DJ134">
        <v>5</v>
      </c>
      <c r="DK134">
        <v>30.000001999999999</v>
      </c>
      <c r="DL134">
        <v>0</v>
      </c>
      <c r="DM134">
        <v>0</v>
      </c>
      <c r="DN134">
        <v>1615.1215</v>
      </c>
      <c r="DO134">
        <v>1543.8857</v>
      </c>
      <c r="DP134">
        <v>1283.6143</v>
      </c>
      <c r="DQ134">
        <v>1199.2786000000001</v>
      </c>
      <c r="DR134">
        <v>1158.2927999999999</v>
      </c>
      <c r="DS134">
        <v>1084.5929000000001</v>
      </c>
      <c r="DT134">
        <v>887.65</v>
      </c>
      <c r="DU134">
        <v>37.779299999999999</v>
      </c>
      <c r="DV134">
        <v>45.297899999999998</v>
      </c>
      <c r="DW134">
        <v>44.307099999999998</v>
      </c>
      <c r="DX134">
        <v>42.895699999999998</v>
      </c>
      <c r="DY134">
        <v>38.659300000000002</v>
      </c>
      <c r="DZ134">
        <v>54.883600000000001</v>
      </c>
      <c r="EA134">
        <v>10.312099999999999</v>
      </c>
      <c r="EB134">
        <v>30.860099999999999</v>
      </c>
      <c r="EC134">
        <v>16.680700000000002</v>
      </c>
      <c r="ED134">
        <v>9.3498000000000001</v>
      </c>
      <c r="EE134">
        <v>6.3818999999999999</v>
      </c>
      <c r="EF134">
        <v>4.5110000000000001</v>
      </c>
      <c r="EG134">
        <v>3.2248000000000001</v>
      </c>
      <c r="EH134">
        <v>2.4028999999999998</v>
      </c>
      <c r="EI134">
        <v>2.0537000000000001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7.7883999999999995E-2</v>
      </c>
      <c r="EY134">
        <v>6.1116999999999998E-2</v>
      </c>
      <c r="EZ134">
        <v>4.9360000000000001E-2</v>
      </c>
      <c r="FA134">
        <v>2.3310999999999998E-2</v>
      </c>
      <c r="FB134">
        <v>4.8569000000000001E-2</v>
      </c>
      <c r="FC134">
        <v>2.8972000000000001E-2</v>
      </c>
      <c r="FD134">
        <v>2.5325E-2</v>
      </c>
      <c r="FE134">
        <v>-9.9999999999999995E-7</v>
      </c>
      <c r="FF134">
        <v>2.1999999999999999E-5</v>
      </c>
      <c r="FG134">
        <v>7.2000000000000002E-5</v>
      </c>
      <c r="FH134">
        <v>1.25E-4</v>
      </c>
      <c r="FI134">
        <v>6.9999999999999994E-5</v>
      </c>
      <c r="FJ134">
        <v>-5.4010000000000004E-3</v>
      </c>
      <c r="FK134">
        <v>-1.774E-3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0.41664899999999999</v>
      </c>
      <c r="GV134">
        <v>0.36968400000000001</v>
      </c>
      <c r="GW134">
        <v>0.32522400000000001</v>
      </c>
      <c r="GX134">
        <v>0.25599100000000002</v>
      </c>
      <c r="GY134">
        <v>0.39469300000000002</v>
      </c>
      <c r="GZ134">
        <v>0.31873299999999999</v>
      </c>
      <c r="HA134">
        <v>0.28099000000000002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20</v>
      </c>
      <c r="HH134">
        <v>-20</v>
      </c>
      <c r="HI134">
        <v>-0.99693699999999996</v>
      </c>
      <c r="HJ134">
        <v>-0.984711</v>
      </c>
      <c r="HK134">
        <v>-0.97623099999999996</v>
      </c>
      <c r="HL134">
        <v>-0.98705600000000004</v>
      </c>
      <c r="HM134">
        <v>-1.018046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742.74</v>
      </c>
      <c r="HX134">
        <v>0</v>
      </c>
      <c r="HZ134">
        <v>742.61099999999999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763.37300000000005</v>
      </c>
      <c r="IJ134">
        <v>0</v>
      </c>
      <c r="IL134">
        <v>763.38099999999997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776.05899999999997</v>
      </c>
      <c r="IV134">
        <v>0</v>
      </c>
      <c r="IX134">
        <v>776.25400000000002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755.24900000000002</v>
      </c>
      <c r="JH134">
        <v>0</v>
      </c>
      <c r="JJ134">
        <v>755.25099999999998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705.11300000000006</v>
      </c>
      <c r="JT134">
        <v>0</v>
      </c>
      <c r="JV134">
        <v>704.91700000000003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742.62800000000004</v>
      </c>
      <c r="KF134">
        <v>0.10199999999999999</v>
      </c>
      <c r="KH134">
        <v>742.73199999999997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778.90800000000002</v>
      </c>
      <c r="KR134">
        <v>2.5000000000000001E-2</v>
      </c>
      <c r="KT134">
        <v>778.995</v>
      </c>
      <c r="KU134">
        <v>2.5000000000000001E-2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74.770274999999998</v>
      </c>
      <c r="LY134">
        <v>73.853324999999998</v>
      </c>
      <c r="LZ134">
        <v>73.217325000000002</v>
      </c>
      <c r="MA134">
        <v>74.029200000000003</v>
      </c>
      <c r="MB134">
        <v>76.353449999999995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74.770274999999998</v>
      </c>
      <c r="MM134">
        <v>73.853324999999998</v>
      </c>
      <c r="MN134">
        <v>73.217325000000002</v>
      </c>
      <c r="MO134">
        <v>74.029200000000003</v>
      </c>
      <c r="MP134">
        <v>76.353449999999995</v>
      </c>
      <c r="MQ134">
        <v>0</v>
      </c>
      <c r="MR134">
        <v>0</v>
      </c>
    </row>
    <row r="135" spans="1:356" x14ac:dyDescent="0.25">
      <c r="A135">
        <v>64</v>
      </c>
      <c r="B135" t="s">
        <v>518</v>
      </c>
      <c r="C135" s="3">
        <v>42815.810729166667</v>
      </c>
      <c r="D135">
        <v>76.187399999999997</v>
      </c>
      <c r="E135">
        <v>75.954300000000003</v>
      </c>
      <c r="F135">
        <v>10</v>
      </c>
      <c r="G135">
        <v>84</v>
      </c>
      <c r="H135">
        <v>1.155</v>
      </c>
      <c r="I135">
        <v>1190.4147</v>
      </c>
      <c r="J135">
        <v>17971</v>
      </c>
      <c r="K135">
        <v>29</v>
      </c>
      <c r="L135">
        <v>139022</v>
      </c>
      <c r="M135">
        <v>139071</v>
      </c>
      <c r="N135">
        <v>139105</v>
      </c>
      <c r="O135">
        <v>139113</v>
      </c>
      <c r="P135">
        <v>139337</v>
      </c>
      <c r="Q135">
        <v>139295</v>
      </c>
      <c r="R135">
        <v>220889</v>
      </c>
      <c r="S135">
        <v>220897</v>
      </c>
      <c r="T135">
        <v>239269</v>
      </c>
      <c r="U135">
        <v>239731</v>
      </c>
      <c r="V135">
        <v>215459</v>
      </c>
      <c r="W135">
        <v>215715</v>
      </c>
      <c r="X135">
        <v>215954</v>
      </c>
      <c r="Y135">
        <v>215863</v>
      </c>
      <c r="Z135">
        <v>294074</v>
      </c>
      <c r="AA135">
        <v>294058</v>
      </c>
      <c r="AB135">
        <v>1366.77</v>
      </c>
      <c r="AC135">
        <v>41708.082000000002</v>
      </c>
      <c r="AD135">
        <v>1</v>
      </c>
      <c r="AE135">
        <v>97.242000000000004</v>
      </c>
      <c r="AF135">
        <v>97.242000000000004</v>
      </c>
      <c r="AG135">
        <v>97.242000000000004</v>
      </c>
      <c r="AH135">
        <v>97.242000000000004</v>
      </c>
      <c r="AI135">
        <v>97.242000000000004</v>
      </c>
      <c r="AJ135">
        <v>97.242000000000004</v>
      </c>
      <c r="AK135">
        <v>97.242000000000004</v>
      </c>
      <c r="AL135">
        <v>1241.9921999999999</v>
      </c>
      <c r="AM135">
        <v>1135.1443999999999</v>
      </c>
      <c r="AN135">
        <v>1087.6666</v>
      </c>
      <c r="AO135">
        <v>854.38369999999998</v>
      </c>
      <c r="AP135">
        <v>1078.7471</v>
      </c>
      <c r="AQ135">
        <v>992.65560000000005</v>
      </c>
      <c r="AR135">
        <v>966.72580000000005</v>
      </c>
      <c r="AS135">
        <v>940.60509999999999</v>
      </c>
      <c r="AT135">
        <v>919.52890000000002</v>
      </c>
      <c r="AU135">
        <v>905.64089999999999</v>
      </c>
      <c r="AV135">
        <v>889.12599999999998</v>
      </c>
      <c r="AW135">
        <v>867.31759999999997</v>
      </c>
      <c r="AX135">
        <v>15.4</v>
      </c>
      <c r="AY135">
        <v>17.8</v>
      </c>
      <c r="AZ135">
        <v>30.867999999999999</v>
      </c>
      <c r="BA135">
        <v>16.8062</v>
      </c>
      <c r="BB135">
        <v>9.5507000000000009</v>
      </c>
      <c r="BC135">
        <v>6.5472000000000001</v>
      </c>
      <c r="BD135">
        <v>4.6167999999999996</v>
      </c>
      <c r="BE135">
        <v>3.2988</v>
      </c>
      <c r="BF135">
        <v>2.4464000000000001</v>
      </c>
      <c r="BG135">
        <v>2.0480999999999998</v>
      </c>
      <c r="BH135">
        <v>2.0604</v>
      </c>
      <c r="BI135">
        <v>74.87</v>
      </c>
      <c r="BJ135">
        <v>125.85</v>
      </c>
      <c r="BK135">
        <v>133.87</v>
      </c>
      <c r="BL135">
        <v>218.59</v>
      </c>
      <c r="BM135">
        <v>200.78</v>
      </c>
      <c r="BN135">
        <v>320.48</v>
      </c>
      <c r="BO135">
        <v>283.68</v>
      </c>
      <c r="BP135">
        <v>455.59</v>
      </c>
      <c r="BQ135">
        <v>399.41</v>
      </c>
      <c r="BR135">
        <v>646.54</v>
      </c>
      <c r="BS135">
        <v>539.42999999999995</v>
      </c>
      <c r="BT135">
        <v>876.03</v>
      </c>
      <c r="BU135">
        <v>659.97</v>
      </c>
      <c r="BV135">
        <v>1067.95</v>
      </c>
      <c r="BW135">
        <v>49.8</v>
      </c>
      <c r="BX135">
        <v>46.2</v>
      </c>
      <c r="BY135">
        <v>47.282899999999998</v>
      </c>
      <c r="BZ135">
        <v>1.0181819999999999</v>
      </c>
      <c r="CA135">
        <v>3.5699000000000001</v>
      </c>
      <c r="CB135">
        <v>11.7331</v>
      </c>
      <c r="CC135">
        <v>-31.5625</v>
      </c>
      <c r="CD135">
        <v>3.5699000000000001</v>
      </c>
      <c r="CE135">
        <v>4401061</v>
      </c>
      <c r="CF135">
        <v>1</v>
      </c>
      <c r="CI135">
        <v>3.9643000000000002</v>
      </c>
      <c r="CJ135">
        <v>7.7535999999999996</v>
      </c>
      <c r="CK135">
        <v>9.6721000000000004</v>
      </c>
      <c r="CL135">
        <v>11.867900000000001</v>
      </c>
      <c r="CM135">
        <v>12.707100000000001</v>
      </c>
      <c r="CN135">
        <v>16.214300000000001</v>
      </c>
      <c r="CO135">
        <v>4.2937000000000003</v>
      </c>
      <c r="CP135">
        <v>8.3734000000000002</v>
      </c>
      <c r="CQ135">
        <v>10.083500000000001</v>
      </c>
      <c r="CR135">
        <v>12.3025</v>
      </c>
      <c r="CS135">
        <v>13.5076</v>
      </c>
      <c r="CT135">
        <v>17.512699999999999</v>
      </c>
      <c r="CU135">
        <v>24.981999999999999</v>
      </c>
      <c r="CV135">
        <v>24.950399999999998</v>
      </c>
      <c r="CW135">
        <v>25.011800000000001</v>
      </c>
      <c r="CX135">
        <v>25.167899999999999</v>
      </c>
      <c r="CY135">
        <v>25.0291</v>
      </c>
      <c r="CZ135">
        <v>24.860600000000002</v>
      </c>
      <c r="DB135">
        <v>12386</v>
      </c>
      <c r="DC135">
        <v>546</v>
      </c>
      <c r="DD135">
        <v>8</v>
      </c>
      <c r="DF135" t="s">
        <v>541</v>
      </c>
      <c r="DG135">
        <v>203</v>
      </c>
      <c r="DH135">
        <v>941</v>
      </c>
      <c r="DI135">
        <v>5</v>
      </c>
      <c r="DJ135">
        <v>5</v>
      </c>
      <c r="DK135">
        <v>30.000001999999999</v>
      </c>
      <c r="DL135">
        <v>9.5</v>
      </c>
      <c r="DM135">
        <v>1.0181819999999999</v>
      </c>
      <c r="DN135">
        <v>1628.2643</v>
      </c>
      <c r="DO135">
        <v>1529.2786000000001</v>
      </c>
      <c r="DP135">
        <v>1280.6428000000001</v>
      </c>
      <c r="DQ135">
        <v>1216.7572</v>
      </c>
      <c r="DR135">
        <v>1167.6071999999999</v>
      </c>
      <c r="DS135">
        <v>1118.95</v>
      </c>
      <c r="DT135">
        <v>1082.7715000000001</v>
      </c>
      <c r="DU135">
        <v>37.575699999999998</v>
      </c>
      <c r="DV135">
        <v>40.802900000000001</v>
      </c>
      <c r="DW135">
        <v>44.233600000000003</v>
      </c>
      <c r="DX135">
        <v>42.494999999999997</v>
      </c>
      <c r="DY135">
        <v>39.551400000000001</v>
      </c>
      <c r="DZ135">
        <v>76.791399999999996</v>
      </c>
      <c r="EA135">
        <v>33.272100000000002</v>
      </c>
      <c r="EB135">
        <v>30.867999999999999</v>
      </c>
      <c r="EC135">
        <v>16.8062</v>
      </c>
      <c r="ED135">
        <v>9.5507000000000009</v>
      </c>
      <c r="EE135">
        <v>6.5472000000000001</v>
      </c>
      <c r="EF135">
        <v>4.6167999999999996</v>
      </c>
      <c r="EG135">
        <v>3.2988</v>
      </c>
      <c r="EH135">
        <v>2.4464000000000001</v>
      </c>
      <c r="EI135">
        <v>2.0480999999999998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7.9543000000000003E-2</v>
      </c>
      <c r="EY135">
        <v>6.2253000000000003E-2</v>
      </c>
      <c r="EZ135">
        <v>5.0192000000000001E-2</v>
      </c>
      <c r="FA135">
        <v>2.3820000000000001E-2</v>
      </c>
      <c r="FB135">
        <v>4.9444000000000002E-2</v>
      </c>
      <c r="FC135">
        <v>2.9693000000000001E-2</v>
      </c>
      <c r="FD135">
        <v>2.5961999999999999E-2</v>
      </c>
      <c r="FE135">
        <v>-9.9999999999999995E-7</v>
      </c>
      <c r="FF135">
        <v>2.3E-5</v>
      </c>
      <c r="FG135">
        <v>7.2000000000000002E-5</v>
      </c>
      <c r="FH135">
        <v>1.25E-4</v>
      </c>
      <c r="FI135">
        <v>6.9999999999999994E-5</v>
      </c>
      <c r="FJ135">
        <v>-8.3599999999999994E-3</v>
      </c>
      <c r="FK135">
        <v>-3.7669999999999999E-3</v>
      </c>
      <c r="FL135">
        <v>8.4217E-2</v>
      </c>
      <c r="FM135">
        <v>8.0557000000000004E-2</v>
      </c>
      <c r="FN135">
        <v>7.8232999999999997E-2</v>
      </c>
      <c r="FO135">
        <v>8.0263000000000001E-2</v>
      </c>
      <c r="FP135">
        <v>9.0418999999999999E-2</v>
      </c>
      <c r="FQ135">
        <v>0.10696</v>
      </c>
      <c r="FR135">
        <v>0.100567</v>
      </c>
      <c r="FS135">
        <v>-0.15715499999999999</v>
      </c>
      <c r="FT135">
        <v>-0.15496199999999999</v>
      </c>
      <c r="FU135">
        <v>-0.153394</v>
      </c>
      <c r="FV135">
        <v>-0.155388</v>
      </c>
      <c r="FW135">
        <v>-0.16073999999999999</v>
      </c>
      <c r="FX135">
        <v>-0.161666</v>
      </c>
      <c r="FY135">
        <v>-0.157777</v>
      </c>
      <c r="FZ135">
        <v>-1.3654459999999999</v>
      </c>
      <c r="GA135">
        <v>-1.3380050000000001</v>
      </c>
      <c r="GB135">
        <v>-1.3176410000000001</v>
      </c>
      <c r="GC135">
        <v>-1.3443309999999999</v>
      </c>
      <c r="GD135">
        <v>-1.4104620000000001</v>
      </c>
      <c r="GE135">
        <v>-1.451017</v>
      </c>
      <c r="GF135">
        <v>-1.400884</v>
      </c>
      <c r="GG135">
        <v>-0.232046</v>
      </c>
      <c r="GH135">
        <v>-0.214558</v>
      </c>
      <c r="GI135">
        <v>-0.20536299999999999</v>
      </c>
      <c r="GJ135">
        <v>-0.22420699999999999</v>
      </c>
      <c r="GK135">
        <v>-0.27209899999999998</v>
      </c>
      <c r="GL135">
        <v>-0.30285800000000002</v>
      </c>
      <c r="GM135">
        <v>-0.26408900000000002</v>
      </c>
      <c r="GN135">
        <v>-0.41439500000000001</v>
      </c>
      <c r="GO135">
        <v>-0.38379799999999997</v>
      </c>
      <c r="GP135">
        <v>-0.362757</v>
      </c>
      <c r="GQ135">
        <v>-0.389376</v>
      </c>
      <c r="GR135">
        <v>-0.46328000000000003</v>
      </c>
      <c r="GS135">
        <v>-0.45871499999999998</v>
      </c>
      <c r="GT135">
        <v>-0.40599499999999999</v>
      </c>
      <c r="GU135">
        <v>0.41748000000000002</v>
      </c>
      <c r="GV135">
        <v>0.37273499999999998</v>
      </c>
      <c r="GW135">
        <v>0.331677</v>
      </c>
      <c r="GX135">
        <v>0.26138</v>
      </c>
      <c r="GY135">
        <v>0.40332099999999999</v>
      </c>
      <c r="GZ135">
        <v>0.32343499999999997</v>
      </c>
      <c r="HA135">
        <v>0.281109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30</v>
      </c>
      <c r="HH135">
        <v>-30</v>
      </c>
      <c r="HI135">
        <v>-0.99667799999999995</v>
      </c>
      <c r="HJ135">
        <v>-0.98444200000000004</v>
      </c>
      <c r="HK135">
        <v>-0.97594199999999998</v>
      </c>
      <c r="HL135">
        <v>-0.98675000000000002</v>
      </c>
      <c r="HM135">
        <v>-1.0177259999999999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742.74</v>
      </c>
      <c r="HX135">
        <v>0</v>
      </c>
      <c r="HZ135">
        <v>742.61099999999999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763.37300000000005</v>
      </c>
      <c r="IJ135">
        <v>0</v>
      </c>
      <c r="IL135">
        <v>763.38099999999997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776.05899999999997</v>
      </c>
      <c r="IV135">
        <v>0</v>
      </c>
      <c r="IX135">
        <v>776.25400000000002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755.24900000000002</v>
      </c>
      <c r="JH135">
        <v>0</v>
      </c>
      <c r="JJ135">
        <v>755.25099999999998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705.11300000000006</v>
      </c>
      <c r="JT135">
        <v>0</v>
      </c>
      <c r="JV135">
        <v>704.91700000000003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742.62800000000004</v>
      </c>
      <c r="KF135">
        <v>0.10199999999999999</v>
      </c>
      <c r="KH135">
        <v>742.73199999999997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778.90800000000002</v>
      </c>
      <c r="KR135">
        <v>2.5000000000000001E-2</v>
      </c>
      <c r="KT135">
        <v>778.995</v>
      </c>
      <c r="KU135">
        <v>2.5000000000000001E-2</v>
      </c>
      <c r="KV135">
        <v>137.12753455309999</v>
      </c>
      <c r="KW135">
        <v>123.19409618020002</v>
      </c>
      <c r="KX135">
        <v>100.1885281724</v>
      </c>
      <c r="KY135">
        <v>97.660583143600007</v>
      </c>
      <c r="KZ135">
        <v>105.57387541679999</v>
      </c>
      <c r="LA135">
        <v>119.68289200000001</v>
      </c>
      <c r="LB135">
        <v>108.89108144050002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-16.425265599999999</v>
      </c>
      <c r="LI135">
        <v>-4.0075357999999994</v>
      </c>
      <c r="LJ135">
        <v>-108.610305732</v>
      </c>
      <c r="LK135">
        <v>-83.325599380000014</v>
      </c>
      <c r="LL135">
        <v>-66.229907224000002</v>
      </c>
      <c r="LM135">
        <v>-32.190005794999998</v>
      </c>
      <c r="LN135">
        <v>-69.83761546800001</v>
      </c>
      <c r="LO135">
        <v>-30.954545661000004</v>
      </c>
      <c r="LP135">
        <v>-31.09262038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74.75085</v>
      </c>
      <c r="LY135">
        <v>73.833150000000003</v>
      </c>
      <c r="LZ135">
        <v>73.195650000000001</v>
      </c>
      <c r="MA135">
        <v>74.006249999999994</v>
      </c>
      <c r="MB135">
        <v>76.329449999999994</v>
      </c>
      <c r="MC135">
        <v>0</v>
      </c>
      <c r="MD135">
        <v>0</v>
      </c>
      <c r="ME135">
        <v>-8.7192908821999993</v>
      </c>
      <c r="MF135">
        <v>-8.7545886181999997</v>
      </c>
      <c r="MG135">
        <v>-9.0839447968000009</v>
      </c>
      <c r="MH135">
        <v>-9.527676464999999</v>
      </c>
      <c r="MI135">
        <v>-10.7618963886</v>
      </c>
      <c r="MJ135">
        <v>-23.256889821200001</v>
      </c>
      <c r="MK135">
        <v>-8.786795616900001</v>
      </c>
      <c r="ML135">
        <v>94.548787938899991</v>
      </c>
      <c r="MM135">
        <v>104.94705818200001</v>
      </c>
      <c r="MN135">
        <v>98.0703261516</v>
      </c>
      <c r="MO135">
        <v>129.9491508836</v>
      </c>
      <c r="MP135">
        <v>101.30381356019998</v>
      </c>
      <c r="MQ135">
        <v>49.04619091779999</v>
      </c>
      <c r="MR135">
        <v>65.00412964360001</v>
      </c>
    </row>
    <row r="136" spans="1:356" x14ac:dyDescent="0.25">
      <c r="A136">
        <v>64</v>
      </c>
      <c r="B136" t="s">
        <v>519</v>
      </c>
      <c r="C136" s="3">
        <v>42815.811851851853</v>
      </c>
      <c r="D136">
        <v>76.613500000000002</v>
      </c>
      <c r="E136">
        <v>76.455300000000008</v>
      </c>
      <c r="F136">
        <v>12</v>
      </c>
      <c r="G136">
        <v>85</v>
      </c>
      <c r="H136">
        <v>1.155</v>
      </c>
      <c r="I136">
        <v>1186.1637000000001</v>
      </c>
      <c r="J136">
        <v>17939</v>
      </c>
      <c r="K136">
        <v>29</v>
      </c>
      <c r="L136">
        <v>139022</v>
      </c>
      <c r="M136">
        <v>139071</v>
      </c>
      <c r="N136">
        <v>139105</v>
      </c>
      <c r="O136">
        <v>139113</v>
      </c>
      <c r="P136">
        <v>139337</v>
      </c>
      <c r="Q136">
        <v>139295</v>
      </c>
      <c r="R136">
        <v>220889</v>
      </c>
      <c r="S136">
        <v>220897</v>
      </c>
      <c r="T136">
        <v>239269</v>
      </c>
      <c r="U136">
        <v>239731</v>
      </c>
      <c r="V136">
        <v>215459</v>
      </c>
      <c r="W136">
        <v>215715</v>
      </c>
      <c r="X136">
        <v>215954</v>
      </c>
      <c r="Y136">
        <v>215863</v>
      </c>
      <c r="Z136">
        <v>294074</v>
      </c>
      <c r="AA136">
        <v>294058</v>
      </c>
      <c r="AB136">
        <v>1366.77</v>
      </c>
      <c r="AC136">
        <v>41726.417999999998</v>
      </c>
      <c r="AD136">
        <v>1</v>
      </c>
      <c r="AE136">
        <v>98.708299999999994</v>
      </c>
      <c r="AF136">
        <v>98.708299999999994</v>
      </c>
      <c r="AG136">
        <v>98.708299999999994</v>
      </c>
      <c r="AH136">
        <v>98.708299999999994</v>
      </c>
      <c r="AI136">
        <v>98.708299999999994</v>
      </c>
      <c r="AJ136">
        <v>98.708299999999994</v>
      </c>
      <c r="AK136">
        <v>98.708299999999994</v>
      </c>
      <c r="AL136">
        <v>1239.6484</v>
      </c>
      <c r="AM136">
        <v>1138.8121000000001</v>
      </c>
      <c r="AN136">
        <v>1090.3334</v>
      </c>
      <c r="AO136">
        <v>857.68730000000005</v>
      </c>
      <c r="AP136">
        <v>1082.4218000000001</v>
      </c>
      <c r="AQ136">
        <v>994.67399999999998</v>
      </c>
      <c r="AR136">
        <v>968.46929999999998</v>
      </c>
      <c r="AS136">
        <v>941.71190000000001</v>
      </c>
      <c r="AT136">
        <v>921.30709999999999</v>
      </c>
      <c r="AU136">
        <v>907.58900000000006</v>
      </c>
      <c r="AV136">
        <v>892.18029999999999</v>
      </c>
      <c r="AW136">
        <v>870.29399999999998</v>
      </c>
      <c r="AX136">
        <v>15.6</v>
      </c>
      <c r="AY136">
        <v>17.600000000000001</v>
      </c>
      <c r="AZ136">
        <v>30.399799999999999</v>
      </c>
      <c r="BA136">
        <v>16.6799</v>
      </c>
      <c r="BB136">
        <v>9.4611999999999998</v>
      </c>
      <c r="BC136">
        <v>6.5012999999999996</v>
      </c>
      <c r="BD136">
        <v>4.5839999999999996</v>
      </c>
      <c r="BE136">
        <v>3.3224</v>
      </c>
      <c r="BF136">
        <v>2.4517000000000002</v>
      </c>
      <c r="BG136">
        <v>2.0518999999999998</v>
      </c>
      <c r="BH136">
        <v>2.0589</v>
      </c>
      <c r="BI136">
        <v>74.540000000000006</v>
      </c>
      <c r="BJ136">
        <v>125.21</v>
      </c>
      <c r="BK136">
        <v>134.74</v>
      </c>
      <c r="BL136">
        <v>219.8</v>
      </c>
      <c r="BM136">
        <v>202.34</v>
      </c>
      <c r="BN136">
        <v>322.41000000000003</v>
      </c>
      <c r="BO136">
        <v>286.57</v>
      </c>
      <c r="BP136">
        <v>458.83</v>
      </c>
      <c r="BQ136">
        <v>404.68</v>
      </c>
      <c r="BR136">
        <v>639.85</v>
      </c>
      <c r="BS136">
        <v>546.38</v>
      </c>
      <c r="BT136">
        <v>872.21</v>
      </c>
      <c r="BU136">
        <v>659.74</v>
      </c>
      <c r="BV136">
        <v>1071</v>
      </c>
      <c r="BW136">
        <v>49.8</v>
      </c>
      <c r="BX136">
        <v>46.3</v>
      </c>
      <c r="BY136">
        <v>48.022300000000001</v>
      </c>
      <c r="BZ136">
        <v>0</v>
      </c>
      <c r="CA136">
        <v>-10.242800000000001</v>
      </c>
      <c r="CB136">
        <v>12.215199999999999</v>
      </c>
      <c r="CC136">
        <v>-18.238600000000002</v>
      </c>
      <c r="CD136">
        <v>-10.242800000000001</v>
      </c>
      <c r="CE136">
        <v>4401061</v>
      </c>
      <c r="CF136">
        <v>2</v>
      </c>
      <c r="CI136">
        <v>3.99</v>
      </c>
      <c r="CJ136">
        <v>7.7778999999999998</v>
      </c>
      <c r="CK136">
        <v>9.7614000000000001</v>
      </c>
      <c r="CL136">
        <v>12.0471</v>
      </c>
      <c r="CM136">
        <v>12.7271</v>
      </c>
      <c r="CN136">
        <v>16.5136</v>
      </c>
      <c r="CO136">
        <v>4.3127000000000004</v>
      </c>
      <c r="CP136">
        <v>8.1797000000000004</v>
      </c>
      <c r="CQ136">
        <v>10.158200000000001</v>
      </c>
      <c r="CR136">
        <v>13.2797</v>
      </c>
      <c r="CS136">
        <v>13.934200000000001</v>
      </c>
      <c r="CT136">
        <v>17.161999999999999</v>
      </c>
      <c r="CU136">
        <v>24.965299999999999</v>
      </c>
      <c r="CV136">
        <v>24.976700000000001</v>
      </c>
      <c r="CW136">
        <v>24.9848</v>
      </c>
      <c r="CX136">
        <v>25.097100000000001</v>
      </c>
      <c r="CY136">
        <v>24.967099999999999</v>
      </c>
      <c r="CZ136">
        <v>25.108899999999998</v>
      </c>
      <c r="DB136">
        <v>12386</v>
      </c>
      <c r="DC136">
        <v>546</v>
      </c>
      <c r="DD136">
        <v>9</v>
      </c>
      <c r="DF136" t="s">
        <v>541</v>
      </c>
      <c r="DG136">
        <v>203</v>
      </c>
      <c r="DH136">
        <v>941</v>
      </c>
      <c r="DI136">
        <v>5</v>
      </c>
      <c r="DJ136">
        <v>5</v>
      </c>
      <c r="DK136">
        <v>30.000001999999999</v>
      </c>
      <c r="DL136">
        <v>0</v>
      </c>
      <c r="DM136">
        <v>0</v>
      </c>
      <c r="DN136">
        <v>1607.7643</v>
      </c>
      <c r="DO136">
        <v>1524.5286000000001</v>
      </c>
      <c r="DP136">
        <v>1270.2572</v>
      </c>
      <c r="DQ136">
        <v>1213.1929</v>
      </c>
      <c r="DR136">
        <v>1117.6857</v>
      </c>
      <c r="DS136">
        <v>1141.2715000000001</v>
      </c>
      <c r="DT136">
        <v>1047.7572</v>
      </c>
      <c r="DU136">
        <v>38.310699999999997</v>
      </c>
      <c r="DV136">
        <v>41.193600000000004</v>
      </c>
      <c r="DW136">
        <v>38.155000000000001</v>
      </c>
      <c r="DX136">
        <v>40.935000000000002</v>
      </c>
      <c r="DY136">
        <v>37.714300000000001</v>
      </c>
      <c r="DZ136">
        <v>64.311400000000006</v>
      </c>
      <c r="EA136">
        <v>17.825700000000001</v>
      </c>
      <c r="EB136">
        <v>30.399799999999999</v>
      </c>
      <c r="EC136">
        <v>16.6799</v>
      </c>
      <c r="ED136">
        <v>9.4611999999999998</v>
      </c>
      <c r="EE136">
        <v>6.5012999999999996</v>
      </c>
      <c r="EF136">
        <v>4.5839999999999996</v>
      </c>
      <c r="EG136">
        <v>3.3224</v>
      </c>
      <c r="EH136">
        <v>2.4517000000000002</v>
      </c>
      <c r="EI136">
        <v>2.0518999999999998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8.1083000000000002E-2</v>
      </c>
      <c r="EY136">
        <v>6.3412999999999997E-2</v>
      </c>
      <c r="EZ136">
        <v>5.1125999999999998E-2</v>
      </c>
      <c r="FA136">
        <v>2.4375000000000001E-2</v>
      </c>
      <c r="FB136">
        <v>5.0414E-2</v>
      </c>
      <c r="FC136">
        <v>2.9694000000000002E-2</v>
      </c>
      <c r="FD136">
        <v>2.5989999999999999E-2</v>
      </c>
      <c r="FE136">
        <v>-1.9999999999999999E-6</v>
      </c>
      <c r="FF136">
        <v>2.1999999999999999E-5</v>
      </c>
      <c r="FG136">
        <v>7.2999999999999999E-5</v>
      </c>
      <c r="FH136">
        <v>1.27E-4</v>
      </c>
      <c r="FI136">
        <v>7.4999999999999993E-5</v>
      </c>
      <c r="FJ136">
        <v>-1.0433E-2</v>
      </c>
      <c r="FK136">
        <v>-5.3449999999999999E-3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0.41747899999999999</v>
      </c>
      <c r="GV136">
        <v>0.371863</v>
      </c>
      <c r="GW136">
        <v>0.32914599999999999</v>
      </c>
      <c r="GX136">
        <v>0.25887100000000002</v>
      </c>
      <c r="GY136">
        <v>0.39846700000000002</v>
      </c>
      <c r="GZ136">
        <v>0.319249</v>
      </c>
      <c r="HA136">
        <v>0.28091699999999997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40</v>
      </c>
      <c r="HH136">
        <v>-40</v>
      </c>
      <c r="HI136">
        <v>-0.99685000000000001</v>
      </c>
      <c r="HJ136">
        <v>-0.98463599999999996</v>
      </c>
      <c r="HK136">
        <v>-0.97617900000000002</v>
      </c>
      <c r="HL136">
        <v>-0.98701000000000005</v>
      </c>
      <c r="HM136">
        <v>-1.018003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742.74</v>
      </c>
      <c r="HX136">
        <v>0</v>
      </c>
      <c r="HZ136">
        <v>742.61099999999999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763.37300000000005</v>
      </c>
      <c r="IJ136">
        <v>0</v>
      </c>
      <c r="IL136">
        <v>763.38099999999997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776.05899999999997</v>
      </c>
      <c r="IV136">
        <v>0</v>
      </c>
      <c r="IX136">
        <v>776.25400000000002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755.24900000000002</v>
      </c>
      <c r="JH136">
        <v>0</v>
      </c>
      <c r="JJ136">
        <v>755.25099999999998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705.11300000000006</v>
      </c>
      <c r="JT136">
        <v>0</v>
      </c>
      <c r="JV136">
        <v>704.91700000000003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742.62800000000004</v>
      </c>
      <c r="KF136">
        <v>0.10199999999999999</v>
      </c>
      <c r="KH136">
        <v>742.73199999999997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778.90800000000002</v>
      </c>
      <c r="KR136">
        <v>2.5000000000000001E-2</v>
      </c>
      <c r="KT136">
        <v>778.995</v>
      </c>
      <c r="KU136">
        <v>2.5000000000000001E-2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74.763750000000002</v>
      </c>
      <c r="LY136">
        <v>73.847700000000003</v>
      </c>
      <c r="LZ136">
        <v>73.213425000000001</v>
      </c>
      <c r="MA136">
        <v>74.025750000000002</v>
      </c>
      <c r="MB136">
        <v>76.350224999999995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74.763750000000002</v>
      </c>
      <c r="MM136">
        <v>73.847700000000003</v>
      </c>
      <c r="MN136">
        <v>73.213425000000001</v>
      </c>
      <c r="MO136">
        <v>74.025750000000002</v>
      </c>
      <c r="MP136">
        <v>76.350224999999995</v>
      </c>
      <c r="MQ136">
        <v>0</v>
      </c>
      <c r="MR136">
        <v>0</v>
      </c>
    </row>
    <row r="137" spans="1:356" x14ac:dyDescent="0.25">
      <c r="A137">
        <v>64</v>
      </c>
      <c r="B137" t="s">
        <v>520</v>
      </c>
      <c r="C137" s="3">
        <v>42815.812962962962</v>
      </c>
      <c r="D137">
        <v>77.042199999999994</v>
      </c>
      <c r="E137">
        <v>77.009100000000004</v>
      </c>
      <c r="F137">
        <v>10</v>
      </c>
      <c r="G137">
        <v>85</v>
      </c>
      <c r="H137">
        <v>1.155</v>
      </c>
      <c r="I137">
        <v>1180.7897</v>
      </c>
      <c r="J137">
        <v>17846</v>
      </c>
      <c r="K137">
        <v>29</v>
      </c>
      <c r="L137">
        <v>139022</v>
      </c>
      <c r="M137">
        <v>139071</v>
      </c>
      <c r="N137">
        <v>139105</v>
      </c>
      <c r="O137">
        <v>139113</v>
      </c>
      <c r="P137">
        <v>139337</v>
      </c>
      <c r="Q137">
        <v>139295</v>
      </c>
      <c r="R137">
        <v>220889</v>
      </c>
      <c r="S137">
        <v>220897</v>
      </c>
      <c r="T137">
        <v>239269</v>
      </c>
      <c r="U137">
        <v>239731</v>
      </c>
      <c r="V137">
        <v>215459</v>
      </c>
      <c r="W137">
        <v>215715</v>
      </c>
      <c r="X137">
        <v>215954</v>
      </c>
      <c r="Y137">
        <v>215863</v>
      </c>
      <c r="Z137">
        <v>294074</v>
      </c>
      <c r="AA137">
        <v>294058</v>
      </c>
      <c r="AB137">
        <v>1366.77</v>
      </c>
      <c r="AC137">
        <v>41744.75</v>
      </c>
      <c r="AD137">
        <v>1</v>
      </c>
      <c r="AE137">
        <v>100.1681</v>
      </c>
      <c r="AF137">
        <v>100.1681</v>
      </c>
      <c r="AG137">
        <v>100.1681</v>
      </c>
      <c r="AH137">
        <v>100.1681</v>
      </c>
      <c r="AI137">
        <v>100.1681</v>
      </c>
      <c r="AJ137">
        <v>100.1681</v>
      </c>
      <c r="AK137">
        <v>100.1681</v>
      </c>
      <c r="AL137">
        <v>1243.1641</v>
      </c>
      <c r="AM137">
        <v>1137.2388000000001</v>
      </c>
      <c r="AN137">
        <v>1090.3334</v>
      </c>
      <c r="AO137">
        <v>855.86149999999998</v>
      </c>
      <c r="AP137">
        <v>1080.8134</v>
      </c>
      <c r="AQ137">
        <v>994.596</v>
      </c>
      <c r="AR137">
        <v>968.71280000000002</v>
      </c>
      <c r="AS137">
        <v>942.04960000000005</v>
      </c>
      <c r="AT137">
        <v>921.66269999999997</v>
      </c>
      <c r="AU137">
        <v>907.98479999999995</v>
      </c>
      <c r="AV137">
        <v>891.178</v>
      </c>
      <c r="AW137">
        <v>869.18849999999998</v>
      </c>
      <c r="AX137">
        <v>15.8</v>
      </c>
      <c r="AY137">
        <v>17.600000000000001</v>
      </c>
      <c r="AZ137">
        <v>30.993500000000001</v>
      </c>
      <c r="BA137">
        <v>16.943000000000001</v>
      </c>
      <c r="BB137">
        <v>9.5265000000000004</v>
      </c>
      <c r="BC137">
        <v>6.4977999999999998</v>
      </c>
      <c r="BD137">
        <v>4.5644999999999998</v>
      </c>
      <c r="BE137">
        <v>3.2831000000000001</v>
      </c>
      <c r="BF137">
        <v>2.4554</v>
      </c>
      <c r="BG137">
        <v>2.0499000000000001</v>
      </c>
      <c r="BH137">
        <v>2.0619000000000001</v>
      </c>
      <c r="BI137">
        <v>75.03</v>
      </c>
      <c r="BJ137">
        <v>124.78</v>
      </c>
      <c r="BK137">
        <v>135.02000000000001</v>
      </c>
      <c r="BL137">
        <v>219.46</v>
      </c>
      <c r="BM137">
        <v>202.62</v>
      </c>
      <c r="BN137">
        <v>323.64</v>
      </c>
      <c r="BO137">
        <v>287.33999999999997</v>
      </c>
      <c r="BP137">
        <v>459.38</v>
      </c>
      <c r="BQ137">
        <v>406.7</v>
      </c>
      <c r="BR137">
        <v>643.52</v>
      </c>
      <c r="BS137">
        <v>546.87</v>
      </c>
      <c r="BT137">
        <v>870.89</v>
      </c>
      <c r="BU137">
        <v>659.81</v>
      </c>
      <c r="BV137">
        <v>1067.9000000000001</v>
      </c>
      <c r="BW137">
        <v>50.5</v>
      </c>
      <c r="BX137">
        <v>46.7</v>
      </c>
      <c r="BY137">
        <v>49.412500000000001</v>
      </c>
      <c r="BZ137">
        <v>18.827273999999999</v>
      </c>
      <c r="CA137">
        <v>11.151</v>
      </c>
      <c r="CB137">
        <v>17.078499999999998</v>
      </c>
      <c r="CC137">
        <v>-36.210700000000003</v>
      </c>
      <c r="CD137">
        <v>11.151</v>
      </c>
      <c r="CE137">
        <v>4401061</v>
      </c>
      <c r="CF137">
        <v>1</v>
      </c>
      <c r="CI137">
        <v>3.9786000000000001</v>
      </c>
      <c r="CJ137">
        <v>7.7529000000000003</v>
      </c>
      <c r="CK137">
        <v>9.7736000000000001</v>
      </c>
      <c r="CL137">
        <v>12.1007</v>
      </c>
      <c r="CM137">
        <v>12.9114</v>
      </c>
      <c r="CN137">
        <v>18.019300000000001</v>
      </c>
      <c r="CO137">
        <v>4.1860999999999997</v>
      </c>
      <c r="CP137">
        <v>8.2139000000000006</v>
      </c>
      <c r="CQ137">
        <v>10.420299999999999</v>
      </c>
      <c r="CR137">
        <v>12.8734</v>
      </c>
      <c r="CS137">
        <v>13.7354</v>
      </c>
      <c r="CT137">
        <v>19.830400000000001</v>
      </c>
      <c r="CU137">
        <v>24.9346</v>
      </c>
      <c r="CV137">
        <v>24.9055</v>
      </c>
      <c r="CW137">
        <v>24.944400000000002</v>
      </c>
      <c r="CX137">
        <v>25.092600000000001</v>
      </c>
      <c r="CY137">
        <v>24.963899999999999</v>
      </c>
      <c r="CZ137">
        <v>25.564399999999999</v>
      </c>
      <c r="DB137">
        <v>12386</v>
      </c>
      <c r="DC137">
        <v>546</v>
      </c>
      <c r="DD137">
        <v>10</v>
      </c>
      <c r="DF137" t="s">
        <v>541</v>
      </c>
      <c r="DG137">
        <v>203</v>
      </c>
      <c r="DH137">
        <v>941</v>
      </c>
      <c r="DI137">
        <v>5</v>
      </c>
      <c r="DJ137">
        <v>5</v>
      </c>
      <c r="DK137">
        <v>30.000001999999999</v>
      </c>
      <c r="DL137">
        <v>16.5</v>
      </c>
      <c r="DM137">
        <v>18.827273999999999</v>
      </c>
      <c r="DN137">
        <v>1631.9784999999999</v>
      </c>
      <c r="DO137">
        <v>1552.6428000000001</v>
      </c>
      <c r="DP137">
        <v>1309.9857</v>
      </c>
      <c r="DQ137">
        <v>1248.1929</v>
      </c>
      <c r="DR137">
        <v>1163.5929000000001</v>
      </c>
      <c r="DS137">
        <v>1103.9928</v>
      </c>
      <c r="DT137">
        <v>1113.3357000000001</v>
      </c>
      <c r="DU137">
        <v>36.013599999999997</v>
      </c>
      <c r="DV137">
        <v>40.920699999999997</v>
      </c>
      <c r="DW137">
        <v>42.231400000000001</v>
      </c>
      <c r="DX137">
        <v>41.542099999999998</v>
      </c>
      <c r="DY137">
        <v>37.817900000000002</v>
      </c>
      <c r="DZ137">
        <v>60.180700000000002</v>
      </c>
      <c r="EA137">
        <v>40.002099999999999</v>
      </c>
      <c r="EB137">
        <v>30.993500000000001</v>
      </c>
      <c r="EC137">
        <v>16.943000000000001</v>
      </c>
      <c r="ED137">
        <v>9.5265000000000004</v>
      </c>
      <c r="EE137">
        <v>6.4977999999999998</v>
      </c>
      <c r="EF137">
        <v>4.5644999999999998</v>
      </c>
      <c r="EG137">
        <v>3.2831000000000001</v>
      </c>
      <c r="EH137">
        <v>2.4554</v>
      </c>
      <c r="EI137">
        <v>2.0499000000000001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8.2609000000000002E-2</v>
      </c>
      <c r="EY137">
        <v>6.4455999999999999E-2</v>
      </c>
      <c r="EZ137">
        <v>5.1927000000000001E-2</v>
      </c>
      <c r="FA137">
        <v>2.4901E-2</v>
      </c>
      <c r="FB137">
        <v>5.1103999999999997E-2</v>
      </c>
      <c r="FC137">
        <v>3.0099999999999998E-2</v>
      </c>
      <c r="FD137">
        <v>2.6304000000000001E-2</v>
      </c>
      <c r="FE137">
        <v>-1.9999999999999999E-6</v>
      </c>
      <c r="FF137">
        <v>2.1999999999999999E-5</v>
      </c>
      <c r="FG137">
        <v>7.2000000000000002E-5</v>
      </c>
      <c r="FH137">
        <v>1.27E-4</v>
      </c>
      <c r="FI137">
        <v>7.3999999999999996E-5</v>
      </c>
      <c r="FJ137">
        <v>-1.1820000000000001E-2</v>
      </c>
      <c r="FK137">
        <v>-6.2350000000000001E-3</v>
      </c>
      <c r="FL137">
        <v>8.4223000000000006E-2</v>
      </c>
      <c r="FM137">
        <v>8.0554000000000001E-2</v>
      </c>
      <c r="FN137">
        <v>7.8227000000000005E-2</v>
      </c>
      <c r="FO137">
        <v>8.0256999999999995E-2</v>
      </c>
      <c r="FP137">
        <v>9.0422000000000002E-2</v>
      </c>
      <c r="FQ137">
        <v>0.106975</v>
      </c>
      <c r="FR137">
        <v>0.100547</v>
      </c>
      <c r="FS137">
        <v>-0.15721499999999999</v>
      </c>
      <c r="FT137">
        <v>-0.15507899999999999</v>
      </c>
      <c r="FU137">
        <v>-0.153531</v>
      </c>
      <c r="FV137">
        <v>-0.15553400000000001</v>
      </c>
      <c r="FW137">
        <v>-0.160825</v>
      </c>
      <c r="FX137">
        <v>-0.161416</v>
      </c>
      <c r="FY137">
        <v>-0.15764</v>
      </c>
      <c r="FZ137">
        <v>-1.365178</v>
      </c>
      <c r="GA137">
        <v>-1.338454</v>
      </c>
      <c r="GB137">
        <v>-1.3183419999999999</v>
      </c>
      <c r="GC137">
        <v>-1.3451280000000001</v>
      </c>
      <c r="GD137">
        <v>-1.410485</v>
      </c>
      <c r="GE137">
        <v>-1.437792</v>
      </c>
      <c r="GF137">
        <v>-1.389202</v>
      </c>
      <c r="GG137">
        <v>-0.232238</v>
      </c>
      <c r="GH137">
        <v>-0.214589</v>
      </c>
      <c r="GI137">
        <v>-0.20533999999999999</v>
      </c>
      <c r="GJ137">
        <v>-0.224164</v>
      </c>
      <c r="GK137">
        <v>-0.27224900000000002</v>
      </c>
      <c r="GL137">
        <v>-0.303172</v>
      </c>
      <c r="GM137">
        <v>-0.263992</v>
      </c>
      <c r="GN137">
        <v>-0.41408400000000001</v>
      </c>
      <c r="GO137">
        <v>-0.384293</v>
      </c>
      <c r="GP137">
        <v>-0.36350700000000002</v>
      </c>
      <c r="GQ137">
        <v>-0.39027499999999998</v>
      </c>
      <c r="GR137">
        <v>-0.46330900000000003</v>
      </c>
      <c r="GS137">
        <v>-0.45816899999999999</v>
      </c>
      <c r="GT137">
        <v>-0.40699400000000002</v>
      </c>
      <c r="GU137">
        <v>0.41748400000000002</v>
      </c>
      <c r="GV137">
        <v>0.37184800000000001</v>
      </c>
      <c r="GW137">
        <v>0.329069</v>
      </c>
      <c r="GX137">
        <v>0.25850600000000001</v>
      </c>
      <c r="GY137">
        <v>0.39731899999999998</v>
      </c>
      <c r="GZ137">
        <v>0.319554</v>
      </c>
      <c r="HA137">
        <v>0.28123799999999999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47</v>
      </c>
      <c r="HH137">
        <v>-47</v>
      </c>
      <c r="HI137">
        <v>-0.99696300000000004</v>
      </c>
      <c r="HJ137">
        <v>-0.98478699999999997</v>
      </c>
      <c r="HK137">
        <v>-0.97634200000000004</v>
      </c>
      <c r="HL137">
        <v>-0.987182</v>
      </c>
      <c r="HM137">
        <v>-1.0181849999999999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742.74</v>
      </c>
      <c r="HX137">
        <v>0</v>
      </c>
      <c r="HZ137">
        <v>742.61099999999999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763.37300000000005</v>
      </c>
      <c r="IJ137">
        <v>0</v>
      </c>
      <c r="IL137">
        <v>763.38099999999997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776.05899999999997</v>
      </c>
      <c r="IV137">
        <v>0</v>
      </c>
      <c r="IX137">
        <v>776.25400000000002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755.24900000000002</v>
      </c>
      <c r="JH137">
        <v>0</v>
      </c>
      <c r="JJ137">
        <v>755.25099999999998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705.11300000000006</v>
      </c>
      <c r="JT137">
        <v>0</v>
      </c>
      <c r="JV137">
        <v>704.91700000000003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742.62800000000004</v>
      </c>
      <c r="KF137">
        <v>0.10199999999999999</v>
      </c>
      <c r="KH137">
        <v>742.73199999999997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778.90800000000002</v>
      </c>
      <c r="KR137">
        <v>2.5000000000000001E-2</v>
      </c>
      <c r="KT137">
        <v>778.995</v>
      </c>
      <c r="KU137">
        <v>2.5000000000000001E-2</v>
      </c>
      <c r="KV137">
        <v>137.4501252055</v>
      </c>
      <c r="KW137">
        <v>125.0715881112</v>
      </c>
      <c r="KX137">
        <v>102.4762513539</v>
      </c>
      <c r="KY137">
        <v>100.1762175753</v>
      </c>
      <c r="KZ137">
        <v>105.21439720380002</v>
      </c>
      <c r="LA137">
        <v>118.09962978</v>
      </c>
      <c r="LB137">
        <v>111.94256462790001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-16.399865600000002</v>
      </c>
      <c r="LI137">
        <v>-4.0040559999999994</v>
      </c>
      <c r="LJ137">
        <v>-112.77325904599999</v>
      </c>
      <c r="LK137">
        <v>-86.300837011999988</v>
      </c>
      <c r="LL137">
        <v>-68.552465658000003</v>
      </c>
      <c r="LM137">
        <v>-33.665863584</v>
      </c>
      <c r="LN137">
        <v>-72.18580132999999</v>
      </c>
      <c r="LO137">
        <v>-26.282837759999996</v>
      </c>
      <c r="LP137">
        <v>-27.879894938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74.772225000000006</v>
      </c>
      <c r="LY137">
        <v>73.859025000000003</v>
      </c>
      <c r="LZ137">
        <v>73.225650000000002</v>
      </c>
      <c r="MA137">
        <v>74.038650000000004</v>
      </c>
      <c r="MB137">
        <v>76.363874999999993</v>
      </c>
      <c r="MC137">
        <v>0</v>
      </c>
      <c r="MD137">
        <v>0</v>
      </c>
      <c r="ME137">
        <v>-8.3637264367999986</v>
      </c>
      <c r="MF137">
        <v>-8.7811320923</v>
      </c>
      <c r="MG137">
        <v>-8.6717956760000003</v>
      </c>
      <c r="MH137">
        <v>-9.312243304399999</v>
      </c>
      <c r="MI137">
        <v>-10.295885457100001</v>
      </c>
      <c r="MJ137">
        <v>-18.245103180400001</v>
      </c>
      <c r="MK137">
        <v>-10.560234383199999</v>
      </c>
      <c r="ML137">
        <v>91.085364722700021</v>
      </c>
      <c r="MM137">
        <v>103.84864400690002</v>
      </c>
      <c r="MN137">
        <v>98.477640019899994</v>
      </c>
      <c r="MO137">
        <v>131.23676068690003</v>
      </c>
      <c r="MP137">
        <v>99.096585416700023</v>
      </c>
      <c r="MQ137">
        <v>57.171823239600009</v>
      </c>
      <c r="MR137">
        <v>69.498379306700002</v>
      </c>
    </row>
    <row r="138" spans="1:356" x14ac:dyDescent="0.25">
      <c r="A138">
        <v>64</v>
      </c>
      <c r="B138" t="s">
        <v>521</v>
      </c>
      <c r="C138" s="3">
        <v>42815.814259259256</v>
      </c>
      <c r="D138">
        <v>76.7376</v>
      </c>
      <c r="E138">
        <v>77.136300000000006</v>
      </c>
      <c r="F138">
        <v>26</v>
      </c>
      <c r="G138">
        <v>81</v>
      </c>
      <c r="H138">
        <v>1.1467000000000001</v>
      </c>
      <c r="I138">
        <v>1122.5626</v>
      </c>
      <c r="J138">
        <v>17952</v>
      </c>
      <c r="K138">
        <v>29</v>
      </c>
      <c r="L138">
        <v>139022</v>
      </c>
      <c r="M138">
        <v>139071</v>
      </c>
      <c r="N138">
        <v>139105</v>
      </c>
      <c r="O138">
        <v>139113</v>
      </c>
      <c r="P138">
        <v>139337</v>
      </c>
      <c r="Q138">
        <v>139295</v>
      </c>
      <c r="R138">
        <v>220889</v>
      </c>
      <c r="S138">
        <v>220897</v>
      </c>
      <c r="T138">
        <v>239269</v>
      </c>
      <c r="U138">
        <v>239731</v>
      </c>
      <c r="V138">
        <v>215459</v>
      </c>
      <c r="W138">
        <v>215715</v>
      </c>
      <c r="X138">
        <v>215954</v>
      </c>
      <c r="Y138">
        <v>215863</v>
      </c>
      <c r="Z138">
        <v>294074</v>
      </c>
      <c r="AA138">
        <v>294058</v>
      </c>
      <c r="AB138">
        <v>1366.77</v>
      </c>
      <c r="AC138">
        <v>41744.75</v>
      </c>
      <c r="AD138">
        <v>1</v>
      </c>
      <c r="AE138">
        <v>101.45310000000001</v>
      </c>
      <c r="AF138">
        <v>101.45310000000001</v>
      </c>
      <c r="AG138">
        <v>101.45310000000001</v>
      </c>
      <c r="AH138">
        <v>101.45310000000001</v>
      </c>
      <c r="AI138">
        <v>101.45310000000001</v>
      </c>
      <c r="AJ138">
        <v>101.45310000000001</v>
      </c>
      <c r="AK138">
        <v>101.45310000000001</v>
      </c>
      <c r="AL138">
        <v>1243.1641</v>
      </c>
      <c r="AM138">
        <v>1131.4364</v>
      </c>
      <c r="AN138">
        <v>1080</v>
      </c>
      <c r="AO138">
        <v>863.25199999999995</v>
      </c>
      <c r="AP138">
        <v>1070.9393</v>
      </c>
      <c r="AQ138">
        <v>990.75559999999996</v>
      </c>
      <c r="AR138">
        <v>967.55719999999997</v>
      </c>
      <c r="AS138">
        <v>944.00509999999997</v>
      </c>
      <c r="AT138">
        <v>924.87559999999996</v>
      </c>
      <c r="AU138">
        <v>912.30119999999999</v>
      </c>
      <c r="AV138">
        <v>897.7758</v>
      </c>
      <c r="AW138">
        <v>876.8528</v>
      </c>
      <c r="AX138">
        <v>15.6</v>
      </c>
      <c r="AY138">
        <v>21.2</v>
      </c>
      <c r="AZ138">
        <v>30.7744</v>
      </c>
      <c r="BA138">
        <v>17.264900000000001</v>
      </c>
      <c r="BB138">
        <v>9.8630999999999993</v>
      </c>
      <c r="BC138">
        <v>6.8033999999999999</v>
      </c>
      <c r="BD138">
        <v>4.8375000000000004</v>
      </c>
      <c r="BE138">
        <v>3.4940000000000002</v>
      </c>
      <c r="BF138">
        <v>2.5914000000000001</v>
      </c>
      <c r="BG138">
        <v>2.1835</v>
      </c>
      <c r="BH138">
        <v>2.1928000000000001</v>
      </c>
      <c r="BI138">
        <v>77.760000000000005</v>
      </c>
      <c r="BJ138">
        <v>127.45</v>
      </c>
      <c r="BK138">
        <v>137.12</v>
      </c>
      <c r="BL138">
        <v>221.68</v>
      </c>
      <c r="BM138">
        <v>203.9</v>
      </c>
      <c r="BN138">
        <v>324.01</v>
      </c>
      <c r="BO138">
        <v>287.12</v>
      </c>
      <c r="BP138">
        <v>455.91</v>
      </c>
      <c r="BQ138">
        <v>403.77</v>
      </c>
      <c r="BR138">
        <v>639.01</v>
      </c>
      <c r="BS138">
        <v>546.07000000000005</v>
      </c>
      <c r="BT138">
        <v>864.58</v>
      </c>
      <c r="BU138">
        <v>660.29</v>
      </c>
      <c r="BV138">
        <v>1045.99</v>
      </c>
      <c r="BW138">
        <v>50</v>
      </c>
      <c r="BX138">
        <v>46.6</v>
      </c>
      <c r="BY138">
        <v>45.117199999999997</v>
      </c>
      <c r="BZ138">
        <v>-22.099997999999999</v>
      </c>
      <c r="CA138">
        <v>-18.2225</v>
      </c>
      <c r="CB138">
        <v>18.527200000000001</v>
      </c>
      <c r="CC138">
        <v>-12.2166</v>
      </c>
      <c r="CD138">
        <v>-18.2225</v>
      </c>
      <c r="CE138">
        <v>4301013</v>
      </c>
      <c r="CF138">
        <v>2</v>
      </c>
      <c r="CI138">
        <v>4.0014000000000003</v>
      </c>
      <c r="CJ138">
        <v>7.8014000000000001</v>
      </c>
      <c r="CK138">
        <v>9.7321000000000009</v>
      </c>
      <c r="CL138">
        <v>11.883599999999999</v>
      </c>
      <c r="CM138">
        <v>12.741400000000001</v>
      </c>
      <c r="CN138">
        <v>16.474299999999999</v>
      </c>
      <c r="CO138">
        <v>4.2747000000000002</v>
      </c>
      <c r="CP138">
        <v>8.4172999999999991</v>
      </c>
      <c r="CQ138">
        <v>10.0413</v>
      </c>
      <c r="CR138">
        <v>12.4573</v>
      </c>
      <c r="CS138">
        <v>13.417299999999999</v>
      </c>
      <c r="CT138">
        <v>17.628</v>
      </c>
      <c r="CU138">
        <v>24.921600000000002</v>
      </c>
      <c r="CV138">
        <v>24.903099999999998</v>
      </c>
      <c r="CW138">
        <v>24.8979</v>
      </c>
      <c r="CX138">
        <v>25.069900000000001</v>
      </c>
      <c r="CY138">
        <v>24.983799999999999</v>
      </c>
      <c r="CZ138">
        <v>25.079899999999999</v>
      </c>
      <c r="DB138">
        <v>12386</v>
      </c>
      <c r="DC138">
        <v>546</v>
      </c>
      <c r="DD138">
        <v>11</v>
      </c>
      <c r="DF138" t="s">
        <v>542</v>
      </c>
      <c r="DG138">
        <v>216</v>
      </c>
      <c r="DH138">
        <v>937</v>
      </c>
      <c r="DI138">
        <v>5</v>
      </c>
      <c r="DJ138">
        <v>5</v>
      </c>
      <c r="DK138">
        <v>30.000001999999999</v>
      </c>
      <c r="DL138">
        <v>12</v>
      </c>
      <c r="DM138">
        <v>-22.099997999999999</v>
      </c>
      <c r="DN138">
        <v>1659.6929</v>
      </c>
      <c r="DO138">
        <v>1531.9</v>
      </c>
      <c r="DP138">
        <v>1268.6500000000001</v>
      </c>
      <c r="DQ138">
        <v>1173.4713999999999</v>
      </c>
      <c r="DR138">
        <v>1105.2357</v>
      </c>
      <c r="DS138">
        <v>1091.3928000000001</v>
      </c>
      <c r="DT138">
        <v>971.47140000000002</v>
      </c>
      <c r="DU138">
        <v>49.314300000000003</v>
      </c>
      <c r="DV138">
        <v>48.151400000000002</v>
      </c>
      <c r="DW138">
        <v>50.293599999999998</v>
      </c>
      <c r="DX138">
        <v>41.243600000000001</v>
      </c>
      <c r="DY138">
        <v>39.616399999999999</v>
      </c>
      <c r="DZ138">
        <v>34.642099999999999</v>
      </c>
      <c r="EA138">
        <v>42.688600000000001</v>
      </c>
      <c r="EB138">
        <v>30.7744</v>
      </c>
      <c r="EC138">
        <v>17.264900000000001</v>
      </c>
      <c r="ED138">
        <v>9.8630999999999993</v>
      </c>
      <c r="EE138">
        <v>6.8033999999999999</v>
      </c>
      <c r="EF138">
        <v>4.8375000000000004</v>
      </c>
      <c r="EG138">
        <v>3.4940000000000002</v>
      </c>
      <c r="EH138">
        <v>2.5914000000000001</v>
      </c>
      <c r="EI138">
        <v>2.1835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8.1553E-2</v>
      </c>
      <c r="EY138">
        <v>6.3547999999999993E-2</v>
      </c>
      <c r="EZ138">
        <v>5.1178000000000001E-2</v>
      </c>
      <c r="FA138">
        <v>2.4461E-2</v>
      </c>
      <c r="FB138">
        <v>5.0265999999999998E-2</v>
      </c>
      <c r="FC138">
        <v>2.9805000000000002E-2</v>
      </c>
      <c r="FD138">
        <v>2.6105E-2</v>
      </c>
      <c r="FE138">
        <v>0</v>
      </c>
      <c r="FF138">
        <v>2.5999999999999998E-5</v>
      </c>
      <c r="FG138">
        <v>8.2000000000000001E-5</v>
      </c>
      <c r="FH138">
        <v>1.3300000000000001E-4</v>
      </c>
      <c r="FI138">
        <v>9.1000000000000003E-5</v>
      </c>
      <c r="FJ138">
        <v>-1.2354E-2</v>
      </c>
      <c r="FK138">
        <v>-6.5719999999999997E-3</v>
      </c>
      <c r="FL138">
        <v>8.4145999999999999E-2</v>
      </c>
      <c r="FM138">
        <v>8.0490999999999993E-2</v>
      </c>
      <c r="FN138">
        <v>7.8171000000000004E-2</v>
      </c>
      <c r="FO138">
        <v>8.0200999999999995E-2</v>
      </c>
      <c r="FP138">
        <v>9.0357999999999994E-2</v>
      </c>
      <c r="FQ138">
        <v>0.106905</v>
      </c>
      <c r="FR138">
        <v>0.100607</v>
      </c>
      <c r="FS138">
        <v>-0.15512000000000001</v>
      </c>
      <c r="FT138">
        <v>-0.15294099999999999</v>
      </c>
      <c r="FU138">
        <v>-0.15137700000000001</v>
      </c>
      <c r="FV138">
        <v>-0.15334100000000001</v>
      </c>
      <c r="FW138">
        <v>-0.15855900000000001</v>
      </c>
      <c r="FX138">
        <v>-0.159079</v>
      </c>
      <c r="FY138">
        <v>-0.15493299999999999</v>
      </c>
      <c r="FZ138">
        <v>-1.365227</v>
      </c>
      <c r="GA138">
        <v>-1.337618</v>
      </c>
      <c r="GB138">
        <v>-1.317051</v>
      </c>
      <c r="GC138">
        <v>-1.343683</v>
      </c>
      <c r="GD138">
        <v>-1.408973</v>
      </c>
      <c r="GE138">
        <v>-1.430531</v>
      </c>
      <c r="GF138">
        <v>-1.3767910000000001</v>
      </c>
      <c r="GG138">
        <v>-0.22880800000000001</v>
      </c>
      <c r="GH138">
        <v>-0.21159900000000001</v>
      </c>
      <c r="GI138">
        <v>-0.202572</v>
      </c>
      <c r="GJ138">
        <v>-0.22117000000000001</v>
      </c>
      <c r="GK138">
        <v>-0.26861200000000002</v>
      </c>
      <c r="GL138">
        <v>-0.29877700000000001</v>
      </c>
      <c r="GM138">
        <v>-0.26158399999999998</v>
      </c>
      <c r="GN138">
        <v>-0.41414400000000001</v>
      </c>
      <c r="GO138">
        <v>-0.38337399999999999</v>
      </c>
      <c r="GP138">
        <v>-0.36212899999999998</v>
      </c>
      <c r="GQ138">
        <v>-0.38865</v>
      </c>
      <c r="GR138">
        <v>-0.46137800000000001</v>
      </c>
      <c r="GS138">
        <v>-0.45778799999999997</v>
      </c>
      <c r="GT138">
        <v>-0.40115400000000001</v>
      </c>
      <c r="GU138">
        <v>0.41968800000000001</v>
      </c>
      <c r="GV138">
        <v>0.37730799999999998</v>
      </c>
      <c r="GW138">
        <v>0.342719</v>
      </c>
      <c r="GX138">
        <v>0.27174999999999999</v>
      </c>
      <c r="GY138">
        <v>0.42111399999999999</v>
      </c>
      <c r="GZ138">
        <v>0.33835500000000002</v>
      </c>
      <c r="HA138">
        <v>0.29775800000000002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54</v>
      </c>
      <c r="HH138">
        <v>-54</v>
      </c>
      <c r="HI138">
        <v>-0.98635399999999995</v>
      </c>
      <c r="HJ138">
        <v>-0.97427799999999998</v>
      </c>
      <c r="HK138">
        <v>-0.96580999999999995</v>
      </c>
      <c r="HL138">
        <v>-0.97640700000000002</v>
      </c>
      <c r="HM138">
        <v>-1.007063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742.74</v>
      </c>
      <c r="HX138">
        <v>0</v>
      </c>
      <c r="HZ138">
        <v>742.61099999999999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763.37300000000005</v>
      </c>
      <c r="IJ138">
        <v>0</v>
      </c>
      <c r="IL138">
        <v>763.38099999999997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776.05899999999997</v>
      </c>
      <c r="IV138">
        <v>0</v>
      </c>
      <c r="IX138">
        <v>776.25400000000002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755.24900000000002</v>
      </c>
      <c r="JH138">
        <v>0</v>
      </c>
      <c r="JJ138">
        <v>755.25099999999998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705.11300000000006</v>
      </c>
      <c r="JT138">
        <v>0</v>
      </c>
      <c r="JV138">
        <v>704.91700000000003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742.62800000000004</v>
      </c>
      <c r="KF138">
        <v>0.10199999999999999</v>
      </c>
      <c r="KH138">
        <v>742.73199999999997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778.90800000000002</v>
      </c>
      <c r="KR138">
        <v>2.5000000000000001E-2</v>
      </c>
      <c r="KT138">
        <v>778.995</v>
      </c>
      <c r="KU138">
        <v>2.5000000000000001E-2</v>
      </c>
      <c r="KV138">
        <v>139.65651876339999</v>
      </c>
      <c r="KW138">
        <v>123.30416289999999</v>
      </c>
      <c r="KX138">
        <v>99.171639150000019</v>
      </c>
      <c r="KY138">
        <v>94.113579751399982</v>
      </c>
      <c r="KZ138">
        <v>99.866887380599991</v>
      </c>
      <c r="LA138">
        <v>116.67534728400001</v>
      </c>
      <c r="LB138">
        <v>97.736823139800009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-16.162426399999998</v>
      </c>
      <c r="LI138">
        <v>-3.9352981999999996</v>
      </c>
      <c r="LJ138">
        <v>-111.338357531</v>
      </c>
      <c r="LK138">
        <v>-85.037726731999982</v>
      </c>
      <c r="LL138">
        <v>-67.512034259999993</v>
      </c>
      <c r="LM138">
        <v>-33.046539702000004</v>
      </c>
      <c r="LN138">
        <v>-70.951653360999998</v>
      </c>
      <c r="LO138">
        <v>-24.964196481000002</v>
      </c>
      <c r="LP138">
        <v>-26.892858603000004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73.976550000000003</v>
      </c>
      <c r="LY138">
        <v>73.070849999999993</v>
      </c>
      <c r="LZ138">
        <v>72.435749999999999</v>
      </c>
      <c r="MA138">
        <v>73.230525</v>
      </c>
      <c r="MB138">
        <v>75.529724999999999</v>
      </c>
      <c r="MC138">
        <v>0</v>
      </c>
      <c r="MD138">
        <v>0</v>
      </c>
      <c r="ME138">
        <v>-11.283506354400002</v>
      </c>
      <c r="MF138">
        <v>-10.188788088600001</v>
      </c>
      <c r="MG138">
        <v>-10.1880751392</v>
      </c>
      <c r="MH138">
        <v>-9.1218470119999999</v>
      </c>
      <c r="MI138">
        <v>-10.6414404368</v>
      </c>
      <c r="MJ138">
        <v>-10.350262711700001</v>
      </c>
      <c r="MK138">
        <v>-11.166654742399999</v>
      </c>
      <c r="ML138">
        <v>91.011204877999987</v>
      </c>
      <c r="MM138">
        <v>101.1484980794</v>
      </c>
      <c r="MN138">
        <v>93.907279750800029</v>
      </c>
      <c r="MO138">
        <v>125.17571803739996</v>
      </c>
      <c r="MP138">
        <v>93.803518582799995</v>
      </c>
      <c r="MQ138">
        <v>65.198461691300011</v>
      </c>
      <c r="MR138">
        <v>55.742011594399997</v>
      </c>
    </row>
    <row r="139" spans="1:356" x14ac:dyDescent="0.25">
      <c r="A139">
        <v>64</v>
      </c>
      <c r="B139" t="s">
        <v>522</v>
      </c>
      <c r="C139" s="3">
        <v>42815.815706018519</v>
      </c>
      <c r="D139">
        <v>76.069000000000003</v>
      </c>
      <c r="E139">
        <v>77.004199999999997</v>
      </c>
      <c r="F139">
        <v>43</v>
      </c>
      <c r="G139">
        <v>81</v>
      </c>
      <c r="H139">
        <v>1.1467000000000001</v>
      </c>
      <c r="I139">
        <v>1125.1498999999999</v>
      </c>
      <c r="J139">
        <v>17972</v>
      </c>
      <c r="K139">
        <v>29</v>
      </c>
      <c r="L139">
        <v>139022</v>
      </c>
      <c r="M139">
        <v>139071</v>
      </c>
      <c r="N139">
        <v>139105</v>
      </c>
      <c r="O139">
        <v>139113</v>
      </c>
      <c r="P139">
        <v>139337</v>
      </c>
      <c r="Q139">
        <v>139295</v>
      </c>
      <c r="R139">
        <v>220889</v>
      </c>
      <c r="S139">
        <v>220897</v>
      </c>
      <c r="T139">
        <v>239269</v>
      </c>
      <c r="U139">
        <v>239731</v>
      </c>
      <c r="V139">
        <v>215459</v>
      </c>
      <c r="W139">
        <v>215715</v>
      </c>
      <c r="X139">
        <v>215954</v>
      </c>
      <c r="Y139">
        <v>215863</v>
      </c>
      <c r="Z139">
        <v>294074</v>
      </c>
      <c r="AA139">
        <v>294058</v>
      </c>
      <c r="AB139">
        <v>1366.77</v>
      </c>
      <c r="AC139">
        <v>41781.4375</v>
      </c>
      <c r="AD139">
        <v>1</v>
      </c>
      <c r="AE139">
        <v>102.7411</v>
      </c>
      <c r="AF139">
        <v>102.7411</v>
      </c>
      <c r="AG139">
        <v>102.7411</v>
      </c>
      <c r="AH139">
        <v>102.7411</v>
      </c>
      <c r="AI139">
        <v>102.7411</v>
      </c>
      <c r="AJ139">
        <v>102.7411</v>
      </c>
      <c r="AK139">
        <v>102.7411</v>
      </c>
      <c r="AL139">
        <v>1247.8516</v>
      </c>
      <c r="AM139">
        <v>1130.3169</v>
      </c>
      <c r="AN139">
        <v>1082.5</v>
      </c>
      <c r="AO139">
        <v>863.65309999999999</v>
      </c>
      <c r="AP139">
        <v>1072.6016999999999</v>
      </c>
      <c r="AQ139">
        <v>991.19439999999997</v>
      </c>
      <c r="AR139">
        <v>967.84220000000005</v>
      </c>
      <c r="AS139">
        <v>944.41129999999998</v>
      </c>
      <c r="AT139">
        <v>925.149</v>
      </c>
      <c r="AU139">
        <v>913.11009999999999</v>
      </c>
      <c r="AV139">
        <v>898.71510000000001</v>
      </c>
      <c r="AW139">
        <v>878.9796</v>
      </c>
      <c r="AX139">
        <v>15.6</v>
      </c>
      <c r="AY139">
        <v>19.399999999999999</v>
      </c>
      <c r="AZ139">
        <v>30.880800000000001</v>
      </c>
      <c r="BA139">
        <v>17.624300000000002</v>
      </c>
      <c r="BB139">
        <v>10.193099999999999</v>
      </c>
      <c r="BC139">
        <v>6.9912000000000001</v>
      </c>
      <c r="BD139">
        <v>4.9458000000000002</v>
      </c>
      <c r="BE139">
        <v>3.5228999999999999</v>
      </c>
      <c r="BF139">
        <v>2.609</v>
      </c>
      <c r="BG139">
        <v>2.1823999999999999</v>
      </c>
      <c r="BH139">
        <v>2.1907000000000001</v>
      </c>
      <c r="BI139">
        <v>76.849999999999994</v>
      </c>
      <c r="BJ139">
        <v>125.17</v>
      </c>
      <c r="BK139">
        <v>135.1</v>
      </c>
      <c r="BL139">
        <v>213.82</v>
      </c>
      <c r="BM139">
        <v>201.28</v>
      </c>
      <c r="BN139">
        <v>313.83</v>
      </c>
      <c r="BO139">
        <v>284.29000000000002</v>
      </c>
      <c r="BP139">
        <v>445.3</v>
      </c>
      <c r="BQ139">
        <v>401.2</v>
      </c>
      <c r="BR139">
        <v>625.05999999999995</v>
      </c>
      <c r="BS139">
        <v>542.96</v>
      </c>
      <c r="BT139">
        <v>855.39</v>
      </c>
      <c r="BU139">
        <v>660.37</v>
      </c>
      <c r="BV139">
        <v>1045.9401</v>
      </c>
      <c r="BW139">
        <v>49.8</v>
      </c>
      <c r="BX139">
        <v>46.6</v>
      </c>
      <c r="BY139">
        <v>45.336799999999997</v>
      </c>
      <c r="BZ139">
        <v>4.9000000000000004</v>
      </c>
      <c r="CA139">
        <v>4.4413</v>
      </c>
      <c r="CB139">
        <v>7.2470999999999997</v>
      </c>
      <c r="CC139">
        <v>-27.1065</v>
      </c>
      <c r="CD139">
        <v>4.4413</v>
      </c>
      <c r="CE139">
        <v>4301013</v>
      </c>
      <c r="CF139">
        <v>1</v>
      </c>
      <c r="CI139">
        <v>3.9579</v>
      </c>
      <c r="CJ139">
        <v>7.6513999999999998</v>
      </c>
      <c r="CK139">
        <v>9.5464000000000002</v>
      </c>
      <c r="CL139">
        <v>11.834300000000001</v>
      </c>
      <c r="CM139">
        <v>12.6371</v>
      </c>
      <c r="CN139">
        <v>16.601400000000002</v>
      </c>
      <c r="CO139">
        <v>4.2693000000000003</v>
      </c>
      <c r="CP139">
        <v>8.3172999999999995</v>
      </c>
      <c r="CQ139">
        <v>10.198700000000001</v>
      </c>
      <c r="CR139">
        <v>12.34</v>
      </c>
      <c r="CS139">
        <v>13.2347</v>
      </c>
      <c r="CT139">
        <v>17.473299999999998</v>
      </c>
      <c r="CU139">
        <v>24.962299999999999</v>
      </c>
      <c r="CV139">
        <v>24.882100000000001</v>
      </c>
      <c r="CW139">
        <v>25.0471</v>
      </c>
      <c r="CX139">
        <v>25.1249</v>
      </c>
      <c r="CY139">
        <v>25.056899999999999</v>
      </c>
      <c r="CZ139">
        <v>24.910599999999999</v>
      </c>
      <c r="DB139">
        <v>12386</v>
      </c>
      <c r="DC139">
        <v>546</v>
      </c>
      <c r="DD139">
        <v>12</v>
      </c>
      <c r="DF139" t="s">
        <v>542</v>
      </c>
      <c r="DG139">
        <v>216</v>
      </c>
      <c r="DH139">
        <v>937</v>
      </c>
      <c r="DI139">
        <v>5</v>
      </c>
      <c r="DJ139">
        <v>5</v>
      </c>
      <c r="DK139">
        <v>30.000001999999999</v>
      </c>
      <c r="DL139">
        <v>8.5</v>
      </c>
      <c r="DM139">
        <v>4.9000000000000004</v>
      </c>
      <c r="DN139">
        <v>1570.2284999999999</v>
      </c>
      <c r="DO139">
        <v>1470.4572000000001</v>
      </c>
      <c r="DP139">
        <v>1261.1071999999999</v>
      </c>
      <c r="DQ139">
        <v>1176.3214</v>
      </c>
      <c r="DR139">
        <v>1124.0143</v>
      </c>
      <c r="DS139">
        <v>1076.2643</v>
      </c>
      <c r="DT139">
        <v>1014.4213999999999</v>
      </c>
      <c r="DU139">
        <v>44.362099999999998</v>
      </c>
      <c r="DV139">
        <v>41.292900000000003</v>
      </c>
      <c r="DW139">
        <v>48.392099999999999</v>
      </c>
      <c r="DX139">
        <v>47.707099999999997</v>
      </c>
      <c r="DY139">
        <v>38.900700000000001</v>
      </c>
      <c r="DZ139">
        <v>69.0886</v>
      </c>
      <c r="EA139">
        <v>32.8964</v>
      </c>
      <c r="EB139">
        <v>30.880800000000001</v>
      </c>
      <c r="EC139">
        <v>17.624300000000002</v>
      </c>
      <c r="ED139">
        <v>10.193099999999999</v>
      </c>
      <c r="EE139">
        <v>6.9912000000000001</v>
      </c>
      <c r="EF139">
        <v>4.9458000000000002</v>
      </c>
      <c r="EG139">
        <v>3.5228999999999999</v>
      </c>
      <c r="EH139">
        <v>2.609</v>
      </c>
      <c r="EI139">
        <v>2.1823999999999999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8.133E-2</v>
      </c>
      <c r="EY139">
        <v>6.3516000000000003E-2</v>
      </c>
      <c r="EZ139">
        <v>5.1272999999999999E-2</v>
      </c>
      <c r="FA139">
        <v>2.4941999999999999E-2</v>
      </c>
      <c r="FB139">
        <v>5.0217999999999999E-2</v>
      </c>
      <c r="FC139">
        <v>3.0009999999999998E-2</v>
      </c>
      <c r="FD139">
        <v>2.6348E-2</v>
      </c>
      <c r="FE139">
        <v>-9.9999999999999995E-7</v>
      </c>
      <c r="FF139">
        <v>2.5999999999999998E-5</v>
      </c>
      <c r="FG139">
        <v>8.2000000000000001E-5</v>
      </c>
      <c r="FH139">
        <v>1.35E-4</v>
      </c>
      <c r="FI139">
        <v>9.3999999999999994E-5</v>
      </c>
      <c r="FJ139">
        <v>-1.3605000000000001E-2</v>
      </c>
      <c r="FK139">
        <v>-7.3340000000000002E-3</v>
      </c>
      <c r="FL139">
        <v>8.4154000000000007E-2</v>
      </c>
      <c r="FM139">
        <v>8.0490000000000006E-2</v>
      </c>
      <c r="FN139">
        <v>7.8167E-2</v>
      </c>
      <c r="FO139">
        <v>8.0200999999999995E-2</v>
      </c>
      <c r="FP139">
        <v>9.0345999999999996E-2</v>
      </c>
      <c r="FQ139">
        <v>0.106917</v>
      </c>
      <c r="FR139">
        <v>0.10052700000000001</v>
      </c>
      <c r="FS139">
        <v>-0.154779</v>
      </c>
      <c r="FT139">
        <v>-0.15265999999999999</v>
      </c>
      <c r="FU139">
        <v>-0.15112400000000001</v>
      </c>
      <c r="FV139">
        <v>-0.153055</v>
      </c>
      <c r="FW139">
        <v>-0.15837599999999999</v>
      </c>
      <c r="FX139">
        <v>-0.15859699999999999</v>
      </c>
      <c r="FY139">
        <v>-0.15476699999999999</v>
      </c>
      <c r="FZ139">
        <v>-1.363847</v>
      </c>
      <c r="GA139">
        <v>-1.336954</v>
      </c>
      <c r="GB139">
        <v>-1.3167089999999999</v>
      </c>
      <c r="GC139">
        <v>-1.3429580000000001</v>
      </c>
      <c r="GD139">
        <v>-1.4105700000000001</v>
      </c>
      <c r="GE139">
        <v>-1.4218010000000001</v>
      </c>
      <c r="GF139">
        <v>-1.3720460000000001</v>
      </c>
      <c r="GG139">
        <v>-0.22872999999999999</v>
      </c>
      <c r="GH139">
        <v>-0.21138599999999999</v>
      </c>
      <c r="GI139">
        <v>-0.20230699999999999</v>
      </c>
      <c r="GJ139">
        <v>-0.22095999999999999</v>
      </c>
      <c r="GK139">
        <v>-0.26810800000000001</v>
      </c>
      <c r="GL139">
        <v>-0.29852699999999999</v>
      </c>
      <c r="GM139">
        <v>-0.26031900000000002</v>
      </c>
      <c r="GN139">
        <v>-0.41253899999999999</v>
      </c>
      <c r="GO139">
        <v>-0.38264199999999998</v>
      </c>
      <c r="GP139">
        <v>-0.36176399999999997</v>
      </c>
      <c r="GQ139">
        <v>-0.38783400000000001</v>
      </c>
      <c r="GR139">
        <v>-0.46170099999999997</v>
      </c>
      <c r="GS139">
        <v>-0.45684000000000002</v>
      </c>
      <c r="GT139">
        <v>-0.40431600000000001</v>
      </c>
      <c r="GU139">
        <v>0.42089300000000002</v>
      </c>
      <c r="GV139">
        <v>0.37907999999999997</v>
      </c>
      <c r="GW139">
        <v>0.34608100000000003</v>
      </c>
      <c r="GX139">
        <v>0.27379399999999998</v>
      </c>
      <c r="GY139">
        <v>0.423431</v>
      </c>
      <c r="GZ139">
        <v>0.33984399999999998</v>
      </c>
      <c r="HA139">
        <v>0.29750500000000002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61</v>
      </c>
      <c r="HH139">
        <v>-61</v>
      </c>
      <c r="HI139">
        <v>-0.98644600000000005</v>
      </c>
      <c r="HJ139">
        <v>-0.97438800000000003</v>
      </c>
      <c r="HK139">
        <v>-0.96592199999999995</v>
      </c>
      <c r="HL139">
        <v>-0.97652000000000005</v>
      </c>
      <c r="HM139">
        <v>-1.007182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742.74</v>
      </c>
      <c r="HX139">
        <v>0</v>
      </c>
      <c r="HZ139">
        <v>742.61099999999999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763.37300000000005</v>
      </c>
      <c r="IJ139">
        <v>0</v>
      </c>
      <c r="IL139">
        <v>763.38099999999997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776.05899999999997</v>
      </c>
      <c r="IV139">
        <v>0</v>
      </c>
      <c r="IX139">
        <v>776.25400000000002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755.24900000000002</v>
      </c>
      <c r="JH139">
        <v>0</v>
      </c>
      <c r="JJ139">
        <v>755.25099999999998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705.11300000000006</v>
      </c>
      <c r="JT139">
        <v>0</v>
      </c>
      <c r="JV139">
        <v>704.91700000000003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742.62800000000004</v>
      </c>
      <c r="KF139">
        <v>0.10199999999999999</v>
      </c>
      <c r="KH139">
        <v>742.73199999999997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778.90800000000002</v>
      </c>
      <c r="KR139">
        <v>2.5000000000000001E-2</v>
      </c>
      <c r="KT139">
        <v>778.995</v>
      </c>
      <c r="KU139">
        <v>2.5000000000000001E-2</v>
      </c>
      <c r="KV139">
        <v>132.14100918900002</v>
      </c>
      <c r="KW139">
        <v>118.35710002800002</v>
      </c>
      <c r="KX139">
        <v>98.576966502399998</v>
      </c>
      <c r="KY139">
        <v>94.342152601400002</v>
      </c>
      <c r="KZ139">
        <v>101.55019594780001</v>
      </c>
      <c r="LA139">
        <v>115.07095016310001</v>
      </c>
      <c r="LB139">
        <v>101.9767400778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-16.113455199999997</v>
      </c>
      <c r="LI139">
        <v>-3.9310817999999998</v>
      </c>
      <c r="LJ139">
        <v>-110.92031266299999</v>
      </c>
      <c r="LK139">
        <v>-84.952731068000006</v>
      </c>
      <c r="LL139">
        <v>-67.619590694999985</v>
      </c>
      <c r="LM139">
        <v>-33.677357766</v>
      </c>
      <c r="LN139">
        <v>-70.968597840000001</v>
      </c>
      <c r="LO139">
        <v>-23.324645404999998</v>
      </c>
      <c r="LP139">
        <v>-26.088082644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73.983450000000005</v>
      </c>
      <c r="LY139">
        <v>73.079099999999997</v>
      </c>
      <c r="LZ139">
        <v>72.444149999999993</v>
      </c>
      <c r="MA139">
        <v>73.239000000000004</v>
      </c>
      <c r="MB139">
        <v>75.538650000000004</v>
      </c>
      <c r="MC139">
        <v>0</v>
      </c>
      <c r="MD139">
        <v>0</v>
      </c>
      <c r="ME139">
        <v>-10.146943132999999</v>
      </c>
      <c r="MF139">
        <v>-8.7287409593999996</v>
      </c>
      <c r="MG139">
        <v>-9.7900605747</v>
      </c>
      <c r="MH139">
        <v>-10.541360815999999</v>
      </c>
      <c r="MI139">
        <v>-10.4295888756</v>
      </c>
      <c r="MJ139">
        <v>-20.6248124922</v>
      </c>
      <c r="MK139">
        <v>-8.5635579516</v>
      </c>
      <c r="ML139">
        <v>85.057203393000037</v>
      </c>
      <c r="MM139">
        <v>97.754728000600011</v>
      </c>
      <c r="MN139">
        <v>93.611465232699999</v>
      </c>
      <c r="MO139">
        <v>123.3624340194</v>
      </c>
      <c r="MP139">
        <v>95.690659232200005</v>
      </c>
      <c r="MQ139">
        <v>55.008037065900005</v>
      </c>
      <c r="MR139">
        <v>63.394017682200001</v>
      </c>
    </row>
    <row r="140" spans="1:356" x14ac:dyDescent="0.25">
      <c r="A140">
        <v>64</v>
      </c>
      <c r="B140" t="s">
        <v>523</v>
      </c>
      <c r="C140" s="3">
        <v>42815.816932870373</v>
      </c>
      <c r="D140">
        <v>75.906400000000005</v>
      </c>
      <c r="E140">
        <v>77.151200000000003</v>
      </c>
      <c r="F140">
        <v>24</v>
      </c>
      <c r="G140">
        <v>81</v>
      </c>
      <c r="H140">
        <v>1.1467000000000001</v>
      </c>
      <c r="I140">
        <v>1116.1312</v>
      </c>
      <c r="J140">
        <v>17838</v>
      </c>
      <c r="K140">
        <v>29</v>
      </c>
      <c r="L140">
        <v>139022</v>
      </c>
      <c r="M140">
        <v>139071</v>
      </c>
      <c r="N140">
        <v>139105</v>
      </c>
      <c r="O140">
        <v>139113</v>
      </c>
      <c r="P140">
        <v>139337</v>
      </c>
      <c r="Q140">
        <v>139295</v>
      </c>
      <c r="R140">
        <v>220889</v>
      </c>
      <c r="S140">
        <v>220897</v>
      </c>
      <c r="T140">
        <v>239269</v>
      </c>
      <c r="U140">
        <v>239731</v>
      </c>
      <c r="V140">
        <v>215459</v>
      </c>
      <c r="W140">
        <v>215715</v>
      </c>
      <c r="X140">
        <v>215954</v>
      </c>
      <c r="Y140">
        <v>215863</v>
      </c>
      <c r="Z140">
        <v>294074</v>
      </c>
      <c r="AA140">
        <v>294058</v>
      </c>
      <c r="AB140">
        <v>1366.77</v>
      </c>
      <c r="AC140">
        <v>41799.707000000002</v>
      </c>
      <c r="AD140">
        <v>1</v>
      </c>
      <c r="AE140">
        <v>104.0188</v>
      </c>
      <c r="AF140">
        <v>104.0188</v>
      </c>
      <c r="AG140">
        <v>104.0188</v>
      </c>
      <c r="AH140">
        <v>104.0188</v>
      </c>
      <c r="AI140">
        <v>104.0188</v>
      </c>
      <c r="AJ140">
        <v>104.0188</v>
      </c>
      <c r="AK140">
        <v>104.0188</v>
      </c>
      <c r="AL140">
        <v>1241.9921999999999</v>
      </c>
      <c r="AM140">
        <v>1133.2521999999999</v>
      </c>
      <c r="AN140">
        <v>1082.6666</v>
      </c>
      <c r="AO140">
        <v>866.84900000000005</v>
      </c>
      <c r="AP140">
        <v>1074.5740000000001</v>
      </c>
      <c r="AQ140">
        <v>992.12779999999998</v>
      </c>
      <c r="AR140">
        <v>968.24120000000005</v>
      </c>
      <c r="AS140">
        <v>943.86659999999995</v>
      </c>
      <c r="AT140">
        <v>925.17740000000003</v>
      </c>
      <c r="AU140">
        <v>913.05219999999997</v>
      </c>
      <c r="AV140">
        <v>899.34029999999996</v>
      </c>
      <c r="AW140">
        <v>879.12450000000001</v>
      </c>
      <c r="AX140">
        <v>15.6</v>
      </c>
      <c r="AY140">
        <v>18.399999999999999</v>
      </c>
      <c r="AZ140">
        <v>30.446400000000001</v>
      </c>
      <c r="BA140">
        <v>17.3157</v>
      </c>
      <c r="BB140">
        <v>9.9835999999999991</v>
      </c>
      <c r="BC140">
        <v>6.8986999999999998</v>
      </c>
      <c r="BD140">
        <v>4.8920000000000003</v>
      </c>
      <c r="BE140">
        <v>3.5347</v>
      </c>
      <c r="BF140">
        <v>2.6040999999999999</v>
      </c>
      <c r="BG140">
        <v>2.1821000000000002</v>
      </c>
      <c r="BH140">
        <v>2.1934999999999998</v>
      </c>
      <c r="BI140">
        <v>77.040000000000006</v>
      </c>
      <c r="BJ140">
        <v>126.47</v>
      </c>
      <c r="BK140">
        <v>135.81</v>
      </c>
      <c r="BL140">
        <v>217</v>
      </c>
      <c r="BM140">
        <v>202.38</v>
      </c>
      <c r="BN140">
        <v>318.24</v>
      </c>
      <c r="BO140">
        <v>285.52999999999997</v>
      </c>
      <c r="BP140">
        <v>448.69</v>
      </c>
      <c r="BQ140">
        <v>403.63</v>
      </c>
      <c r="BR140">
        <v>625.99</v>
      </c>
      <c r="BS140">
        <v>545.91999999999996</v>
      </c>
      <c r="BT140">
        <v>856.36</v>
      </c>
      <c r="BU140">
        <v>660.19</v>
      </c>
      <c r="BV140">
        <v>1046.8399999999999</v>
      </c>
      <c r="BW140">
        <v>49.9</v>
      </c>
      <c r="BX140">
        <v>46.6</v>
      </c>
      <c r="BY140">
        <v>45.730899999999998</v>
      </c>
      <c r="BZ140">
        <v>8.7545459999999995</v>
      </c>
      <c r="CA140">
        <v>9.8893000000000004</v>
      </c>
      <c r="CB140">
        <v>9.9120000000000008</v>
      </c>
      <c r="CC140">
        <v>-27.679300000000001</v>
      </c>
      <c r="CD140">
        <v>9.8893000000000004</v>
      </c>
      <c r="CE140">
        <v>4301013</v>
      </c>
      <c r="CF140">
        <v>2</v>
      </c>
      <c r="CI140">
        <v>3.8864000000000001</v>
      </c>
      <c r="CJ140">
        <v>7.5656999999999996</v>
      </c>
      <c r="CK140">
        <v>9.4499999999999993</v>
      </c>
      <c r="CL140">
        <v>11.687900000000001</v>
      </c>
      <c r="CM140">
        <v>12.438599999999999</v>
      </c>
      <c r="CN140">
        <v>16.445</v>
      </c>
      <c r="CO140">
        <v>4.0787000000000004</v>
      </c>
      <c r="CP140">
        <v>7.9267000000000003</v>
      </c>
      <c r="CQ140">
        <v>9.9600000000000009</v>
      </c>
      <c r="CR140">
        <v>12.997299999999999</v>
      </c>
      <c r="CS140">
        <v>13.470700000000001</v>
      </c>
      <c r="CT140">
        <v>17.390699999999999</v>
      </c>
      <c r="CU140">
        <v>24.960799999999999</v>
      </c>
      <c r="CV140">
        <v>24.9937</v>
      </c>
      <c r="CW140">
        <v>24.9695</v>
      </c>
      <c r="CX140">
        <v>25.076899999999998</v>
      </c>
      <c r="CY140">
        <v>25.016100000000002</v>
      </c>
      <c r="CZ140">
        <v>25.084900000000001</v>
      </c>
      <c r="DB140">
        <v>12386</v>
      </c>
      <c r="DC140">
        <v>546</v>
      </c>
      <c r="DD140">
        <v>13</v>
      </c>
      <c r="DF140" t="s">
        <v>542</v>
      </c>
      <c r="DG140">
        <v>216</v>
      </c>
      <c r="DH140">
        <v>937</v>
      </c>
      <c r="DI140">
        <v>5</v>
      </c>
      <c r="DJ140">
        <v>5</v>
      </c>
      <c r="DK140">
        <v>30.000001999999999</v>
      </c>
      <c r="DL140">
        <v>25.666665999999999</v>
      </c>
      <c r="DM140">
        <v>8.7545459999999995</v>
      </c>
      <c r="DN140">
        <v>1563.1428000000001</v>
      </c>
      <c r="DO140">
        <v>1487.3071</v>
      </c>
      <c r="DP140">
        <v>1246.5999999999999</v>
      </c>
      <c r="DQ140">
        <v>1168.5143</v>
      </c>
      <c r="DR140">
        <v>1088.0358000000001</v>
      </c>
      <c r="DS140">
        <v>1109.8643</v>
      </c>
      <c r="DT140">
        <v>993.07860000000005</v>
      </c>
      <c r="DU140">
        <v>42.555</v>
      </c>
      <c r="DV140">
        <v>38.468600000000002</v>
      </c>
      <c r="DW140">
        <v>39.327100000000002</v>
      </c>
      <c r="DX140">
        <v>38.590000000000003</v>
      </c>
      <c r="DY140">
        <v>36.362900000000003</v>
      </c>
      <c r="DZ140">
        <v>64.098600000000005</v>
      </c>
      <c r="EA140">
        <v>42.865000000000002</v>
      </c>
      <c r="EB140">
        <v>30.446400000000001</v>
      </c>
      <c r="EC140">
        <v>17.3157</v>
      </c>
      <c r="ED140">
        <v>9.9835999999999991</v>
      </c>
      <c r="EE140">
        <v>6.8986999999999998</v>
      </c>
      <c r="EF140">
        <v>4.8920000000000003</v>
      </c>
      <c r="EG140">
        <v>3.5347</v>
      </c>
      <c r="EH140">
        <v>2.6040999999999999</v>
      </c>
      <c r="EI140">
        <v>2.1821000000000002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8.1477999999999995E-2</v>
      </c>
      <c r="EY140">
        <v>6.3644000000000006E-2</v>
      </c>
      <c r="EZ140">
        <v>5.1331000000000002E-2</v>
      </c>
      <c r="FA140">
        <v>2.5257000000000002E-2</v>
      </c>
      <c r="FB140">
        <v>5.0286999999999998E-2</v>
      </c>
      <c r="FC140">
        <v>2.9197000000000001E-2</v>
      </c>
      <c r="FD140">
        <v>2.5651E-2</v>
      </c>
      <c r="FE140">
        <v>-9.9999999999999995E-7</v>
      </c>
      <c r="FF140">
        <v>2.5000000000000001E-5</v>
      </c>
      <c r="FG140">
        <v>8.1000000000000004E-5</v>
      </c>
      <c r="FH140">
        <v>1.36E-4</v>
      </c>
      <c r="FI140">
        <v>9.7999999999999997E-5</v>
      </c>
      <c r="FJ140">
        <v>-1.5217E-2</v>
      </c>
      <c r="FK140">
        <v>-8.3260000000000001E-3</v>
      </c>
      <c r="FL140">
        <v>8.4152000000000005E-2</v>
      </c>
      <c r="FM140">
        <v>8.0486000000000002E-2</v>
      </c>
      <c r="FN140">
        <v>7.8162999999999996E-2</v>
      </c>
      <c r="FO140">
        <v>8.0196000000000003E-2</v>
      </c>
      <c r="FP140">
        <v>9.0353000000000003E-2</v>
      </c>
      <c r="FQ140">
        <v>0.106887</v>
      </c>
      <c r="FR140">
        <v>0.10056900000000001</v>
      </c>
      <c r="FS140">
        <v>-0.15478900000000001</v>
      </c>
      <c r="FT140">
        <v>-0.15268499999999999</v>
      </c>
      <c r="FU140">
        <v>-0.15114900000000001</v>
      </c>
      <c r="FV140">
        <v>-0.153086</v>
      </c>
      <c r="FW140">
        <v>-0.15832599999999999</v>
      </c>
      <c r="FX140">
        <v>-0.15848699999999999</v>
      </c>
      <c r="FY140">
        <v>-0.15442</v>
      </c>
      <c r="FZ140">
        <v>-1.364007</v>
      </c>
      <c r="GA140">
        <v>-1.337291</v>
      </c>
      <c r="GB140">
        <v>-1.3170519999999999</v>
      </c>
      <c r="GC140">
        <v>-1.3433850000000001</v>
      </c>
      <c r="GD140">
        <v>-1.409978</v>
      </c>
      <c r="GE140">
        <v>-1.414121</v>
      </c>
      <c r="GF140">
        <v>-1.361567</v>
      </c>
      <c r="GG140">
        <v>-0.22869</v>
      </c>
      <c r="GH140">
        <v>-0.211313</v>
      </c>
      <c r="GI140">
        <v>-0.202235</v>
      </c>
      <c r="GJ140">
        <v>-0.22086500000000001</v>
      </c>
      <c r="GK140">
        <v>-0.26824900000000002</v>
      </c>
      <c r="GL140">
        <v>-0.29816799999999999</v>
      </c>
      <c r="GM140">
        <v>-0.26080100000000001</v>
      </c>
      <c r="GN140">
        <v>-0.41272599999999998</v>
      </c>
      <c r="GO140">
        <v>-0.38301400000000002</v>
      </c>
      <c r="GP140">
        <v>-0.36213099999999998</v>
      </c>
      <c r="GQ140">
        <v>-0.38831500000000002</v>
      </c>
      <c r="GR140">
        <v>-0.46094299999999999</v>
      </c>
      <c r="GS140">
        <v>-0.45822099999999999</v>
      </c>
      <c r="GT140">
        <v>-0.40244099999999999</v>
      </c>
      <c r="GU140">
        <v>0.42056399999999999</v>
      </c>
      <c r="GV140">
        <v>0.37842399999999998</v>
      </c>
      <c r="GW140">
        <v>0.34462300000000001</v>
      </c>
      <c r="GX140">
        <v>0.27264699999999997</v>
      </c>
      <c r="GY140">
        <v>0.42129100000000003</v>
      </c>
      <c r="GZ140">
        <v>0.33824799999999999</v>
      </c>
      <c r="HA140">
        <v>0.297844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68</v>
      </c>
      <c r="HH140">
        <v>-68</v>
      </c>
      <c r="HI140">
        <v>-0.98619800000000002</v>
      </c>
      <c r="HJ140">
        <v>-0.97411999999999999</v>
      </c>
      <c r="HK140">
        <v>-0.96556600000000004</v>
      </c>
      <c r="HL140">
        <v>-0.97612100000000002</v>
      </c>
      <c r="HM140">
        <v>-1.0067550000000001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742.74</v>
      </c>
      <c r="HX140">
        <v>0</v>
      </c>
      <c r="HZ140">
        <v>742.61099999999999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763.37300000000005</v>
      </c>
      <c r="IJ140">
        <v>0</v>
      </c>
      <c r="IL140">
        <v>763.38099999999997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776.05899999999997</v>
      </c>
      <c r="IV140">
        <v>0</v>
      </c>
      <c r="IX140">
        <v>776.25400000000002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755.24900000000002</v>
      </c>
      <c r="JH140">
        <v>0</v>
      </c>
      <c r="JJ140">
        <v>755.25099999999998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705.11300000000006</v>
      </c>
      <c r="JT140">
        <v>0</v>
      </c>
      <c r="JV140">
        <v>704.91700000000003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742.62800000000004</v>
      </c>
      <c r="KF140">
        <v>0.10199999999999999</v>
      </c>
      <c r="KH140">
        <v>742.73199999999997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778.90800000000002</v>
      </c>
      <c r="KR140">
        <v>2.5000000000000001E-2</v>
      </c>
      <c r="KT140">
        <v>778.995</v>
      </c>
      <c r="KU140">
        <v>2.5000000000000001E-2</v>
      </c>
      <c r="KV140">
        <v>131.54159290560003</v>
      </c>
      <c r="KW140">
        <v>119.70739925060001</v>
      </c>
      <c r="KX140">
        <v>97.437995799999982</v>
      </c>
      <c r="KY140">
        <v>93.710172802800003</v>
      </c>
      <c r="KZ140">
        <v>98.30729863740001</v>
      </c>
      <c r="LA140">
        <v>118.63006543409999</v>
      </c>
      <c r="LB140">
        <v>99.872921723400012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-16.102279199999998</v>
      </c>
      <c r="LI140">
        <v>-3.9222679999999994</v>
      </c>
      <c r="LJ140">
        <v>-111.13519833899998</v>
      </c>
      <c r="LK140">
        <v>-85.143980679000009</v>
      </c>
      <c r="LL140">
        <v>-67.712277423999993</v>
      </c>
      <c r="LM140">
        <v>-34.112575305</v>
      </c>
      <c r="LN140">
        <v>-71.041741529999996</v>
      </c>
      <c r="LO140">
        <v>-19.76941158</v>
      </c>
      <c r="LP140">
        <v>-23.589148274999999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73.964849999999998</v>
      </c>
      <c r="LY140">
        <v>73.058999999999997</v>
      </c>
      <c r="LZ140">
        <v>72.417450000000002</v>
      </c>
      <c r="MA140">
        <v>73.209074999999999</v>
      </c>
      <c r="MB140">
        <v>75.506625</v>
      </c>
      <c r="MC140">
        <v>0</v>
      </c>
      <c r="MD140">
        <v>0</v>
      </c>
      <c r="ME140">
        <v>-9.7319029500000003</v>
      </c>
      <c r="MF140">
        <v>-8.1289152718000004</v>
      </c>
      <c r="MG140">
        <v>-7.9533160685000004</v>
      </c>
      <c r="MH140">
        <v>-8.5231803500000005</v>
      </c>
      <c r="MI140">
        <v>-9.7543115621000016</v>
      </c>
      <c r="MJ140">
        <v>-19.112151364799999</v>
      </c>
      <c r="MK140">
        <v>-11.179234865000002</v>
      </c>
      <c r="ML140">
        <v>84.639341616600035</v>
      </c>
      <c r="MM140">
        <v>99.493503299799997</v>
      </c>
      <c r="MN140">
        <v>94.18985230749999</v>
      </c>
      <c r="MO140">
        <v>124.2834921478</v>
      </c>
      <c r="MP140">
        <v>93.017870545300013</v>
      </c>
      <c r="MQ140">
        <v>63.646223289299996</v>
      </c>
      <c r="MR140">
        <v>61.182270583400012</v>
      </c>
    </row>
    <row r="141" spans="1:356" x14ac:dyDescent="0.25">
      <c r="A141">
        <v>64</v>
      </c>
      <c r="B141" t="s">
        <v>524</v>
      </c>
      <c r="C141" s="3">
        <v>42815.818182870367</v>
      </c>
      <c r="D141">
        <v>75.704400000000007</v>
      </c>
      <c r="E141">
        <v>77.259700000000009</v>
      </c>
      <c r="F141">
        <v>25</v>
      </c>
      <c r="G141">
        <v>81</v>
      </c>
      <c r="H141">
        <v>1.1467000000000001</v>
      </c>
      <c r="I141">
        <v>1116.7709</v>
      </c>
      <c r="J141">
        <v>17835</v>
      </c>
      <c r="K141">
        <v>29</v>
      </c>
      <c r="L141">
        <v>139022</v>
      </c>
      <c r="M141">
        <v>139071</v>
      </c>
      <c r="N141">
        <v>139105</v>
      </c>
      <c r="O141">
        <v>139113</v>
      </c>
      <c r="P141">
        <v>139337</v>
      </c>
      <c r="Q141">
        <v>139295</v>
      </c>
      <c r="R141">
        <v>220889</v>
      </c>
      <c r="S141">
        <v>220897</v>
      </c>
      <c r="T141">
        <v>239269</v>
      </c>
      <c r="U141">
        <v>239731</v>
      </c>
      <c r="V141">
        <v>215459</v>
      </c>
      <c r="W141">
        <v>215715</v>
      </c>
      <c r="X141">
        <v>215954</v>
      </c>
      <c r="Y141">
        <v>215863</v>
      </c>
      <c r="Z141">
        <v>294074</v>
      </c>
      <c r="AA141">
        <v>294058</v>
      </c>
      <c r="AB141">
        <v>1366.77</v>
      </c>
      <c r="AC141">
        <v>41817.960899999998</v>
      </c>
      <c r="AD141">
        <v>1</v>
      </c>
      <c r="AE141">
        <v>105.2972</v>
      </c>
      <c r="AF141">
        <v>105.2972</v>
      </c>
      <c r="AG141">
        <v>105.2972</v>
      </c>
      <c r="AH141">
        <v>105.2972</v>
      </c>
      <c r="AI141">
        <v>105.2972</v>
      </c>
      <c r="AJ141">
        <v>105.2972</v>
      </c>
      <c r="AK141">
        <v>105.2972</v>
      </c>
      <c r="AL141">
        <v>1249.0234</v>
      </c>
      <c r="AM141">
        <v>1132.6922999999999</v>
      </c>
      <c r="AN141">
        <v>1086.6666</v>
      </c>
      <c r="AO141">
        <v>869.23170000000005</v>
      </c>
      <c r="AP141">
        <v>1072.1706999999999</v>
      </c>
      <c r="AQ141">
        <v>991.49559999999997</v>
      </c>
      <c r="AR141">
        <v>968.78340000000003</v>
      </c>
      <c r="AS141">
        <v>945.80840000000001</v>
      </c>
      <c r="AT141">
        <v>927.09199999999998</v>
      </c>
      <c r="AU141">
        <v>915.50040000000001</v>
      </c>
      <c r="AV141">
        <v>901.89499999999998</v>
      </c>
      <c r="AW141">
        <v>881.75199999999995</v>
      </c>
      <c r="AX141">
        <v>15.4</v>
      </c>
      <c r="AY141">
        <v>18.600000000000001</v>
      </c>
      <c r="AZ141">
        <v>30.5168</v>
      </c>
      <c r="BA141">
        <v>17.414000000000001</v>
      </c>
      <c r="BB141">
        <v>10.0671</v>
      </c>
      <c r="BC141">
        <v>6.9438000000000004</v>
      </c>
      <c r="BD141">
        <v>4.9229000000000003</v>
      </c>
      <c r="BE141">
        <v>3.5354000000000001</v>
      </c>
      <c r="BF141">
        <v>2.5962000000000001</v>
      </c>
      <c r="BG141">
        <v>2.1835</v>
      </c>
      <c r="BH141">
        <v>2.1960999999999999</v>
      </c>
      <c r="BI141">
        <v>77.03</v>
      </c>
      <c r="BJ141">
        <v>125.37</v>
      </c>
      <c r="BK141">
        <v>136.04</v>
      </c>
      <c r="BL141">
        <v>214.87</v>
      </c>
      <c r="BM141">
        <v>202.68</v>
      </c>
      <c r="BN141">
        <v>315.79000000000002</v>
      </c>
      <c r="BO141">
        <v>285.55</v>
      </c>
      <c r="BP141">
        <v>445.32</v>
      </c>
      <c r="BQ141">
        <v>403.83</v>
      </c>
      <c r="BR141">
        <v>623.54</v>
      </c>
      <c r="BS141">
        <v>544.64</v>
      </c>
      <c r="BT141">
        <v>855.78</v>
      </c>
      <c r="BU141">
        <v>660.19</v>
      </c>
      <c r="BV141">
        <v>1043.8900000000001</v>
      </c>
      <c r="BW141">
        <v>49.8</v>
      </c>
      <c r="BX141">
        <v>46.7</v>
      </c>
      <c r="BY141">
        <v>44.502299999999998</v>
      </c>
      <c r="BZ141">
        <v>-6.7727279999999999</v>
      </c>
      <c r="CA141">
        <v>-8.8571000000000009</v>
      </c>
      <c r="CB141">
        <v>9.8925000000000001</v>
      </c>
      <c r="CC141">
        <v>-17.8599</v>
      </c>
      <c r="CD141">
        <v>-8.8571000000000009</v>
      </c>
      <c r="CE141">
        <v>4301013</v>
      </c>
      <c r="CF141">
        <v>1</v>
      </c>
      <c r="CI141">
        <v>3.9893000000000001</v>
      </c>
      <c r="CJ141">
        <v>7.6478999999999999</v>
      </c>
      <c r="CK141">
        <v>9.4771000000000001</v>
      </c>
      <c r="CL141">
        <v>11.654299999999999</v>
      </c>
      <c r="CM141">
        <v>12.5771</v>
      </c>
      <c r="CN141">
        <v>16.46</v>
      </c>
      <c r="CO141">
        <v>4.1813000000000002</v>
      </c>
      <c r="CP141">
        <v>8.1639999999999997</v>
      </c>
      <c r="CQ141">
        <v>10.052</v>
      </c>
      <c r="CR141">
        <v>12.448</v>
      </c>
      <c r="CS141">
        <v>13.648</v>
      </c>
      <c r="CT141">
        <v>17.430700000000002</v>
      </c>
      <c r="CU141">
        <v>24.961500000000001</v>
      </c>
      <c r="CV141">
        <v>24.963999999999999</v>
      </c>
      <c r="CW141">
        <v>24.977699999999999</v>
      </c>
      <c r="CX141">
        <v>25.119599999999998</v>
      </c>
      <c r="CY141">
        <v>25.0334</v>
      </c>
      <c r="CZ141">
        <v>25.071100000000001</v>
      </c>
      <c r="DB141">
        <v>12386</v>
      </c>
      <c r="DC141">
        <v>546</v>
      </c>
      <c r="DD141">
        <v>14</v>
      </c>
      <c r="DF141" t="s">
        <v>542</v>
      </c>
      <c r="DG141">
        <v>216</v>
      </c>
      <c r="DH141">
        <v>937</v>
      </c>
      <c r="DI141">
        <v>5</v>
      </c>
      <c r="DJ141">
        <v>5</v>
      </c>
      <c r="DK141">
        <v>30.000001999999999</v>
      </c>
      <c r="DL141">
        <v>25.666665999999999</v>
      </c>
      <c r="DM141">
        <v>-6.7727279999999999</v>
      </c>
      <c r="DN141">
        <v>1567.2428</v>
      </c>
      <c r="DO141">
        <v>1472.0714</v>
      </c>
      <c r="DP141">
        <v>1235.6428000000001</v>
      </c>
      <c r="DQ141">
        <v>1163.1357</v>
      </c>
      <c r="DR141">
        <v>1103.5427999999999</v>
      </c>
      <c r="DS141">
        <v>1110.7786000000001</v>
      </c>
      <c r="DT141">
        <v>952.8143</v>
      </c>
      <c r="DU141">
        <v>38.928600000000003</v>
      </c>
      <c r="DV141">
        <v>36.7821</v>
      </c>
      <c r="DW141">
        <v>40.178600000000003</v>
      </c>
      <c r="DX141">
        <v>42.907899999999998</v>
      </c>
      <c r="DY141">
        <v>37.691400000000002</v>
      </c>
      <c r="DZ141">
        <v>60.678600000000003</v>
      </c>
      <c r="EA141">
        <v>19.295000000000002</v>
      </c>
      <c r="EB141">
        <v>30.5168</v>
      </c>
      <c r="EC141">
        <v>17.414000000000001</v>
      </c>
      <c r="ED141">
        <v>10.0671</v>
      </c>
      <c r="EE141">
        <v>6.9438000000000004</v>
      </c>
      <c r="EF141">
        <v>4.9229000000000003</v>
      </c>
      <c r="EG141">
        <v>3.5354000000000001</v>
      </c>
      <c r="EH141">
        <v>2.5962000000000001</v>
      </c>
      <c r="EI141">
        <v>2.1835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8.2035999999999998E-2</v>
      </c>
      <c r="EY141">
        <v>6.4130999999999994E-2</v>
      </c>
      <c r="EZ141">
        <v>5.1718E-2</v>
      </c>
      <c r="FA141">
        <v>2.5616E-2</v>
      </c>
      <c r="FB141">
        <v>5.0686000000000002E-2</v>
      </c>
      <c r="FC141">
        <v>2.9482999999999999E-2</v>
      </c>
      <c r="FD141">
        <v>2.5870000000000001E-2</v>
      </c>
      <c r="FE141">
        <v>-9.9999999999999995E-7</v>
      </c>
      <c r="FF141">
        <v>2.5000000000000001E-5</v>
      </c>
      <c r="FG141">
        <v>8.1000000000000004E-5</v>
      </c>
      <c r="FH141">
        <v>1.3799999999999999E-4</v>
      </c>
      <c r="FI141">
        <v>1.02E-4</v>
      </c>
      <c r="FJ141">
        <v>-1.6996000000000001E-2</v>
      </c>
      <c r="FK141">
        <v>-9.4330000000000004E-3</v>
      </c>
      <c r="FL141">
        <v>8.4140999999999994E-2</v>
      </c>
      <c r="FM141">
        <v>8.0479999999999996E-2</v>
      </c>
      <c r="FN141">
        <v>7.8157000000000004E-2</v>
      </c>
      <c r="FO141">
        <v>8.0189999999999997E-2</v>
      </c>
      <c r="FP141">
        <v>9.0339000000000003E-2</v>
      </c>
      <c r="FQ141">
        <v>0.106878</v>
      </c>
      <c r="FR141">
        <v>0.10059</v>
      </c>
      <c r="FS141">
        <v>-0.15456500000000001</v>
      </c>
      <c r="FT141">
        <v>-0.15242800000000001</v>
      </c>
      <c r="FU141">
        <v>-0.150897</v>
      </c>
      <c r="FV141">
        <v>-0.15282699999999999</v>
      </c>
      <c r="FW141">
        <v>-0.158109</v>
      </c>
      <c r="FX141">
        <v>-0.15801699999999999</v>
      </c>
      <c r="FY141">
        <v>-0.153862</v>
      </c>
      <c r="FZ141">
        <v>-1.3641859999999999</v>
      </c>
      <c r="GA141">
        <v>-1.337018</v>
      </c>
      <c r="GB141">
        <v>-1.316805</v>
      </c>
      <c r="GC141">
        <v>-1.3430930000000001</v>
      </c>
      <c r="GD141">
        <v>-1.4103060000000001</v>
      </c>
      <c r="GE141">
        <v>-1.4042380000000001</v>
      </c>
      <c r="GF141">
        <v>-1.350719</v>
      </c>
      <c r="GG141">
        <v>-0.22826299999999999</v>
      </c>
      <c r="GH141">
        <v>-0.211009</v>
      </c>
      <c r="GI141">
        <v>-0.20194000000000001</v>
      </c>
      <c r="GJ141">
        <v>-0.220551</v>
      </c>
      <c r="GK141">
        <v>-0.26771200000000001</v>
      </c>
      <c r="GL141">
        <v>-0.29766300000000001</v>
      </c>
      <c r="GM141">
        <v>-0.26069900000000001</v>
      </c>
      <c r="GN141">
        <v>-0.412935</v>
      </c>
      <c r="GO141">
        <v>-0.382714</v>
      </c>
      <c r="GP141">
        <v>-0.36186699999999999</v>
      </c>
      <c r="GQ141">
        <v>-0.38798700000000003</v>
      </c>
      <c r="GR141">
        <v>-0.461364</v>
      </c>
      <c r="GS141">
        <v>-0.45819900000000002</v>
      </c>
      <c r="GT141">
        <v>-0.40115499999999998</v>
      </c>
      <c r="GU141">
        <v>0.42037799999999997</v>
      </c>
      <c r="GV141">
        <v>0.37850299999999998</v>
      </c>
      <c r="GW141">
        <v>0.34485500000000002</v>
      </c>
      <c r="GX141">
        <v>0.273146</v>
      </c>
      <c r="GY141">
        <v>0.42163099999999998</v>
      </c>
      <c r="GZ141">
        <v>0.33966299999999999</v>
      </c>
      <c r="HA141">
        <v>0.29813499999999998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75</v>
      </c>
      <c r="HH141">
        <v>-75</v>
      </c>
      <c r="HI141">
        <v>-0.98623799999999995</v>
      </c>
      <c r="HJ141">
        <v>-0.97413300000000003</v>
      </c>
      <c r="HK141">
        <v>-0.96559399999999995</v>
      </c>
      <c r="HL141">
        <v>-0.97615499999999999</v>
      </c>
      <c r="HM141">
        <v>-1.006791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742.74</v>
      </c>
      <c r="HX141">
        <v>0</v>
      </c>
      <c r="HZ141">
        <v>742.61099999999999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763.37300000000005</v>
      </c>
      <c r="IJ141">
        <v>0</v>
      </c>
      <c r="IL141">
        <v>763.38099999999997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776.05899999999997</v>
      </c>
      <c r="IV141">
        <v>0</v>
      </c>
      <c r="IX141">
        <v>776.25400000000002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755.24900000000002</v>
      </c>
      <c r="JH141">
        <v>0</v>
      </c>
      <c r="JJ141">
        <v>755.25099999999998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705.11300000000006</v>
      </c>
      <c r="JT141">
        <v>0</v>
      </c>
      <c r="JV141">
        <v>704.91700000000003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742.62800000000004</v>
      </c>
      <c r="KF141">
        <v>0.10199999999999999</v>
      </c>
      <c r="KH141">
        <v>742.73199999999997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778.90800000000002</v>
      </c>
      <c r="KR141">
        <v>2.5000000000000001E-2</v>
      </c>
      <c r="KT141">
        <v>778.995</v>
      </c>
      <c r="KU141">
        <v>2.5000000000000001E-2</v>
      </c>
      <c r="KV141">
        <v>131.86937643479999</v>
      </c>
      <c r="KW141">
        <v>118.472306272</v>
      </c>
      <c r="KX141">
        <v>96.574134319600006</v>
      </c>
      <c r="KY141">
        <v>93.271851783000002</v>
      </c>
      <c r="KZ141">
        <v>99.692953009199996</v>
      </c>
      <c r="LA141">
        <v>118.71779521080001</v>
      </c>
      <c r="LB141">
        <v>95.843590437000003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-16.054527199999999</v>
      </c>
      <c r="LI141">
        <v>-3.9080947999999993</v>
      </c>
      <c r="LJ141">
        <v>-111.91099850999998</v>
      </c>
      <c r="LK141">
        <v>-85.777726807999997</v>
      </c>
      <c r="LL141">
        <v>-68.209182194999997</v>
      </c>
      <c r="LM141">
        <v>-34.590017121999999</v>
      </c>
      <c r="LN141">
        <v>-71.626621127999996</v>
      </c>
      <c r="LO141">
        <v>-17.534719905999999</v>
      </c>
      <c r="LP141">
        <v>-22.201768203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73.967849999999999</v>
      </c>
      <c r="LY141">
        <v>73.059975000000009</v>
      </c>
      <c r="LZ141">
        <v>72.419550000000001</v>
      </c>
      <c r="MA141">
        <v>73.211624999999998</v>
      </c>
      <c r="MB141">
        <v>75.509325000000004</v>
      </c>
      <c r="MC141">
        <v>0</v>
      </c>
      <c r="MD141">
        <v>0</v>
      </c>
      <c r="ME141">
        <v>-8.8859590217999997</v>
      </c>
      <c r="MF141">
        <v>-7.7613541388999998</v>
      </c>
      <c r="MG141">
        <v>-8.1136664840000012</v>
      </c>
      <c r="MH141">
        <v>-9.4633802528999986</v>
      </c>
      <c r="MI141">
        <v>-10.0904400768</v>
      </c>
      <c r="MJ141">
        <v>-18.061774111800002</v>
      </c>
      <c r="MK141">
        <v>-5.0301872050000007</v>
      </c>
      <c r="ML141">
        <v>85.040268902999998</v>
      </c>
      <c r="MM141">
        <v>97.993200325100005</v>
      </c>
      <c r="MN141">
        <v>92.670835640600004</v>
      </c>
      <c r="MO141">
        <v>122.43007940810001</v>
      </c>
      <c r="MP141">
        <v>93.485216804400011</v>
      </c>
      <c r="MQ141">
        <v>67.066773993000012</v>
      </c>
      <c r="MR141">
        <v>64.703540228999998</v>
      </c>
    </row>
    <row r="142" spans="1:356" x14ac:dyDescent="0.25">
      <c r="A142">
        <v>64</v>
      </c>
      <c r="B142" t="s">
        <v>525</v>
      </c>
      <c r="C142" s="3">
        <v>42815.819432870368</v>
      </c>
      <c r="D142">
        <v>75.534199999999998</v>
      </c>
      <c r="E142">
        <v>77.39070000000001</v>
      </c>
      <c r="F142">
        <v>26</v>
      </c>
      <c r="G142">
        <v>82</v>
      </c>
      <c r="H142">
        <v>1.1467000000000001</v>
      </c>
      <c r="I142">
        <v>1116.6165000000001</v>
      </c>
      <c r="J142">
        <v>17819</v>
      </c>
      <c r="K142">
        <v>29</v>
      </c>
      <c r="L142">
        <v>139022</v>
      </c>
      <c r="M142">
        <v>139071</v>
      </c>
      <c r="N142">
        <v>139105</v>
      </c>
      <c r="O142">
        <v>139113</v>
      </c>
      <c r="P142">
        <v>139337</v>
      </c>
      <c r="Q142">
        <v>139295</v>
      </c>
      <c r="R142">
        <v>220889</v>
      </c>
      <c r="S142">
        <v>220897</v>
      </c>
      <c r="T142">
        <v>239269</v>
      </c>
      <c r="U142">
        <v>239731</v>
      </c>
      <c r="V142">
        <v>215459</v>
      </c>
      <c r="W142">
        <v>215715</v>
      </c>
      <c r="X142">
        <v>215954</v>
      </c>
      <c r="Y142">
        <v>215863</v>
      </c>
      <c r="Z142">
        <v>294074</v>
      </c>
      <c r="AA142">
        <v>294058</v>
      </c>
      <c r="AB142">
        <v>1366.77</v>
      </c>
      <c r="AC142">
        <v>41836.218800000002</v>
      </c>
      <c r="AD142">
        <v>1</v>
      </c>
      <c r="AE142">
        <v>106.5754</v>
      </c>
      <c r="AF142">
        <v>106.5754</v>
      </c>
      <c r="AG142">
        <v>106.5754</v>
      </c>
      <c r="AH142">
        <v>106.5754</v>
      </c>
      <c r="AI142">
        <v>106.5754</v>
      </c>
      <c r="AJ142">
        <v>106.5754</v>
      </c>
      <c r="AK142">
        <v>106.5754</v>
      </c>
      <c r="AL142">
        <v>1244.3359</v>
      </c>
      <c r="AM142">
        <v>1133.5426</v>
      </c>
      <c r="AN142">
        <v>1081.6666</v>
      </c>
      <c r="AO142">
        <v>868.60820000000001</v>
      </c>
      <c r="AP142">
        <v>1075.1790000000001</v>
      </c>
      <c r="AQ142">
        <v>993.58410000000003</v>
      </c>
      <c r="AR142">
        <v>969.94780000000003</v>
      </c>
      <c r="AS142">
        <v>945.74019999999996</v>
      </c>
      <c r="AT142">
        <v>926.8451</v>
      </c>
      <c r="AU142">
        <v>914.82270000000005</v>
      </c>
      <c r="AV142">
        <v>900.8913</v>
      </c>
      <c r="AW142">
        <v>881.07889999999998</v>
      </c>
      <c r="AX142">
        <v>15.6</v>
      </c>
      <c r="AY142">
        <v>18.600000000000001</v>
      </c>
      <c r="AZ142">
        <v>30.795999999999999</v>
      </c>
      <c r="BA142">
        <v>17.523</v>
      </c>
      <c r="BB142">
        <v>10.0296</v>
      </c>
      <c r="BC142">
        <v>6.8741000000000003</v>
      </c>
      <c r="BD142">
        <v>4.8678999999999997</v>
      </c>
      <c r="BE142">
        <v>3.5209000000000001</v>
      </c>
      <c r="BF142">
        <v>2.6052</v>
      </c>
      <c r="BG142">
        <v>2.1808000000000001</v>
      </c>
      <c r="BH142">
        <v>2.2010000000000001</v>
      </c>
      <c r="BI142">
        <v>76.36</v>
      </c>
      <c r="BJ142">
        <v>125.71</v>
      </c>
      <c r="BK142">
        <v>134.69</v>
      </c>
      <c r="BL142">
        <v>217.65</v>
      </c>
      <c r="BM142">
        <v>200.6</v>
      </c>
      <c r="BN142">
        <v>320.08999999999997</v>
      </c>
      <c r="BO142">
        <v>282.98</v>
      </c>
      <c r="BP142">
        <v>451.97</v>
      </c>
      <c r="BQ142">
        <v>399.22</v>
      </c>
      <c r="BR142">
        <v>629.33000000000004</v>
      </c>
      <c r="BS142">
        <v>537.97</v>
      </c>
      <c r="BT142">
        <v>854.99</v>
      </c>
      <c r="BU142">
        <v>653.41</v>
      </c>
      <c r="BV142">
        <v>1043.9000000000001</v>
      </c>
      <c r="BW142">
        <v>51.1</v>
      </c>
      <c r="BX142">
        <v>46.6</v>
      </c>
      <c r="BY142">
        <v>47.317399999999999</v>
      </c>
      <c r="BZ142">
        <v>1.9</v>
      </c>
      <c r="CA142">
        <v>0.51870000000000005</v>
      </c>
      <c r="CB142">
        <v>4.4583000000000004</v>
      </c>
      <c r="CC142">
        <v>-11.085599999999999</v>
      </c>
      <c r="CD142">
        <v>0.51870000000000005</v>
      </c>
      <c r="CE142">
        <v>4301013</v>
      </c>
      <c r="CF142">
        <v>2</v>
      </c>
      <c r="CI142">
        <v>3.8506999999999998</v>
      </c>
      <c r="CJ142">
        <v>7.7721</v>
      </c>
      <c r="CK142">
        <v>9.4856999999999996</v>
      </c>
      <c r="CL142">
        <v>11.812900000000001</v>
      </c>
      <c r="CM142">
        <v>12.6493</v>
      </c>
      <c r="CN142">
        <v>16.386399999999998</v>
      </c>
      <c r="CO142">
        <v>4.2657999999999996</v>
      </c>
      <c r="CP142">
        <v>7.9316000000000004</v>
      </c>
      <c r="CQ142">
        <v>9.8196999999999992</v>
      </c>
      <c r="CR142">
        <v>12.196099999999999</v>
      </c>
      <c r="CS142">
        <v>13.223699999999999</v>
      </c>
      <c r="CT142">
        <v>18.3263</v>
      </c>
      <c r="CU142">
        <v>24.941099999999999</v>
      </c>
      <c r="CV142">
        <v>24.930599999999998</v>
      </c>
      <c r="CW142">
        <v>24.934999999999999</v>
      </c>
      <c r="CX142">
        <v>24.971599999999999</v>
      </c>
      <c r="CY142">
        <v>24.915099999999999</v>
      </c>
      <c r="CZ142">
        <v>24.99</v>
      </c>
      <c r="DB142">
        <v>12386</v>
      </c>
      <c r="DC142">
        <v>546</v>
      </c>
      <c r="DD142">
        <v>15</v>
      </c>
      <c r="DF142" t="s">
        <v>542</v>
      </c>
      <c r="DG142">
        <v>216</v>
      </c>
      <c r="DH142">
        <v>937</v>
      </c>
      <c r="DI142">
        <v>5</v>
      </c>
      <c r="DJ142">
        <v>5</v>
      </c>
      <c r="DK142">
        <v>30.000001999999999</v>
      </c>
      <c r="DL142">
        <v>24.666668000000001</v>
      </c>
      <c r="DM142">
        <v>1.9</v>
      </c>
      <c r="DN142">
        <v>1598.7428</v>
      </c>
      <c r="DO142">
        <v>1535.0072</v>
      </c>
      <c r="DP142">
        <v>1290.4641999999999</v>
      </c>
      <c r="DQ142">
        <v>1190.7715000000001</v>
      </c>
      <c r="DR142">
        <v>1110.5999999999999</v>
      </c>
      <c r="DS142">
        <v>1113.6570999999999</v>
      </c>
      <c r="DT142">
        <v>1038.4928</v>
      </c>
      <c r="DU142">
        <v>45.171399999999998</v>
      </c>
      <c r="DV142">
        <v>42.725700000000003</v>
      </c>
      <c r="DW142">
        <v>45.277099999999997</v>
      </c>
      <c r="DX142">
        <v>40.4893</v>
      </c>
      <c r="DY142">
        <v>34.255699999999997</v>
      </c>
      <c r="DZ142">
        <v>56.611400000000003</v>
      </c>
      <c r="EA142">
        <v>30.229299999999999</v>
      </c>
      <c r="EB142">
        <v>30.795999999999999</v>
      </c>
      <c r="EC142">
        <v>17.523</v>
      </c>
      <c r="ED142">
        <v>10.0296</v>
      </c>
      <c r="EE142">
        <v>6.8741000000000003</v>
      </c>
      <c r="EF142">
        <v>4.8678999999999997</v>
      </c>
      <c r="EG142">
        <v>3.5209000000000001</v>
      </c>
      <c r="EH142">
        <v>2.6052</v>
      </c>
      <c r="EI142">
        <v>2.1808000000000001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8.2456000000000002E-2</v>
      </c>
      <c r="EY142">
        <v>6.4569000000000001E-2</v>
      </c>
      <c r="EZ142">
        <v>5.2082000000000003E-2</v>
      </c>
      <c r="FA142">
        <v>2.5973E-2</v>
      </c>
      <c r="FB142">
        <v>5.1048999999999997E-2</v>
      </c>
      <c r="FC142">
        <v>2.9597999999999999E-2</v>
      </c>
      <c r="FD142">
        <v>2.5932E-2</v>
      </c>
      <c r="FE142">
        <v>-9.9999999999999995E-7</v>
      </c>
      <c r="FF142">
        <v>2.5000000000000001E-5</v>
      </c>
      <c r="FG142">
        <v>8.0000000000000007E-5</v>
      </c>
      <c r="FH142">
        <v>1.3899999999999999E-4</v>
      </c>
      <c r="FI142">
        <v>1.06E-4</v>
      </c>
      <c r="FJ142">
        <v>-1.5018E-2</v>
      </c>
      <c r="FK142">
        <v>-8.116E-3</v>
      </c>
      <c r="FL142">
        <v>8.4145999999999999E-2</v>
      </c>
      <c r="FM142">
        <v>8.0477000000000007E-2</v>
      </c>
      <c r="FN142">
        <v>7.8153E-2</v>
      </c>
      <c r="FO142">
        <v>8.0185000000000006E-2</v>
      </c>
      <c r="FP142">
        <v>9.0340000000000004E-2</v>
      </c>
      <c r="FQ142">
        <v>0.106874</v>
      </c>
      <c r="FR142">
        <v>0.100533</v>
      </c>
      <c r="FS142">
        <v>-0.15470600000000001</v>
      </c>
      <c r="FT142">
        <v>-0.15262400000000001</v>
      </c>
      <c r="FU142">
        <v>-0.15109700000000001</v>
      </c>
      <c r="FV142">
        <v>-0.15303700000000001</v>
      </c>
      <c r="FW142">
        <v>-0.15831700000000001</v>
      </c>
      <c r="FX142">
        <v>-0.158418</v>
      </c>
      <c r="FY142">
        <v>-0.15443499999999999</v>
      </c>
      <c r="FZ142">
        <v>-1.3641700000000001</v>
      </c>
      <c r="GA142">
        <v>-1.3377209999999999</v>
      </c>
      <c r="GB142">
        <v>-1.3175699999999999</v>
      </c>
      <c r="GC142">
        <v>-1.34396</v>
      </c>
      <c r="GD142">
        <v>-1.4120140000000001</v>
      </c>
      <c r="GE142">
        <v>-1.4144920000000001</v>
      </c>
      <c r="GF142">
        <v>-1.3629370000000001</v>
      </c>
      <c r="GG142">
        <v>-0.22849800000000001</v>
      </c>
      <c r="GH142">
        <v>-0.21108099999999999</v>
      </c>
      <c r="GI142">
        <v>-0.20199400000000001</v>
      </c>
      <c r="GJ142">
        <v>-0.22059200000000001</v>
      </c>
      <c r="GK142">
        <v>-0.26789000000000002</v>
      </c>
      <c r="GL142">
        <v>-0.29785400000000001</v>
      </c>
      <c r="GM142">
        <v>-0.26024199999999997</v>
      </c>
      <c r="GN142">
        <v>-0.41291499999999998</v>
      </c>
      <c r="GO142">
        <v>-0.38348900000000002</v>
      </c>
      <c r="GP142">
        <v>-0.36268499999999998</v>
      </c>
      <c r="GQ142">
        <v>-0.38896199999999997</v>
      </c>
      <c r="GR142">
        <v>-0.46185100000000001</v>
      </c>
      <c r="GS142">
        <v>-0.45865</v>
      </c>
      <c r="GT142">
        <v>-0.403893</v>
      </c>
      <c r="GU142">
        <v>0.42055399999999998</v>
      </c>
      <c r="GV142">
        <v>0.37855299999999997</v>
      </c>
      <c r="GW142">
        <v>0.34496700000000002</v>
      </c>
      <c r="GX142">
        <v>0.27338499999999999</v>
      </c>
      <c r="GY142">
        <v>0.42281800000000003</v>
      </c>
      <c r="GZ142">
        <v>0.34119699999999997</v>
      </c>
      <c r="HA142">
        <v>0.29866700000000002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68</v>
      </c>
      <c r="HH142">
        <v>-68</v>
      </c>
      <c r="HI142">
        <v>-0.98629900000000004</v>
      </c>
      <c r="HJ142">
        <v>-0.97419599999999995</v>
      </c>
      <c r="HK142">
        <v>-0.965638</v>
      </c>
      <c r="HL142">
        <v>-0.97619199999999995</v>
      </c>
      <c r="HM142">
        <v>-1.0068269999999999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742.74</v>
      </c>
      <c r="HX142">
        <v>0</v>
      </c>
      <c r="HZ142">
        <v>742.61099999999999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763.37300000000005</v>
      </c>
      <c r="IJ142">
        <v>0</v>
      </c>
      <c r="IL142">
        <v>763.38099999999997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776.05899999999997</v>
      </c>
      <c r="IV142">
        <v>0</v>
      </c>
      <c r="IX142">
        <v>776.25400000000002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755.24900000000002</v>
      </c>
      <c r="JH142">
        <v>0</v>
      </c>
      <c r="JJ142">
        <v>755.25099999999998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705.11300000000006</v>
      </c>
      <c r="JT142">
        <v>0</v>
      </c>
      <c r="JV142">
        <v>704.91700000000003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742.62800000000004</v>
      </c>
      <c r="KF142">
        <v>0.10199999999999999</v>
      </c>
      <c r="KH142">
        <v>742.73199999999997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778.90800000000002</v>
      </c>
      <c r="KR142">
        <v>2.5000000000000001E-2</v>
      </c>
      <c r="KT142">
        <v>778.995</v>
      </c>
      <c r="KU142">
        <v>2.5000000000000001E-2</v>
      </c>
      <c r="KV142">
        <v>134.5278116488</v>
      </c>
      <c r="KW142">
        <v>123.53277443440001</v>
      </c>
      <c r="KX142">
        <v>100.85364862259999</v>
      </c>
      <c r="KY142">
        <v>95.482012727500006</v>
      </c>
      <c r="KZ142">
        <v>100.331604</v>
      </c>
      <c r="LA142">
        <v>119.02098890539999</v>
      </c>
      <c r="LB142">
        <v>104.40279666239999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-16.095268799999999</v>
      </c>
      <c r="LI142">
        <v>-3.9226489999999994</v>
      </c>
      <c r="LJ142">
        <v>-112.48263735</v>
      </c>
      <c r="LK142">
        <v>-86.408750273999985</v>
      </c>
      <c r="LL142">
        <v>-68.72708634</v>
      </c>
      <c r="LM142">
        <v>-35.093483519999999</v>
      </c>
      <c r="LN142">
        <v>-72.231576170000011</v>
      </c>
      <c r="LO142">
        <v>-20.623293360000002</v>
      </c>
      <c r="LP142">
        <v>-24.282085592000001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73.972425000000001</v>
      </c>
      <c r="LY142">
        <v>73.064700000000002</v>
      </c>
      <c r="LZ142">
        <v>72.422849999999997</v>
      </c>
      <c r="MA142">
        <v>73.214399999999998</v>
      </c>
      <c r="MB142">
        <v>75.512024999999994</v>
      </c>
      <c r="MC142">
        <v>0</v>
      </c>
      <c r="MD142">
        <v>0</v>
      </c>
      <c r="ME142">
        <v>-10.3215745572</v>
      </c>
      <c r="MF142">
        <v>-9.0185834817000003</v>
      </c>
      <c r="MG142">
        <v>-9.1457025374000001</v>
      </c>
      <c r="MH142">
        <v>-8.9316156656000008</v>
      </c>
      <c r="MI142">
        <v>-9.1767594730000006</v>
      </c>
      <c r="MJ142">
        <v>-16.861931935600001</v>
      </c>
      <c r="MK142">
        <v>-7.8669334905999992</v>
      </c>
      <c r="ML142">
        <v>85.696024741599999</v>
      </c>
      <c r="MM142">
        <v>101.17014067870002</v>
      </c>
      <c r="MN142">
        <v>95.40370974519999</v>
      </c>
      <c r="MO142">
        <v>124.67131354190001</v>
      </c>
      <c r="MP142">
        <v>94.435293356999978</v>
      </c>
      <c r="MQ142">
        <v>65.440494809799986</v>
      </c>
      <c r="MR142">
        <v>68.331128579799994</v>
      </c>
    </row>
    <row r="143" spans="1:356" x14ac:dyDescent="0.25">
      <c r="A143">
        <v>64</v>
      </c>
      <c r="B143" t="s">
        <v>526</v>
      </c>
      <c r="C143" s="3">
        <v>42815.820671296293</v>
      </c>
      <c r="D143">
        <v>75.444900000000004</v>
      </c>
      <c r="E143">
        <v>77.495500000000007</v>
      </c>
      <c r="F143">
        <v>25</v>
      </c>
      <c r="G143">
        <v>81</v>
      </c>
      <c r="H143">
        <v>1.1467000000000001</v>
      </c>
      <c r="I143">
        <v>1113.5173</v>
      </c>
      <c r="J143">
        <v>17778</v>
      </c>
      <c r="K143">
        <v>29</v>
      </c>
      <c r="L143">
        <v>139022</v>
      </c>
      <c r="M143">
        <v>139071</v>
      </c>
      <c r="N143">
        <v>139105</v>
      </c>
      <c r="O143">
        <v>139113</v>
      </c>
      <c r="P143">
        <v>139337</v>
      </c>
      <c r="Q143">
        <v>139295</v>
      </c>
      <c r="R143">
        <v>220889</v>
      </c>
      <c r="S143">
        <v>220897</v>
      </c>
      <c r="T143">
        <v>239269</v>
      </c>
      <c r="U143">
        <v>239731</v>
      </c>
      <c r="V143">
        <v>215459</v>
      </c>
      <c r="W143">
        <v>215715</v>
      </c>
      <c r="X143">
        <v>215954</v>
      </c>
      <c r="Y143">
        <v>215863</v>
      </c>
      <c r="Z143">
        <v>294074</v>
      </c>
      <c r="AA143">
        <v>294058</v>
      </c>
      <c r="AB143">
        <v>1366.77</v>
      </c>
      <c r="AC143">
        <v>41854.566400000003</v>
      </c>
      <c r="AD143">
        <v>1</v>
      </c>
      <c r="AE143">
        <v>107.8501</v>
      </c>
      <c r="AF143">
        <v>107.8501</v>
      </c>
      <c r="AG143">
        <v>107.8501</v>
      </c>
      <c r="AH143">
        <v>107.8501</v>
      </c>
      <c r="AI143">
        <v>107.8501</v>
      </c>
      <c r="AJ143">
        <v>107.8501</v>
      </c>
      <c r="AK143">
        <v>107.8501</v>
      </c>
      <c r="AL143">
        <v>1245.5078000000001</v>
      </c>
      <c r="AM143">
        <v>1130.5742</v>
      </c>
      <c r="AN143">
        <v>1082.8334</v>
      </c>
      <c r="AO143">
        <v>861.6</v>
      </c>
      <c r="AP143">
        <v>1072.4963</v>
      </c>
      <c r="AQ143">
        <v>988.92169999999999</v>
      </c>
      <c r="AR143">
        <v>964.07929999999999</v>
      </c>
      <c r="AS143">
        <v>938.64409999999998</v>
      </c>
      <c r="AT143">
        <v>918.80799999999999</v>
      </c>
      <c r="AU143">
        <v>906.56939999999997</v>
      </c>
      <c r="AV143">
        <v>892.14790000000005</v>
      </c>
      <c r="AW143">
        <v>871.03459999999995</v>
      </c>
      <c r="AX143">
        <v>15.4</v>
      </c>
      <c r="AY143">
        <v>18.600000000000001</v>
      </c>
      <c r="AZ143">
        <v>30.742599999999999</v>
      </c>
      <c r="BA143">
        <v>17.361000000000001</v>
      </c>
      <c r="BB143">
        <v>9.9674999999999994</v>
      </c>
      <c r="BC143">
        <v>6.87</v>
      </c>
      <c r="BD143">
        <v>4.8691000000000004</v>
      </c>
      <c r="BE143">
        <v>3.4851000000000001</v>
      </c>
      <c r="BF143">
        <v>2.5718999999999999</v>
      </c>
      <c r="BG143">
        <v>2.1812999999999998</v>
      </c>
      <c r="BH143">
        <v>2.1976</v>
      </c>
      <c r="BI143">
        <v>75.27</v>
      </c>
      <c r="BJ143">
        <v>126.25</v>
      </c>
      <c r="BK143">
        <v>132.59</v>
      </c>
      <c r="BL143">
        <v>217.24</v>
      </c>
      <c r="BM143">
        <v>197.62</v>
      </c>
      <c r="BN143">
        <v>319.66000000000003</v>
      </c>
      <c r="BO143">
        <v>278.76</v>
      </c>
      <c r="BP143">
        <v>451.17</v>
      </c>
      <c r="BQ143">
        <v>392.96</v>
      </c>
      <c r="BR143">
        <v>633.41999999999996</v>
      </c>
      <c r="BS143">
        <v>528.65</v>
      </c>
      <c r="BT143">
        <v>861.85</v>
      </c>
      <c r="BU143">
        <v>639.84</v>
      </c>
      <c r="BV143">
        <v>1040.9301</v>
      </c>
      <c r="BW143">
        <v>50.4</v>
      </c>
      <c r="BX143">
        <v>46.8</v>
      </c>
      <c r="BY143">
        <v>46.198799999999999</v>
      </c>
      <c r="BZ143">
        <v>-0.92727300000000001</v>
      </c>
      <c r="CA143">
        <v>-2.2206999999999999</v>
      </c>
      <c r="CB143">
        <v>2.4007000000000001</v>
      </c>
      <c r="CC143">
        <v>2.0999999999999999E-3</v>
      </c>
      <c r="CD143">
        <v>-2.2206999999999999</v>
      </c>
      <c r="CE143">
        <v>4301013</v>
      </c>
      <c r="CF143">
        <v>1</v>
      </c>
      <c r="CI143">
        <v>4.0021000000000004</v>
      </c>
      <c r="CJ143">
        <v>7.8170999999999999</v>
      </c>
      <c r="CK143">
        <v>9.6913999999999998</v>
      </c>
      <c r="CL143">
        <v>12.0307</v>
      </c>
      <c r="CM143">
        <v>13.0143</v>
      </c>
      <c r="CN143">
        <v>16.754300000000001</v>
      </c>
      <c r="CO143">
        <v>4.1169000000000002</v>
      </c>
      <c r="CP143">
        <v>8.3285999999999998</v>
      </c>
      <c r="CQ143">
        <v>9.9844000000000008</v>
      </c>
      <c r="CR143">
        <v>12.4948</v>
      </c>
      <c r="CS143">
        <v>13.6974</v>
      </c>
      <c r="CT143">
        <v>18.363600000000002</v>
      </c>
      <c r="CU143">
        <v>24.944099999999999</v>
      </c>
      <c r="CV143">
        <v>24.9344</v>
      </c>
      <c r="CW143">
        <v>24.973099999999999</v>
      </c>
      <c r="CX143">
        <v>25.041499999999999</v>
      </c>
      <c r="CY143">
        <v>24.928599999999999</v>
      </c>
      <c r="CZ143">
        <v>24.9572</v>
      </c>
      <c r="DB143">
        <v>12386</v>
      </c>
      <c r="DC143">
        <v>546</v>
      </c>
      <c r="DD143">
        <v>16</v>
      </c>
      <c r="DF143" t="s">
        <v>542</v>
      </c>
      <c r="DG143">
        <v>216</v>
      </c>
      <c r="DH143">
        <v>937</v>
      </c>
      <c r="DI143">
        <v>5</v>
      </c>
      <c r="DJ143">
        <v>5</v>
      </c>
      <c r="DK143">
        <v>30.000001999999999</v>
      </c>
      <c r="DL143">
        <v>27.166665999999999</v>
      </c>
      <c r="DM143">
        <v>-0.92727300000000001</v>
      </c>
      <c r="DN143">
        <v>1604.6285</v>
      </c>
      <c r="DO143">
        <v>1503.4857</v>
      </c>
      <c r="DP143">
        <v>1266.6143</v>
      </c>
      <c r="DQ143">
        <v>1186.0857000000001</v>
      </c>
      <c r="DR143">
        <v>1133.6857</v>
      </c>
      <c r="DS143">
        <v>1115.7927999999999</v>
      </c>
      <c r="DT143">
        <v>931.82860000000005</v>
      </c>
      <c r="DU143">
        <v>42.918599999999998</v>
      </c>
      <c r="DV143">
        <v>41.1464</v>
      </c>
      <c r="DW143">
        <v>43.117899999999999</v>
      </c>
      <c r="DX143">
        <v>42.042099999999998</v>
      </c>
      <c r="DY143">
        <v>34.571399999999997</v>
      </c>
      <c r="DZ143">
        <v>50.412100000000002</v>
      </c>
      <c r="EA143">
        <v>30.333600000000001</v>
      </c>
      <c r="EB143">
        <v>30.742599999999999</v>
      </c>
      <c r="EC143">
        <v>17.361000000000001</v>
      </c>
      <c r="ED143">
        <v>9.9674999999999994</v>
      </c>
      <c r="EE143">
        <v>6.87</v>
      </c>
      <c r="EF143">
        <v>4.8691000000000004</v>
      </c>
      <c r="EG143">
        <v>3.4851000000000001</v>
      </c>
      <c r="EH143">
        <v>2.5718999999999999</v>
      </c>
      <c r="EI143">
        <v>2.1812999999999998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8.2766000000000006E-2</v>
      </c>
      <c r="EY143">
        <v>6.4946000000000004E-2</v>
      </c>
      <c r="EZ143">
        <v>5.2386000000000002E-2</v>
      </c>
      <c r="FA143">
        <v>2.6303E-2</v>
      </c>
      <c r="FB143">
        <v>5.1336E-2</v>
      </c>
      <c r="FC143">
        <v>3.0015E-2</v>
      </c>
      <c r="FD143">
        <v>2.6242000000000001E-2</v>
      </c>
      <c r="FE143">
        <v>-1.9999999999999999E-6</v>
      </c>
      <c r="FF143">
        <v>2.4000000000000001E-5</v>
      </c>
      <c r="FG143">
        <v>8.0000000000000007E-5</v>
      </c>
      <c r="FH143">
        <v>1.4100000000000001E-4</v>
      </c>
      <c r="FI143">
        <v>1.1E-4</v>
      </c>
      <c r="FJ143">
        <v>-1.3176999999999999E-2</v>
      </c>
      <c r="FK143">
        <v>-6.8970000000000004E-3</v>
      </c>
      <c r="FL143">
        <v>8.4149000000000002E-2</v>
      </c>
      <c r="FM143">
        <v>8.0484E-2</v>
      </c>
      <c r="FN143">
        <v>7.8160999999999994E-2</v>
      </c>
      <c r="FO143">
        <v>8.0190999999999998E-2</v>
      </c>
      <c r="FP143">
        <v>9.0338000000000002E-2</v>
      </c>
      <c r="FQ143">
        <v>0.106874</v>
      </c>
      <c r="FR143">
        <v>0.100617</v>
      </c>
      <c r="FS143">
        <v>-0.154806</v>
      </c>
      <c r="FT143">
        <v>-0.152695</v>
      </c>
      <c r="FU143">
        <v>-0.15115899999999999</v>
      </c>
      <c r="FV143">
        <v>-0.153113</v>
      </c>
      <c r="FW143">
        <v>-0.15845600000000001</v>
      </c>
      <c r="FX143">
        <v>-0.15873100000000001</v>
      </c>
      <c r="FY143">
        <v>-0.15445700000000001</v>
      </c>
      <c r="FZ143">
        <v>-1.3642399999999999</v>
      </c>
      <c r="GA143">
        <v>-1.337437</v>
      </c>
      <c r="GB143">
        <v>-1.3171900000000001</v>
      </c>
      <c r="GC143">
        <v>-1.3437399999999999</v>
      </c>
      <c r="GD143">
        <v>-1.4125430000000001</v>
      </c>
      <c r="GE143">
        <v>-1.423549</v>
      </c>
      <c r="GF143">
        <v>-1.368263</v>
      </c>
      <c r="GG143">
        <v>-0.22863700000000001</v>
      </c>
      <c r="GH143">
        <v>-0.211281</v>
      </c>
      <c r="GI143">
        <v>-0.202205</v>
      </c>
      <c r="GJ143">
        <v>-0.22078700000000001</v>
      </c>
      <c r="GK143">
        <v>-0.26794099999999998</v>
      </c>
      <c r="GL143">
        <v>-0.29800700000000002</v>
      </c>
      <c r="GM143">
        <v>-0.26136799999999999</v>
      </c>
      <c r="GN143">
        <v>-0.41299599999999997</v>
      </c>
      <c r="GO143">
        <v>-0.38317499999999999</v>
      </c>
      <c r="GP143">
        <v>-0.36227799999999999</v>
      </c>
      <c r="GQ143">
        <v>-0.388714</v>
      </c>
      <c r="GR143">
        <v>-0.46252700000000002</v>
      </c>
      <c r="GS143">
        <v>-0.458845</v>
      </c>
      <c r="GT143">
        <v>-0.40033200000000002</v>
      </c>
      <c r="GU143">
        <v>0.420014</v>
      </c>
      <c r="GV143">
        <v>0.37790699999999999</v>
      </c>
      <c r="GW143">
        <v>0.34359699999999999</v>
      </c>
      <c r="GX143">
        <v>0.27190199999999998</v>
      </c>
      <c r="GY143">
        <v>0.42030699999999999</v>
      </c>
      <c r="GZ143">
        <v>0.33922799999999997</v>
      </c>
      <c r="HA143">
        <v>0.29831400000000002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61</v>
      </c>
      <c r="HH143">
        <v>-61</v>
      </c>
      <c r="HI143">
        <v>-0.98635799999999996</v>
      </c>
      <c r="HJ143">
        <v>-0.97423400000000004</v>
      </c>
      <c r="HK143">
        <v>-0.96582100000000004</v>
      </c>
      <c r="HL143">
        <v>-0.97643999999999997</v>
      </c>
      <c r="HM143">
        <v>-1.007107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742.74</v>
      </c>
      <c r="HX143">
        <v>0</v>
      </c>
      <c r="HZ143">
        <v>742.61099999999999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763.37300000000005</v>
      </c>
      <c r="IJ143">
        <v>0</v>
      </c>
      <c r="IL143">
        <v>763.38099999999997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776.05899999999997</v>
      </c>
      <c r="IV143">
        <v>0</v>
      </c>
      <c r="IX143">
        <v>776.25400000000002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755.24900000000002</v>
      </c>
      <c r="JH143">
        <v>0</v>
      </c>
      <c r="JJ143">
        <v>755.25099999999998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705.11300000000006</v>
      </c>
      <c r="JT143">
        <v>0</v>
      </c>
      <c r="JV143">
        <v>704.91700000000003</v>
      </c>
      <c r="JW143">
        <v>0</v>
      </c>
      <c r="JY143">
        <v>1505.356</v>
      </c>
      <c r="JZ143">
        <v>0</v>
      </c>
      <c r="KB143">
        <v>1511.5291</v>
      </c>
      <c r="KC143">
        <v>0</v>
      </c>
      <c r="KE143">
        <v>742.62800000000004</v>
      </c>
      <c r="KF143">
        <v>0.10199999999999999</v>
      </c>
      <c r="KH143">
        <v>742.73199999999997</v>
      </c>
      <c r="KI143">
        <v>0.10199999999999999</v>
      </c>
      <c r="KK143">
        <v>1472.057</v>
      </c>
      <c r="KL143">
        <v>0</v>
      </c>
      <c r="KN143">
        <v>1479.6769999999999</v>
      </c>
      <c r="KO143">
        <v>0</v>
      </c>
      <c r="KQ143">
        <v>778.90800000000002</v>
      </c>
      <c r="KR143">
        <v>2.5000000000000001E-2</v>
      </c>
      <c r="KT143">
        <v>778.995</v>
      </c>
      <c r="KU143">
        <v>2.5000000000000001E-2</v>
      </c>
      <c r="KV143">
        <v>135.02788364650002</v>
      </c>
      <c r="KW143">
        <v>121.00654307879999</v>
      </c>
      <c r="KX143">
        <v>98.999840302299987</v>
      </c>
      <c r="KY143">
        <v>95.113398368700004</v>
      </c>
      <c r="KZ143">
        <v>102.4148987666</v>
      </c>
      <c r="LA143">
        <v>119.24923970719999</v>
      </c>
      <c r="LB143">
        <v>93.757798246199997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-16.127069600000002</v>
      </c>
      <c r="LI143">
        <v>-3.9232078000000001</v>
      </c>
      <c r="LJ143">
        <v>-112.90995936</v>
      </c>
      <c r="LK143">
        <v>-86.893281889999997</v>
      </c>
      <c r="LL143">
        <v>-69.107690540000007</v>
      </c>
      <c r="LM143">
        <v>-35.533860559999994</v>
      </c>
      <c r="LN143">
        <v>-72.669687178000004</v>
      </c>
      <c r="LO143">
        <v>-23.969718061999995</v>
      </c>
      <c r="LP143">
        <v>-26.469047735000004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73.976849999999999</v>
      </c>
      <c r="LY143">
        <v>73.067549999999997</v>
      </c>
      <c r="LZ143">
        <v>72.436575000000005</v>
      </c>
      <c r="MA143">
        <v>73.233000000000004</v>
      </c>
      <c r="MB143">
        <v>75.533024999999995</v>
      </c>
      <c r="MC143">
        <v>0</v>
      </c>
      <c r="MD143">
        <v>0</v>
      </c>
      <c r="ME143">
        <v>-9.8127799481999993</v>
      </c>
      <c r="MF143">
        <v>-8.693452538399999</v>
      </c>
      <c r="MG143">
        <v>-8.7186549694999993</v>
      </c>
      <c r="MH143">
        <v>-9.2823491327000003</v>
      </c>
      <c r="MI143">
        <v>-9.2630954873999993</v>
      </c>
      <c r="MJ143">
        <v>-15.023158684700002</v>
      </c>
      <c r="MK143">
        <v>-7.9282323647999995</v>
      </c>
      <c r="ML143">
        <v>86.281994338300009</v>
      </c>
      <c r="MM143">
        <v>98.487358650399997</v>
      </c>
      <c r="MN143">
        <v>93.61006979279999</v>
      </c>
      <c r="MO143">
        <v>123.53018867600002</v>
      </c>
      <c r="MP143">
        <v>96.015141101200001</v>
      </c>
      <c r="MQ143">
        <v>64.129293360499986</v>
      </c>
      <c r="MR143">
        <v>55.437310346399997</v>
      </c>
    </row>
    <row r="144" spans="1:356" x14ac:dyDescent="0.25">
      <c r="A144">
        <v>64</v>
      </c>
      <c r="B144" t="s">
        <v>527</v>
      </c>
      <c r="C144" s="3">
        <v>42815.822094907409</v>
      </c>
      <c r="D144">
        <v>75.038499999999999</v>
      </c>
      <c r="E144">
        <v>77.356999999999999</v>
      </c>
      <c r="F144">
        <v>40</v>
      </c>
      <c r="G144">
        <v>81</v>
      </c>
      <c r="H144">
        <v>1.1467000000000001</v>
      </c>
      <c r="I144">
        <v>1112.6238000000001</v>
      </c>
      <c r="J144">
        <v>17749</v>
      </c>
      <c r="K144">
        <v>29</v>
      </c>
      <c r="L144">
        <v>139022</v>
      </c>
      <c r="M144">
        <v>139071</v>
      </c>
      <c r="N144">
        <v>139105</v>
      </c>
      <c r="O144">
        <v>139113</v>
      </c>
      <c r="P144">
        <v>139337</v>
      </c>
      <c r="Q144">
        <v>139295</v>
      </c>
      <c r="R144">
        <v>220889</v>
      </c>
      <c r="S144">
        <v>220897</v>
      </c>
      <c r="T144">
        <v>239269</v>
      </c>
      <c r="U144">
        <v>239731</v>
      </c>
      <c r="V144">
        <v>215459</v>
      </c>
      <c r="W144">
        <v>215715</v>
      </c>
      <c r="X144">
        <v>215954</v>
      </c>
      <c r="Y144">
        <v>215863</v>
      </c>
      <c r="Z144">
        <v>294074</v>
      </c>
      <c r="AA144">
        <v>294058</v>
      </c>
      <c r="AB144">
        <v>1366.77</v>
      </c>
      <c r="AC144">
        <v>41872.882799999999</v>
      </c>
      <c r="AD144">
        <v>1</v>
      </c>
      <c r="AE144">
        <v>109.1237</v>
      </c>
      <c r="AF144">
        <v>109.1237</v>
      </c>
      <c r="AG144">
        <v>109.1237</v>
      </c>
      <c r="AH144">
        <v>109.1237</v>
      </c>
      <c r="AI144">
        <v>109.1237</v>
      </c>
      <c r="AJ144">
        <v>109.1237</v>
      </c>
      <c r="AK144">
        <v>109.1237</v>
      </c>
      <c r="AL144">
        <v>1241.9921999999999</v>
      </c>
      <c r="AM144">
        <v>1128.9512999999999</v>
      </c>
      <c r="AN144">
        <v>1076.8334</v>
      </c>
      <c r="AO144">
        <v>864.33870000000002</v>
      </c>
      <c r="AP144">
        <v>1071.2655999999999</v>
      </c>
      <c r="AQ144">
        <v>991.08479999999997</v>
      </c>
      <c r="AR144">
        <v>967.6019</v>
      </c>
      <c r="AS144">
        <v>943.49040000000002</v>
      </c>
      <c r="AT144">
        <v>924.92679999999996</v>
      </c>
      <c r="AU144">
        <v>912.90160000000003</v>
      </c>
      <c r="AV144">
        <v>898.9203</v>
      </c>
      <c r="AW144">
        <v>879.95809999999994</v>
      </c>
      <c r="AX144">
        <v>15.6</v>
      </c>
      <c r="AY144">
        <v>18.399999999999999</v>
      </c>
      <c r="AZ144">
        <v>30.863199999999999</v>
      </c>
      <c r="BA144">
        <v>17.350899999999999</v>
      </c>
      <c r="BB144">
        <v>9.9967000000000006</v>
      </c>
      <c r="BC144">
        <v>6.9370000000000003</v>
      </c>
      <c r="BD144">
        <v>4.8868</v>
      </c>
      <c r="BE144">
        <v>3.5238</v>
      </c>
      <c r="BF144">
        <v>2.6122999999999998</v>
      </c>
      <c r="BG144">
        <v>2.1791999999999998</v>
      </c>
      <c r="BH144">
        <v>2.1966999999999999</v>
      </c>
      <c r="BI144">
        <v>77.930000000000007</v>
      </c>
      <c r="BJ144">
        <v>126.81</v>
      </c>
      <c r="BK144">
        <v>137.06</v>
      </c>
      <c r="BL144">
        <v>216.97</v>
      </c>
      <c r="BM144">
        <v>203.25</v>
      </c>
      <c r="BN144">
        <v>313.67</v>
      </c>
      <c r="BO144">
        <v>286.27</v>
      </c>
      <c r="BP144">
        <v>446.07</v>
      </c>
      <c r="BQ144">
        <v>403.39</v>
      </c>
      <c r="BR144">
        <v>625.61</v>
      </c>
      <c r="BS144">
        <v>543.01</v>
      </c>
      <c r="BT144">
        <v>850.99</v>
      </c>
      <c r="BU144">
        <v>660.47</v>
      </c>
      <c r="BV144">
        <v>1038.9401</v>
      </c>
      <c r="BW144">
        <v>50.4</v>
      </c>
      <c r="BX144">
        <v>46.9</v>
      </c>
      <c r="BY144">
        <v>45.601599999999998</v>
      </c>
      <c r="BZ144">
        <v>6.6</v>
      </c>
      <c r="CA144">
        <v>4.8731999999999998</v>
      </c>
      <c r="CB144">
        <v>5.2858999999999998</v>
      </c>
      <c r="CC144">
        <v>-6.6394000000000002</v>
      </c>
      <c r="CD144">
        <v>4.8731999999999998</v>
      </c>
      <c r="CE144">
        <v>4301013</v>
      </c>
      <c r="CF144">
        <v>2</v>
      </c>
      <c r="CI144">
        <v>3.9893000000000001</v>
      </c>
      <c r="CJ144">
        <v>7.7028999999999996</v>
      </c>
      <c r="CK144">
        <v>9.4657</v>
      </c>
      <c r="CL144">
        <v>11.7029</v>
      </c>
      <c r="CM144">
        <v>12.61</v>
      </c>
      <c r="CN144">
        <v>16.502099999999999</v>
      </c>
      <c r="CO144">
        <v>4.1676000000000002</v>
      </c>
      <c r="CP144">
        <v>8.2081</v>
      </c>
      <c r="CQ144">
        <v>10.2014</v>
      </c>
      <c r="CR144">
        <v>12.062200000000001</v>
      </c>
      <c r="CS144">
        <v>13.5838</v>
      </c>
      <c r="CT144">
        <v>17.977</v>
      </c>
      <c r="CU144">
        <v>24.942599999999999</v>
      </c>
      <c r="CV144">
        <v>24.9969</v>
      </c>
      <c r="CW144">
        <v>24.939399999999999</v>
      </c>
      <c r="CX144">
        <v>25.078099999999999</v>
      </c>
      <c r="CY144">
        <v>24.9313</v>
      </c>
      <c r="CZ144">
        <v>24.950199999999999</v>
      </c>
      <c r="DB144">
        <v>12386</v>
      </c>
      <c r="DC144">
        <v>546</v>
      </c>
      <c r="DD144">
        <v>17</v>
      </c>
      <c r="DF144" t="s">
        <v>542</v>
      </c>
      <c r="DG144">
        <v>216</v>
      </c>
      <c r="DH144">
        <v>937</v>
      </c>
      <c r="DI144">
        <v>5</v>
      </c>
      <c r="DJ144">
        <v>5</v>
      </c>
      <c r="DK144">
        <v>30.000001999999999</v>
      </c>
      <c r="DL144">
        <v>25.666665999999999</v>
      </c>
      <c r="DM144">
        <v>6.6</v>
      </c>
      <c r="DN144">
        <v>1615.4142999999999</v>
      </c>
      <c r="DO144">
        <v>1516.7284999999999</v>
      </c>
      <c r="DP144">
        <v>1250.7428</v>
      </c>
      <c r="DQ144">
        <v>1207.8928000000001</v>
      </c>
      <c r="DR144">
        <v>1106.8357000000001</v>
      </c>
      <c r="DS144">
        <v>1092.7284999999999</v>
      </c>
      <c r="DT144">
        <v>1090.5</v>
      </c>
      <c r="DU144">
        <v>46.844299999999997</v>
      </c>
      <c r="DV144">
        <v>44.136400000000002</v>
      </c>
      <c r="DW144">
        <v>41.977899999999998</v>
      </c>
      <c r="DX144">
        <v>45.8093</v>
      </c>
      <c r="DY144">
        <v>38.481400000000001</v>
      </c>
      <c r="DZ144">
        <v>49.602899999999998</v>
      </c>
      <c r="EA144">
        <v>34.987900000000003</v>
      </c>
      <c r="EB144">
        <v>30.863199999999999</v>
      </c>
      <c r="EC144">
        <v>17.350899999999999</v>
      </c>
      <c r="ED144">
        <v>9.9967000000000006</v>
      </c>
      <c r="EE144">
        <v>6.9370000000000003</v>
      </c>
      <c r="EF144">
        <v>4.8868</v>
      </c>
      <c r="EG144">
        <v>3.5238</v>
      </c>
      <c r="EH144">
        <v>2.6122999999999998</v>
      </c>
      <c r="EI144">
        <v>2.1791999999999998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8.2723000000000005E-2</v>
      </c>
      <c r="EY144">
        <v>6.5012E-2</v>
      </c>
      <c r="EZ144">
        <v>5.2525000000000002E-2</v>
      </c>
      <c r="FA144">
        <v>2.6675999999999998E-2</v>
      </c>
      <c r="FB144">
        <v>5.1322E-2</v>
      </c>
      <c r="FC144">
        <v>2.9274000000000001E-2</v>
      </c>
      <c r="FD144">
        <v>2.5600000000000001E-2</v>
      </c>
      <c r="FE144">
        <v>-1.9999999999999999E-6</v>
      </c>
      <c r="FF144">
        <v>2.4000000000000001E-5</v>
      </c>
      <c r="FG144">
        <v>7.8999999999999996E-5</v>
      </c>
      <c r="FH144">
        <v>1.4200000000000001E-4</v>
      </c>
      <c r="FI144">
        <v>1.15E-4</v>
      </c>
      <c r="FJ144">
        <v>-1.1731999999999999E-2</v>
      </c>
      <c r="FK144">
        <v>-5.9459999999999999E-3</v>
      </c>
      <c r="FL144">
        <v>8.4149000000000002E-2</v>
      </c>
      <c r="FM144">
        <v>8.0488000000000004E-2</v>
      </c>
      <c r="FN144">
        <v>7.8163999999999997E-2</v>
      </c>
      <c r="FO144">
        <v>8.0194000000000001E-2</v>
      </c>
      <c r="FP144">
        <v>9.035E-2</v>
      </c>
      <c r="FQ144">
        <v>0.106896</v>
      </c>
      <c r="FR144">
        <v>0.10048799999999999</v>
      </c>
      <c r="FS144">
        <v>-0.154837</v>
      </c>
      <c r="FT144">
        <v>-0.152702</v>
      </c>
      <c r="FU144">
        <v>-0.151169</v>
      </c>
      <c r="FV144">
        <v>-0.15312400000000001</v>
      </c>
      <c r="FW144">
        <v>-0.158411</v>
      </c>
      <c r="FX144">
        <v>-0.15886900000000001</v>
      </c>
      <c r="FY144">
        <v>-0.15509899999999999</v>
      </c>
      <c r="FZ144">
        <v>-1.3643019999999999</v>
      </c>
      <c r="GA144">
        <v>-1.337218</v>
      </c>
      <c r="GB144">
        <v>-1.3170010000000001</v>
      </c>
      <c r="GC144">
        <v>-1.343561</v>
      </c>
      <c r="GD144">
        <v>-1.4116420000000001</v>
      </c>
      <c r="GE144">
        <v>-1.430579</v>
      </c>
      <c r="GF144">
        <v>-1.3814610000000001</v>
      </c>
      <c r="GG144">
        <v>-0.22866600000000001</v>
      </c>
      <c r="GH144">
        <v>-0.211364</v>
      </c>
      <c r="GI144">
        <v>-0.20227999999999999</v>
      </c>
      <c r="GJ144">
        <v>-0.22086600000000001</v>
      </c>
      <c r="GK144">
        <v>-0.26821200000000001</v>
      </c>
      <c r="GL144">
        <v>-0.298315</v>
      </c>
      <c r="GM144">
        <v>-0.25992399999999999</v>
      </c>
      <c r="GN144">
        <v>-0.41306900000000002</v>
      </c>
      <c r="GO144">
        <v>-0.38293300000000002</v>
      </c>
      <c r="GP144">
        <v>-0.36207600000000001</v>
      </c>
      <c r="GQ144">
        <v>-0.388513</v>
      </c>
      <c r="GR144">
        <v>-0.46137499999999998</v>
      </c>
      <c r="GS144">
        <v>-0.45784399999999997</v>
      </c>
      <c r="GT144">
        <v>-0.40604499999999999</v>
      </c>
      <c r="GU144">
        <v>0.419985</v>
      </c>
      <c r="GV144">
        <v>0.37819599999999998</v>
      </c>
      <c r="GW144">
        <v>0.34458</v>
      </c>
      <c r="GX144">
        <v>0.27302500000000002</v>
      </c>
      <c r="GY144">
        <v>0.42246400000000001</v>
      </c>
      <c r="GZ144">
        <v>0.34101199999999998</v>
      </c>
      <c r="HA144">
        <v>0.29820600000000003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54</v>
      </c>
      <c r="HH144">
        <v>-54</v>
      </c>
      <c r="HI144">
        <v>-0.98627200000000004</v>
      </c>
      <c r="HJ144">
        <v>-0.97411199999999998</v>
      </c>
      <c r="HK144">
        <v>-0.96558600000000006</v>
      </c>
      <c r="HL144">
        <v>-0.97614800000000002</v>
      </c>
      <c r="HM144">
        <v>-1.0067870000000001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742.74</v>
      </c>
      <c r="HX144">
        <v>0</v>
      </c>
      <c r="HZ144">
        <v>742.61099999999999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763.37300000000005</v>
      </c>
      <c r="IJ144">
        <v>0</v>
      </c>
      <c r="IL144">
        <v>763.38099999999997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776.05899999999997</v>
      </c>
      <c r="IV144">
        <v>0</v>
      </c>
      <c r="IX144">
        <v>776.25400000000002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755.24900000000002</v>
      </c>
      <c r="JH144">
        <v>0</v>
      </c>
      <c r="JJ144">
        <v>755.25099999999998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705.11300000000006</v>
      </c>
      <c r="JT144">
        <v>0</v>
      </c>
      <c r="JV144">
        <v>704.91700000000003</v>
      </c>
      <c r="JW144">
        <v>0</v>
      </c>
      <c r="JY144">
        <v>1505.356</v>
      </c>
      <c r="JZ144">
        <v>0</v>
      </c>
      <c r="KB144">
        <v>1511.5291</v>
      </c>
      <c r="KC144">
        <v>0</v>
      </c>
      <c r="KE144">
        <v>742.62800000000004</v>
      </c>
      <c r="KF144">
        <v>0.10199999999999999</v>
      </c>
      <c r="KH144">
        <v>742.73199999999997</v>
      </c>
      <c r="KI144">
        <v>0.10199999999999999</v>
      </c>
      <c r="KK144">
        <v>1472.057</v>
      </c>
      <c r="KL144">
        <v>0</v>
      </c>
      <c r="KN144">
        <v>1479.6769999999999</v>
      </c>
      <c r="KO144">
        <v>0</v>
      </c>
      <c r="KQ144">
        <v>778.90800000000002</v>
      </c>
      <c r="KR144">
        <v>2.5000000000000001E-2</v>
      </c>
      <c r="KT144">
        <v>778.995</v>
      </c>
      <c r="KU144">
        <v>2.5000000000000001E-2</v>
      </c>
      <c r="KV144">
        <v>135.9354979307</v>
      </c>
      <c r="KW144">
        <v>122.07844350800001</v>
      </c>
      <c r="KX144">
        <v>97.7630602192</v>
      </c>
      <c r="KY144">
        <v>96.86575520320001</v>
      </c>
      <c r="KZ144">
        <v>100.00260549500001</v>
      </c>
      <c r="LA144">
        <v>116.80830573599999</v>
      </c>
      <c r="LB144">
        <v>109.58216399999999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-16.1410904</v>
      </c>
      <c r="LI144">
        <v>-3.939514599999999</v>
      </c>
      <c r="LJ144">
        <v>-112.856425742</v>
      </c>
      <c r="LK144">
        <v>-86.967309847999999</v>
      </c>
      <c r="LL144">
        <v>-69.279520604000012</v>
      </c>
      <c r="LM144">
        <v>-36.031618897999998</v>
      </c>
      <c r="LN144">
        <v>-72.610629553999999</v>
      </c>
      <c r="LO144">
        <v>-25.095216818000004</v>
      </c>
      <c r="LP144">
        <v>-27.151234494000001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73.970399999999998</v>
      </c>
      <c r="LY144">
        <v>73.058399999999992</v>
      </c>
      <c r="LZ144">
        <v>72.418950000000009</v>
      </c>
      <c r="MA144">
        <v>73.211100000000002</v>
      </c>
      <c r="MB144">
        <v>75.509025000000008</v>
      </c>
      <c r="MC144">
        <v>0</v>
      </c>
      <c r="MD144">
        <v>0</v>
      </c>
      <c r="ME144">
        <v>-10.7116987038</v>
      </c>
      <c r="MF144">
        <v>-9.328846049600001</v>
      </c>
      <c r="MG144">
        <v>-8.4912896119999992</v>
      </c>
      <c r="MH144">
        <v>-10.117716853800001</v>
      </c>
      <c r="MI144">
        <v>-10.3211732568</v>
      </c>
      <c r="MJ144">
        <v>-14.7972891135</v>
      </c>
      <c r="MK144">
        <v>-9.0941949195999996</v>
      </c>
      <c r="ML144">
        <v>86.337773484899998</v>
      </c>
      <c r="MM144">
        <v>98.840687610399996</v>
      </c>
      <c r="MN144">
        <v>92.411200003199994</v>
      </c>
      <c r="MO144">
        <v>123.9275194514</v>
      </c>
      <c r="MP144">
        <v>92.579827684200026</v>
      </c>
      <c r="MQ144">
        <v>60.774709404499987</v>
      </c>
      <c r="MR144">
        <v>69.397219986399989</v>
      </c>
    </row>
    <row r="145" spans="1:356" x14ac:dyDescent="0.25">
      <c r="A145">
        <v>64</v>
      </c>
      <c r="B145" t="s">
        <v>528</v>
      </c>
      <c r="C145" s="3">
        <v>42815.823333333334</v>
      </c>
      <c r="D145">
        <v>75.034899999999993</v>
      </c>
      <c r="E145">
        <v>77.454700000000003</v>
      </c>
      <c r="F145">
        <v>25</v>
      </c>
      <c r="G145">
        <v>82</v>
      </c>
      <c r="H145">
        <v>1.1467000000000001</v>
      </c>
      <c r="I145">
        <v>1117.8566000000001</v>
      </c>
      <c r="J145">
        <v>17881</v>
      </c>
      <c r="K145">
        <v>29</v>
      </c>
      <c r="L145">
        <v>139022</v>
      </c>
      <c r="M145">
        <v>139071</v>
      </c>
      <c r="N145">
        <v>139105</v>
      </c>
      <c r="O145">
        <v>139113</v>
      </c>
      <c r="P145">
        <v>139337</v>
      </c>
      <c r="Q145">
        <v>139295</v>
      </c>
      <c r="R145">
        <v>220889</v>
      </c>
      <c r="S145">
        <v>220897</v>
      </c>
      <c r="T145">
        <v>239269</v>
      </c>
      <c r="U145">
        <v>239731</v>
      </c>
      <c r="V145">
        <v>215459</v>
      </c>
      <c r="W145">
        <v>215715</v>
      </c>
      <c r="X145">
        <v>215954</v>
      </c>
      <c r="Y145">
        <v>215863</v>
      </c>
      <c r="Z145">
        <v>294074</v>
      </c>
      <c r="AA145">
        <v>294058</v>
      </c>
      <c r="AB145">
        <v>1366.77</v>
      </c>
      <c r="AC145">
        <v>41891.203099999999</v>
      </c>
      <c r="AD145">
        <v>1</v>
      </c>
      <c r="AE145">
        <v>110.4034</v>
      </c>
      <c r="AF145">
        <v>110.4034</v>
      </c>
      <c r="AG145">
        <v>110.4034</v>
      </c>
      <c r="AH145">
        <v>110.4034</v>
      </c>
      <c r="AI145">
        <v>110.4034</v>
      </c>
      <c r="AJ145">
        <v>110.4034</v>
      </c>
      <c r="AK145">
        <v>110.4034</v>
      </c>
      <c r="AL145">
        <v>1247.8516</v>
      </c>
      <c r="AM145">
        <v>1122.9852000000001</v>
      </c>
      <c r="AN145">
        <v>1080</v>
      </c>
      <c r="AO145">
        <v>865.56330000000003</v>
      </c>
      <c r="AP145">
        <v>1066.2415000000001</v>
      </c>
      <c r="AQ145">
        <v>985.76310000000001</v>
      </c>
      <c r="AR145">
        <v>962.68230000000005</v>
      </c>
      <c r="AS145">
        <v>938.93610000000001</v>
      </c>
      <c r="AT145">
        <v>920.66819999999996</v>
      </c>
      <c r="AU145">
        <v>909.15719999999999</v>
      </c>
      <c r="AV145">
        <v>896.11500000000001</v>
      </c>
      <c r="AW145">
        <v>876.38760000000002</v>
      </c>
      <c r="AX145">
        <v>15.6</v>
      </c>
      <c r="AY145">
        <v>18.399999999999999</v>
      </c>
      <c r="AZ145">
        <v>30.547000000000001</v>
      </c>
      <c r="BA145">
        <v>17.2683</v>
      </c>
      <c r="BB145">
        <v>10.036</v>
      </c>
      <c r="BC145">
        <v>6.9478</v>
      </c>
      <c r="BD145">
        <v>4.9123000000000001</v>
      </c>
      <c r="BE145">
        <v>3.5487000000000002</v>
      </c>
      <c r="BF145">
        <v>2.6059000000000001</v>
      </c>
      <c r="BG145">
        <v>2.1829000000000001</v>
      </c>
      <c r="BH145">
        <v>2.1941999999999999</v>
      </c>
      <c r="BI145">
        <v>77.55</v>
      </c>
      <c r="BJ145">
        <v>125.41</v>
      </c>
      <c r="BK145">
        <v>135.82</v>
      </c>
      <c r="BL145">
        <v>214.96</v>
      </c>
      <c r="BM145">
        <v>202.46</v>
      </c>
      <c r="BN145">
        <v>314.29000000000002</v>
      </c>
      <c r="BO145">
        <v>286.39</v>
      </c>
      <c r="BP145">
        <v>443.31</v>
      </c>
      <c r="BQ145">
        <v>405.34</v>
      </c>
      <c r="BR145">
        <v>617.29</v>
      </c>
      <c r="BS145">
        <v>547.09</v>
      </c>
      <c r="BT145">
        <v>846.35</v>
      </c>
      <c r="BU145">
        <v>660.28</v>
      </c>
      <c r="BV145">
        <v>1040.6901</v>
      </c>
      <c r="BW145">
        <v>50.9</v>
      </c>
      <c r="BX145">
        <v>46.6</v>
      </c>
      <c r="BY145">
        <v>45.980699999999999</v>
      </c>
      <c r="BZ145">
        <v>-0.31818200000000002</v>
      </c>
      <c r="CA145">
        <v>-0.37590000000000001</v>
      </c>
      <c r="CB145">
        <v>0.7278</v>
      </c>
      <c r="CC145">
        <v>-1.0029999999999999</v>
      </c>
      <c r="CD145">
        <v>-0.37590000000000001</v>
      </c>
      <c r="CE145">
        <v>4301013</v>
      </c>
      <c r="CF145">
        <v>1</v>
      </c>
      <c r="CI145">
        <v>3.8929</v>
      </c>
      <c r="CJ145">
        <v>7.7435999999999998</v>
      </c>
      <c r="CK145">
        <v>9.5350000000000001</v>
      </c>
      <c r="CL145">
        <v>11.9207</v>
      </c>
      <c r="CM145">
        <v>12.744300000000001</v>
      </c>
      <c r="CN145">
        <v>16.766400000000001</v>
      </c>
      <c r="CO145">
        <v>4.1653000000000002</v>
      </c>
      <c r="CP145">
        <v>8.2266999999999992</v>
      </c>
      <c r="CQ145">
        <v>10.324</v>
      </c>
      <c r="CR145">
        <v>13.6227</v>
      </c>
      <c r="CS145">
        <v>13.678699999999999</v>
      </c>
      <c r="CT145">
        <v>17.196000000000002</v>
      </c>
      <c r="CU145">
        <v>25.075399999999998</v>
      </c>
      <c r="CV145">
        <v>24.987100000000002</v>
      </c>
      <c r="CW145">
        <v>24.970600000000001</v>
      </c>
      <c r="CX145">
        <v>24.981100000000001</v>
      </c>
      <c r="CY145">
        <v>25.068000000000001</v>
      </c>
      <c r="CZ145">
        <v>25.086400000000001</v>
      </c>
      <c r="DB145">
        <v>12386</v>
      </c>
      <c r="DC145">
        <v>546</v>
      </c>
      <c r="DD145">
        <v>18</v>
      </c>
      <c r="DF145" t="s">
        <v>542</v>
      </c>
      <c r="DG145">
        <v>216</v>
      </c>
      <c r="DH145">
        <v>937</v>
      </c>
      <c r="DI145">
        <v>5</v>
      </c>
      <c r="DJ145">
        <v>5</v>
      </c>
      <c r="DK145">
        <v>30.000001999999999</v>
      </c>
      <c r="DL145">
        <v>24.333331999999999</v>
      </c>
      <c r="DM145">
        <v>-0.31818200000000002</v>
      </c>
      <c r="DN145">
        <v>1601.9713999999999</v>
      </c>
      <c r="DO145">
        <v>1497.7428</v>
      </c>
      <c r="DP145">
        <v>1247.6642999999999</v>
      </c>
      <c r="DQ145">
        <v>1188.7572</v>
      </c>
      <c r="DR145">
        <v>1100.3214</v>
      </c>
      <c r="DS145">
        <v>1139.6713999999999</v>
      </c>
      <c r="DT145">
        <v>1012.8214</v>
      </c>
      <c r="DU145">
        <v>38.735700000000001</v>
      </c>
      <c r="DV145">
        <v>35.112099999999998</v>
      </c>
      <c r="DW145">
        <v>38.7136</v>
      </c>
      <c r="DX145">
        <v>42.310699999999997</v>
      </c>
      <c r="DY145">
        <v>38.692100000000003</v>
      </c>
      <c r="DZ145">
        <v>48.871400000000001</v>
      </c>
      <c r="EA145">
        <v>31.5943</v>
      </c>
      <c r="EB145">
        <v>30.547000000000001</v>
      </c>
      <c r="EC145">
        <v>17.2683</v>
      </c>
      <c r="ED145">
        <v>10.036</v>
      </c>
      <c r="EE145">
        <v>6.9478</v>
      </c>
      <c r="EF145">
        <v>4.9123000000000001</v>
      </c>
      <c r="EG145">
        <v>3.5487000000000002</v>
      </c>
      <c r="EH145">
        <v>2.6059000000000001</v>
      </c>
      <c r="EI145">
        <v>2.1829000000000001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8.2958000000000004E-2</v>
      </c>
      <c r="EY145">
        <v>6.5169000000000005E-2</v>
      </c>
      <c r="EZ145">
        <v>5.2492999999999998E-2</v>
      </c>
      <c r="FA145">
        <v>2.6963999999999998E-2</v>
      </c>
      <c r="FB145">
        <v>5.1263999999999997E-2</v>
      </c>
      <c r="FC145">
        <v>2.9569999999999999E-2</v>
      </c>
      <c r="FD145">
        <v>2.5843999999999999E-2</v>
      </c>
      <c r="FE145">
        <v>-1.9999999999999999E-6</v>
      </c>
      <c r="FF145">
        <v>2.3E-5</v>
      </c>
      <c r="FG145">
        <v>7.8999999999999996E-5</v>
      </c>
      <c r="FH145">
        <v>1.4300000000000001E-4</v>
      </c>
      <c r="FI145">
        <v>1.2E-4</v>
      </c>
      <c r="FJ145">
        <v>-1.0645999999999999E-2</v>
      </c>
      <c r="FK145">
        <v>-5.2199999999999998E-3</v>
      </c>
      <c r="FL145">
        <v>8.4152000000000005E-2</v>
      </c>
      <c r="FM145">
        <v>8.0488000000000004E-2</v>
      </c>
      <c r="FN145">
        <v>7.8164999999999998E-2</v>
      </c>
      <c r="FO145">
        <v>8.0197000000000004E-2</v>
      </c>
      <c r="FP145">
        <v>9.0356000000000006E-2</v>
      </c>
      <c r="FQ145">
        <v>0.106877</v>
      </c>
      <c r="FR145">
        <v>0.10055500000000001</v>
      </c>
      <c r="FS145">
        <v>-0.154949</v>
      </c>
      <c r="FT145">
        <v>-0.15282799999999999</v>
      </c>
      <c r="FU145">
        <v>-0.15129100000000001</v>
      </c>
      <c r="FV145">
        <v>-0.15323300000000001</v>
      </c>
      <c r="FW145">
        <v>-0.15850400000000001</v>
      </c>
      <c r="FX145">
        <v>-0.15920999999999999</v>
      </c>
      <c r="FY145">
        <v>-0.15514700000000001</v>
      </c>
      <c r="FZ145">
        <v>-1.364414</v>
      </c>
      <c r="GA145">
        <v>-1.337512</v>
      </c>
      <c r="GB145">
        <v>-1.317266</v>
      </c>
      <c r="GC145">
        <v>-1.3436440000000001</v>
      </c>
      <c r="GD145">
        <v>-1.411478</v>
      </c>
      <c r="GE145">
        <v>-1.4384729999999999</v>
      </c>
      <c r="GF145">
        <v>-1.385621</v>
      </c>
      <c r="GG145">
        <v>-0.22881099999999999</v>
      </c>
      <c r="GH145">
        <v>-0.21146100000000001</v>
      </c>
      <c r="GI145">
        <v>-0.202377</v>
      </c>
      <c r="GJ145">
        <v>-0.22101100000000001</v>
      </c>
      <c r="GK145">
        <v>-0.26845000000000002</v>
      </c>
      <c r="GL145">
        <v>-0.298259</v>
      </c>
      <c r="GM145">
        <v>-0.260824</v>
      </c>
      <c r="GN145">
        <v>-0.41319800000000001</v>
      </c>
      <c r="GO145">
        <v>-0.38325700000000001</v>
      </c>
      <c r="GP145">
        <v>-0.36235899999999999</v>
      </c>
      <c r="GQ145">
        <v>-0.38860600000000001</v>
      </c>
      <c r="GR145">
        <v>-0.46116400000000002</v>
      </c>
      <c r="GS145">
        <v>-0.45894499999999999</v>
      </c>
      <c r="GT145">
        <v>-0.40326400000000001</v>
      </c>
      <c r="GU145">
        <v>0.42030800000000001</v>
      </c>
      <c r="GV145">
        <v>0.378382</v>
      </c>
      <c r="GW145">
        <v>0.34438099999999999</v>
      </c>
      <c r="GX145">
        <v>0.27219399999999999</v>
      </c>
      <c r="GY145">
        <v>0.41987999999999998</v>
      </c>
      <c r="GZ145">
        <v>0.33770699999999998</v>
      </c>
      <c r="HA145">
        <v>0.29793999999999998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47</v>
      </c>
      <c r="HH145">
        <v>-47</v>
      </c>
      <c r="HI145">
        <v>-0.98626000000000003</v>
      </c>
      <c r="HJ145">
        <v>-0.97417100000000001</v>
      </c>
      <c r="HK145">
        <v>-0.96573500000000001</v>
      </c>
      <c r="HL145">
        <v>-0.97634500000000002</v>
      </c>
      <c r="HM145">
        <v>-1.007004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742.74</v>
      </c>
      <c r="HX145">
        <v>0</v>
      </c>
      <c r="HZ145">
        <v>742.61099999999999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763.37300000000005</v>
      </c>
      <c r="IJ145">
        <v>0</v>
      </c>
      <c r="IL145">
        <v>763.38099999999997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776.05899999999997</v>
      </c>
      <c r="IV145">
        <v>0</v>
      </c>
      <c r="IX145">
        <v>776.25400000000002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755.24900000000002</v>
      </c>
      <c r="JH145">
        <v>0</v>
      </c>
      <c r="JJ145">
        <v>755.25099999999998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705.11300000000006</v>
      </c>
      <c r="JT145">
        <v>0</v>
      </c>
      <c r="JV145">
        <v>704.91700000000003</v>
      </c>
      <c r="JW145">
        <v>0</v>
      </c>
      <c r="JY145">
        <v>1505.356</v>
      </c>
      <c r="JZ145">
        <v>0</v>
      </c>
      <c r="KB145">
        <v>1511.5291</v>
      </c>
      <c r="KC145">
        <v>0</v>
      </c>
      <c r="KE145">
        <v>742.62800000000004</v>
      </c>
      <c r="KF145">
        <v>0.10199999999999999</v>
      </c>
      <c r="KH145">
        <v>742.73199999999997</v>
      </c>
      <c r="KI145">
        <v>0.10199999999999999</v>
      </c>
      <c r="KK145">
        <v>1472.057</v>
      </c>
      <c r="KL145">
        <v>0</v>
      </c>
      <c r="KN145">
        <v>1479.6769999999999</v>
      </c>
      <c r="KO145">
        <v>0</v>
      </c>
      <c r="KQ145">
        <v>778.90800000000002</v>
      </c>
      <c r="KR145">
        <v>2.5000000000000001E-2</v>
      </c>
      <c r="KT145">
        <v>778.995</v>
      </c>
      <c r="KU145">
        <v>2.5000000000000001E-2</v>
      </c>
      <c r="KV145">
        <v>134.8090972528</v>
      </c>
      <c r="KW145">
        <v>120.55032248640001</v>
      </c>
      <c r="KX145">
        <v>97.523680009499998</v>
      </c>
      <c r="KY145">
        <v>95.334761168400007</v>
      </c>
      <c r="KZ145">
        <v>99.420640418400012</v>
      </c>
      <c r="LA145">
        <v>121.80466021779999</v>
      </c>
      <c r="LB145">
        <v>101.84425587700001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-16.175736000000001</v>
      </c>
      <c r="LI145">
        <v>-3.9407338000000003</v>
      </c>
      <c r="LJ145">
        <v>-113.186327784</v>
      </c>
      <c r="LK145">
        <v>-87.195082303999996</v>
      </c>
      <c r="LL145">
        <v>-69.251308152000007</v>
      </c>
      <c r="LM145">
        <v>-36.422157908000003</v>
      </c>
      <c r="LN145">
        <v>-72.527385551999998</v>
      </c>
      <c r="LO145">
        <v>-27.221663051999997</v>
      </c>
      <c r="LP145">
        <v>-28.577047503999999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73.969499999999996</v>
      </c>
      <c r="LY145">
        <v>73.062825000000004</v>
      </c>
      <c r="LZ145">
        <v>72.430125000000004</v>
      </c>
      <c r="MA145">
        <v>73.225875000000002</v>
      </c>
      <c r="MB145">
        <v>75.525300000000001</v>
      </c>
      <c r="MC145">
        <v>0</v>
      </c>
      <c r="MD145">
        <v>0</v>
      </c>
      <c r="ME145">
        <v>-8.8631542526999993</v>
      </c>
      <c r="MF145">
        <v>-7.4248397781</v>
      </c>
      <c r="MG145">
        <v>-7.8347422271999996</v>
      </c>
      <c r="MH145">
        <v>-9.3511301177000004</v>
      </c>
      <c r="MI145">
        <v>-10.386894245000002</v>
      </c>
      <c r="MJ145">
        <v>-14.5763348926</v>
      </c>
      <c r="MK145">
        <v>-8.2405517031999995</v>
      </c>
      <c r="ML145">
        <v>86.729115216099999</v>
      </c>
      <c r="MM145">
        <v>98.99322540430002</v>
      </c>
      <c r="MN145">
        <v>92.867754630299999</v>
      </c>
      <c r="MO145">
        <v>122.78734814270001</v>
      </c>
      <c r="MP145">
        <v>92.031660621400007</v>
      </c>
      <c r="MQ145">
        <v>63.830926273199992</v>
      </c>
      <c r="MR145">
        <v>61.085922869800015</v>
      </c>
    </row>
    <row r="146" spans="1:356" x14ac:dyDescent="0.25">
      <c r="A146">
        <v>64</v>
      </c>
      <c r="B146" t="s">
        <v>529</v>
      </c>
      <c r="C146" s="3">
        <v>42815.824780092589</v>
      </c>
      <c r="D146">
        <v>74.644599999999997</v>
      </c>
      <c r="E146">
        <v>77.26870000000001</v>
      </c>
      <c r="F146">
        <v>42</v>
      </c>
      <c r="G146">
        <v>80</v>
      </c>
      <c r="H146">
        <v>1.1467000000000001</v>
      </c>
      <c r="I146">
        <v>1118.3821</v>
      </c>
      <c r="J146">
        <v>17921</v>
      </c>
      <c r="K146">
        <v>29</v>
      </c>
      <c r="L146">
        <v>139022</v>
      </c>
      <c r="M146">
        <v>139071</v>
      </c>
      <c r="N146">
        <v>139105</v>
      </c>
      <c r="O146">
        <v>139113</v>
      </c>
      <c r="P146">
        <v>139337</v>
      </c>
      <c r="Q146">
        <v>139295</v>
      </c>
      <c r="R146">
        <v>220889</v>
      </c>
      <c r="S146">
        <v>220897</v>
      </c>
      <c r="T146">
        <v>239269</v>
      </c>
      <c r="U146">
        <v>239731</v>
      </c>
      <c r="V146">
        <v>215459</v>
      </c>
      <c r="W146">
        <v>215715</v>
      </c>
      <c r="X146">
        <v>215954</v>
      </c>
      <c r="Y146">
        <v>215863</v>
      </c>
      <c r="Z146">
        <v>294074</v>
      </c>
      <c r="AA146">
        <v>294058</v>
      </c>
      <c r="AB146">
        <v>1366.77</v>
      </c>
      <c r="AC146">
        <v>41907.675799999997</v>
      </c>
      <c r="AD146">
        <v>1</v>
      </c>
      <c r="AE146">
        <v>111.6836</v>
      </c>
      <c r="AF146">
        <v>111.6836</v>
      </c>
      <c r="AG146">
        <v>111.6836</v>
      </c>
      <c r="AH146">
        <v>111.6836</v>
      </c>
      <c r="AI146">
        <v>111.6836</v>
      </c>
      <c r="AJ146">
        <v>111.6836</v>
      </c>
      <c r="AK146">
        <v>111.6836</v>
      </c>
      <c r="AL146">
        <v>1234.9609</v>
      </c>
      <c r="AM146">
        <v>1122.6552999999999</v>
      </c>
      <c r="AN146">
        <v>1071.3334</v>
      </c>
      <c r="AO146">
        <v>861.32650000000001</v>
      </c>
      <c r="AP146">
        <v>1068.2301</v>
      </c>
      <c r="AQ146">
        <v>988.56420000000003</v>
      </c>
      <c r="AR146">
        <v>965.8723</v>
      </c>
      <c r="AS146">
        <v>942.87840000000006</v>
      </c>
      <c r="AT146">
        <v>923.98220000000003</v>
      </c>
      <c r="AU146">
        <v>912.62249999999995</v>
      </c>
      <c r="AV146">
        <v>897.80730000000005</v>
      </c>
      <c r="AW146">
        <v>877.31690000000003</v>
      </c>
      <c r="AX146">
        <v>15.6</v>
      </c>
      <c r="AY146">
        <v>18.600000000000001</v>
      </c>
      <c r="AZ146">
        <v>31.1524</v>
      </c>
      <c r="BA146">
        <v>17.480399999999999</v>
      </c>
      <c r="BB146">
        <v>10.0326</v>
      </c>
      <c r="BC146">
        <v>6.8818999999999999</v>
      </c>
      <c r="BD146">
        <v>4.8802000000000003</v>
      </c>
      <c r="BE146">
        <v>3.4550000000000001</v>
      </c>
      <c r="BF146">
        <v>2.5811000000000002</v>
      </c>
      <c r="BG146">
        <v>2.1825999999999999</v>
      </c>
      <c r="BH146">
        <v>2.2000000000000002</v>
      </c>
      <c r="BI146">
        <v>77.98</v>
      </c>
      <c r="BJ146">
        <v>125.95</v>
      </c>
      <c r="BK146">
        <v>136.72999999999999</v>
      </c>
      <c r="BL146">
        <v>216.9</v>
      </c>
      <c r="BM146">
        <v>203.33</v>
      </c>
      <c r="BN146">
        <v>319.24</v>
      </c>
      <c r="BO146">
        <v>287.5</v>
      </c>
      <c r="BP146">
        <v>451.21</v>
      </c>
      <c r="BQ146">
        <v>406.69</v>
      </c>
      <c r="BR146">
        <v>638.44000000000005</v>
      </c>
      <c r="BS146">
        <v>547.34</v>
      </c>
      <c r="BT146">
        <v>858.7</v>
      </c>
      <c r="BU146">
        <v>660.34</v>
      </c>
      <c r="BV146">
        <v>1037.92</v>
      </c>
      <c r="BW146">
        <v>50.3</v>
      </c>
      <c r="BX146">
        <v>46.7</v>
      </c>
      <c r="BY146">
        <v>44.1524</v>
      </c>
      <c r="BZ146">
        <v>-0.72727299999999995</v>
      </c>
      <c r="CA146">
        <v>-0.82930000000000004</v>
      </c>
      <c r="CB146">
        <v>3.8441999999999998</v>
      </c>
      <c r="CC146">
        <v>-0.32450000000000001</v>
      </c>
      <c r="CD146">
        <v>-0.82930000000000004</v>
      </c>
      <c r="CE146">
        <v>4301013</v>
      </c>
      <c r="CF146">
        <v>2</v>
      </c>
      <c r="CI146">
        <v>3.94</v>
      </c>
      <c r="CJ146">
        <v>7.6757</v>
      </c>
      <c r="CK146">
        <v>9.5914000000000001</v>
      </c>
      <c r="CL146">
        <v>11.778600000000001</v>
      </c>
      <c r="CM146">
        <v>12.9107</v>
      </c>
      <c r="CN146">
        <v>16.645700000000001</v>
      </c>
      <c r="CO146">
        <v>4.1360000000000001</v>
      </c>
      <c r="CP146">
        <v>8.0667000000000009</v>
      </c>
      <c r="CQ146">
        <v>10.432</v>
      </c>
      <c r="CR146">
        <v>12.103999999999999</v>
      </c>
      <c r="CS146">
        <v>13.486700000000001</v>
      </c>
      <c r="CT146">
        <v>17.7773</v>
      </c>
      <c r="CU146">
        <v>24.951599999999999</v>
      </c>
      <c r="CV146">
        <v>24.9221</v>
      </c>
      <c r="CW146">
        <v>24.899899999999999</v>
      </c>
      <c r="CX146">
        <v>25.153500000000001</v>
      </c>
      <c r="CY146">
        <v>25.004899999999999</v>
      </c>
      <c r="CZ146">
        <v>24.956900000000001</v>
      </c>
      <c r="DB146">
        <v>12386</v>
      </c>
      <c r="DC146">
        <v>547</v>
      </c>
      <c r="DD146">
        <v>1</v>
      </c>
      <c r="DF146" t="s">
        <v>542</v>
      </c>
      <c r="DG146">
        <v>216</v>
      </c>
      <c r="DH146">
        <v>937</v>
      </c>
      <c r="DI146">
        <v>5</v>
      </c>
      <c r="DJ146">
        <v>5</v>
      </c>
      <c r="DK146">
        <v>30.000001999999999</v>
      </c>
      <c r="DL146">
        <v>25.333331999999999</v>
      </c>
      <c r="DM146">
        <v>-0.72727299999999995</v>
      </c>
      <c r="DN146">
        <v>1624.6071999999999</v>
      </c>
      <c r="DO146">
        <v>1529.9286</v>
      </c>
      <c r="DP146">
        <v>1293.45</v>
      </c>
      <c r="DQ146">
        <v>1187.3286000000001</v>
      </c>
      <c r="DR146">
        <v>1168.0714</v>
      </c>
      <c r="DS146">
        <v>1051.8429000000001</v>
      </c>
      <c r="DT146">
        <v>993.52859999999998</v>
      </c>
      <c r="DU146">
        <v>44.756399999999999</v>
      </c>
      <c r="DV146">
        <v>41.5443</v>
      </c>
      <c r="DW146">
        <v>46.253599999999999</v>
      </c>
      <c r="DX146">
        <v>41.197899999999997</v>
      </c>
      <c r="DY146">
        <v>36.645000000000003</v>
      </c>
      <c r="DZ146">
        <v>41.795699999999997</v>
      </c>
      <c r="EA146">
        <v>30.697099999999999</v>
      </c>
      <c r="EB146">
        <v>31.1524</v>
      </c>
      <c r="EC146">
        <v>17.480399999999999</v>
      </c>
      <c r="ED146">
        <v>10.0326</v>
      </c>
      <c r="EE146">
        <v>6.8818999999999999</v>
      </c>
      <c r="EF146">
        <v>4.8802000000000003</v>
      </c>
      <c r="EG146">
        <v>3.4550000000000001</v>
      </c>
      <c r="EH146">
        <v>2.5811000000000002</v>
      </c>
      <c r="EI146">
        <v>2.1825999999999999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8.3239999999999995E-2</v>
      </c>
      <c r="EY146">
        <v>6.5614000000000006E-2</v>
      </c>
      <c r="EZ146">
        <v>5.2852999999999997E-2</v>
      </c>
      <c r="FA146">
        <v>2.7541E-2</v>
      </c>
      <c r="FB146">
        <v>5.1491000000000002E-2</v>
      </c>
      <c r="FC146">
        <v>2.9966E-2</v>
      </c>
      <c r="FD146">
        <v>2.6214999999999999E-2</v>
      </c>
      <c r="FE146">
        <v>-3.0000000000000001E-6</v>
      </c>
      <c r="FF146">
        <v>2.1999999999999999E-5</v>
      </c>
      <c r="FG146">
        <v>7.4999999999999993E-5</v>
      </c>
      <c r="FH146">
        <v>1.4300000000000001E-4</v>
      </c>
      <c r="FI146">
        <v>1.21E-4</v>
      </c>
      <c r="FJ146">
        <v>-9.195E-3</v>
      </c>
      <c r="FK146">
        <v>-4.2449999999999996E-3</v>
      </c>
      <c r="FL146">
        <v>8.4185999999999997E-2</v>
      </c>
      <c r="FM146">
        <v>8.0519999999999994E-2</v>
      </c>
      <c r="FN146">
        <v>7.8192999999999999E-2</v>
      </c>
      <c r="FO146">
        <v>8.0227999999999994E-2</v>
      </c>
      <c r="FP146">
        <v>9.0373999999999996E-2</v>
      </c>
      <c r="FQ146">
        <v>0.106962</v>
      </c>
      <c r="FR146">
        <v>0.10061</v>
      </c>
      <c r="FS146">
        <v>-0.15587200000000001</v>
      </c>
      <c r="FT146">
        <v>-0.15374399999999999</v>
      </c>
      <c r="FU146">
        <v>-0.15221100000000001</v>
      </c>
      <c r="FV146">
        <v>-0.15415400000000001</v>
      </c>
      <c r="FW146">
        <v>-0.159501</v>
      </c>
      <c r="FX146">
        <v>-0.16012399999999999</v>
      </c>
      <c r="FY146">
        <v>-0.15614700000000001</v>
      </c>
      <c r="FZ146">
        <v>-1.3644529999999999</v>
      </c>
      <c r="GA146">
        <v>-1.3376159999999999</v>
      </c>
      <c r="GB146">
        <v>-1.3175399999999999</v>
      </c>
      <c r="GC146">
        <v>-1.3437779999999999</v>
      </c>
      <c r="GD146">
        <v>-1.4103589999999999</v>
      </c>
      <c r="GE146">
        <v>-1.4423319999999999</v>
      </c>
      <c r="GF146">
        <v>-1.3913340000000001</v>
      </c>
      <c r="GG146">
        <v>-0.23030200000000001</v>
      </c>
      <c r="GH146">
        <v>-0.21282599999999999</v>
      </c>
      <c r="GI146">
        <v>-0.203649</v>
      </c>
      <c r="GJ146">
        <v>-0.22243199999999999</v>
      </c>
      <c r="GK146">
        <v>-0.26982600000000001</v>
      </c>
      <c r="GL146">
        <v>-0.30083300000000002</v>
      </c>
      <c r="GM146">
        <v>-0.262797</v>
      </c>
      <c r="GN146">
        <v>-0.413242</v>
      </c>
      <c r="GO146">
        <v>-0.38336900000000002</v>
      </c>
      <c r="GP146">
        <v>-0.36264999999999997</v>
      </c>
      <c r="GQ146">
        <v>-0.38875500000000002</v>
      </c>
      <c r="GR146">
        <v>-0.46315000000000001</v>
      </c>
      <c r="GS146">
        <v>-0.45657999999999999</v>
      </c>
      <c r="GT146">
        <v>-0.40231099999999997</v>
      </c>
      <c r="GU146">
        <v>0.41995500000000002</v>
      </c>
      <c r="GV146">
        <v>0.37811400000000001</v>
      </c>
      <c r="GW146">
        <v>0.34387099999999998</v>
      </c>
      <c r="GX146">
        <v>0.271787</v>
      </c>
      <c r="GY146">
        <v>0.41936299999999999</v>
      </c>
      <c r="GZ146">
        <v>0.33867700000000001</v>
      </c>
      <c r="HA146">
        <v>0.29816900000000002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-0.98862899999999998</v>
      </c>
      <c r="HJ146">
        <v>-0.97649300000000006</v>
      </c>
      <c r="HK146">
        <v>-0.96799199999999996</v>
      </c>
      <c r="HL146">
        <v>-0.978607</v>
      </c>
      <c r="HM146">
        <v>-1.0093300000000001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742.74</v>
      </c>
      <c r="HX146">
        <v>0</v>
      </c>
      <c r="HZ146">
        <v>742.61099999999999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763.37300000000005</v>
      </c>
      <c r="IJ146">
        <v>0</v>
      </c>
      <c r="IL146">
        <v>763.38099999999997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776.05899999999997</v>
      </c>
      <c r="IV146">
        <v>0</v>
      </c>
      <c r="IX146">
        <v>776.25400000000002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755.24900000000002</v>
      </c>
      <c r="JH146">
        <v>0</v>
      </c>
      <c r="JJ146">
        <v>755.25099999999998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705.11300000000006</v>
      </c>
      <c r="JT146">
        <v>0</v>
      </c>
      <c r="JV146">
        <v>704.91700000000003</v>
      </c>
      <c r="JW146">
        <v>0</v>
      </c>
      <c r="JY146">
        <v>1505.356</v>
      </c>
      <c r="JZ146">
        <v>0</v>
      </c>
      <c r="KB146">
        <v>1511.5291</v>
      </c>
      <c r="KC146">
        <v>0</v>
      </c>
      <c r="KE146">
        <v>742.62800000000004</v>
      </c>
      <c r="KF146">
        <v>0.10199999999999999</v>
      </c>
      <c r="KH146">
        <v>742.73199999999997</v>
      </c>
      <c r="KI146">
        <v>0.10199999999999999</v>
      </c>
      <c r="KK146">
        <v>1472.057</v>
      </c>
      <c r="KL146">
        <v>0</v>
      </c>
      <c r="KN146">
        <v>1479.6769999999999</v>
      </c>
      <c r="KO146">
        <v>0</v>
      </c>
      <c r="KQ146">
        <v>778.90800000000002</v>
      </c>
      <c r="KR146">
        <v>2.5000000000000001E-2</v>
      </c>
      <c r="KT146">
        <v>778.995</v>
      </c>
      <c r="KU146">
        <v>2.5000000000000001E-2</v>
      </c>
      <c r="KV146">
        <v>136.76918173919998</v>
      </c>
      <c r="KW146">
        <v>123.18985087199999</v>
      </c>
      <c r="KX146">
        <v>101.13873585</v>
      </c>
      <c r="KY146">
        <v>95.256998920800001</v>
      </c>
      <c r="KZ146">
        <v>105.5632847036</v>
      </c>
      <c r="LA146">
        <v>112.50722026980002</v>
      </c>
      <c r="LB146">
        <v>99.958912445999999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-16.268598399999998</v>
      </c>
      <c r="LI146">
        <v>-3.9661338000000006</v>
      </c>
      <c r="LJ146">
        <v>-113.57297436099999</v>
      </c>
      <c r="LK146">
        <v>-87.795763775999987</v>
      </c>
      <c r="LL146">
        <v>-69.734757119999998</v>
      </c>
      <c r="LM146">
        <v>-37.201150151999997</v>
      </c>
      <c r="LN146">
        <v>-72.791448708000004</v>
      </c>
      <c r="LO146">
        <v>-29.958677971999993</v>
      </c>
      <c r="LP146">
        <v>-30.567607979999998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74.147175000000004</v>
      </c>
      <c r="LY146">
        <v>73.236975000000001</v>
      </c>
      <c r="LZ146">
        <v>72.599400000000003</v>
      </c>
      <c r="MA146">
        <v>73.395525000000006</v>
      </c>
      <c r="MB146">
        <v>75.699750000000009</v>
      </c>
      <c r="MC146">
        <v>0</v>
      </c>
      <c r="MD146">
        <v>0</v>
      </c>
      <c r="ME146">
        <v>-10.3074884328</v>
      </c>
      <c r="MF146">
        <v>-8.8417071917999994</v>
      </c>
      <c r="MG146">
        <v>-9.4194993864000001</v>
      </c>
      <c r="MH146">
        <v>-9.1637312927999997</v>
      </c>
      <c r="MI146">
        <v>-9.8877737700000008</v>
      </c>
      <c r="MJ146">
        <v>-12.5735258181</v>
      </c>
      <c r="MK146">
        <v>-8.0671057886999993</v>
      </c>
      <c r="ML146">
        <v>87.035893945399991</v>
      </c>
      <c r="MM146">
        <v>99.78935490420001</v>
      </c>
      <c r="MN146">
        <v>94.583879343600003</v>
      </c>
      <c r="MO146">
        <v>122.28764247600002</v>
      </c>
      <c r="MP146">
        <v>98.583812225600013</v>
      </c>
      <c r="MQ146">
        <v>53.706418079700022</v>
      </c>
      <c r="MR146">
        <v>57.358064877300016</v>
      </c>
    </row>
    <row r="147" spans="1:356" x14ac:dyDescent="0.25">
      <c r="A147">
        <v>64</v>
      </c>
      <c r="B147" t="s">
        <v>530</v>
      </c>
      <c r="C147" s="3">
        <v>42815.825983796298</v>
      </c>
      <c r="D147">
        <v>74.844999999999999</v>
      </c>
      <c r="E147">
        <v>77.329599999999999</v>
      </c>
      <c r="F147">
        <v>24</v>
      </c>
      <c r="G147">
        <v>82</v>
      </c>
      <c r="H147">
        <v>1.1411</v>
      </c>
      <c r="I147">
        <v>1220.1368</v>
      </c>
      <c r="J147">
        <v>16047</v>
      </c>
      <c r="K147">
        <v>29</v>
      </c>
      <c r="L147">
        <v>139022</v>
      </c>
      <c r="M147">
        <v>139071</v>
      </c>
      <c r="N147">
        <v>139105</v>
      </c>
      <c r="O147">
        <v>139113</v>
      </c>
      <c r="P147">
        <v>139337</v>
      </c>
      <c r="Q147">
        <v>139295</v>
      </c>
      <c r="R147">
        <v>220889</v>
      </c>
      <c r="S147">
        <v>220897</v>
      </c>
      <c r="T147">
        <v>239269</v>
      </c>
      <c r="U147">
        <v>239731</v>
      </c>
      <c r="V147">
        <v>215459</v>
      </c>
      <c r="W147">
        <v>215715</v>
      </c>
      <c r="X147">
        <v>215954</v>
      </c>
      <c r="Y147">
        <v>215863</v>
      </c>
      <c r="Z147">
        <v>294074</v>
      </c>
      <c r="AA147">
        <v>294058</v>
      </c>
      <c r="AB147">
        <v>1366.77</v>
      </c>
      <c r="AC147">
        <v>41924.222699999998</v>
      </c>
      <c r="AD147">
        <v>1</v>
      </c>
      <c r="AE147">
        <v>113.3544</v>
      </c>
      <c r="AF147">
        <v>113.3544</v>
      </c>
      <c r="AG147">
        <v>113.3544</v>
      </c>
      <c r="AH147">
        <v>113.3544</v>
      </c>
      <c r="AI147">
        <v>113.3544</v>
      </c>
      <c r="AJ147">
        <v>113.3544</v>
      </c>
      <c r="AK147">
        <v>113.3544</v>
      </c>
      <c r="AL147">
        <v>1243.1641</v>
      </c>
      <c r="AM147">
        <v>1128.5150000000001</v>
      </c>
      <c r="AN147">
        <v>1081.6666</v>
      </c>
      <c r="AO147">
        <v>853.59299999999996</v>
      </c>
      <c r="AP147">
        <v>1069.4253000000001</v>
      </c>
      <c r="AQ147">
        <v>997.26020000000005</v>
      </c>
      <c r="AR147">
        <v>966.81600000000003</v>
      </c>
      <c r="AS147">
        <v>943.10299999999995</v>
      </c>
      <c r="AT147">
        <v>920.78710000000001</v>
      </c>
      <c r="AU147">
        <v>906.56089999999995</v>
      </c>
      <c r="AV147">
        <v>888.39530000000002</v>
      </c>
      <c r="AW147">
        <v>863.68190000000004</v>
      </c>
      <c r="AX147">
        <v>15.6</v>
      </c>
      <c r="AY147">
        <v>17.600000000000001</v>
      </c>
      <c r="AZ147">
        <v>29.079699999999999</v>
      </c>
      <c r="BA147">
        <v>15.795500000000001</v>
      </c>
      <c r="BB147">
        <v>9.2758000000000003</v>
      </c>
      <c r="BC147">
        <v>6.2929000000000004</v>
      </c>
      <c r="BD147">
        <v>4.3726000000000003</v>
      </c>
      <c r="BE147">
        <v>3.0899000000000001</v>
      </c>
      <c r="BF147">
        <v>2.282</v>
      </c>
      <c r="BG147">
        <v>1.9316</v>
      </c>
      <c r="BH147">
        <v>1.9468000000000001</v>
      </c>
      <c r="BI147">
        <v>74.66</v>
      </c>
      <c r="BJ147">
        <v>129.83000000000001</v>
      </c>
      <c r="BK147">
        <v>131.6</v>
      </c>
      <c r="BL147">
        <v>221.21</v>
      </c>
      <c r="BM147">
        <v>198.65</v>
      </c>
      <c r="BN147">
        <v>326.37</v>
      </c>
      <c r="BO147">
        <v>285.64</v>
      </c>
      <c r="BP147">
        <v>468.59</v>
      </c>
      <c r="BQ147">
        <v>410.81</v>
      </c>
      <c r="BR147">
        <v>668.63</v>
      </c>
      <c r="BS147">
        <v>548.25</v>
      </c>
      <c r="BT147">
        <v>914.63</v>
      </c>
      <c r="BU147">
        <v>660.37</v>
      </c>
      <c r="BV147">
        <v>1115.67</v>
      </c>
      <c r="BW147">
        <v>50.6</v>
      </c>
      <c r="BX147">
        <v>46.6</v>
      </c>
      <c r="BY147">
        <v>45.296399999999998</v>
      </c>
      <c r="BZ147">
        <v>1.3454539999999999</v>
      </c>
      <c r="CA147">
        <v>0.64329999999999998</v>
      </c>
      <c r="CB147">
        <v>2.1139999999999999</v>
      </c>
      <c r="CC147">
        <v>-0.67330000000000001</v>
      </c>
      <c r="CD147">
        <v>0.64329999999999998</v>
      </c>
      <c r="CE147">
        <v>4401066</v>
      </c>
      <c r="CF147">
        <v>1</v>
      </c>
      <c r="CI147">
        <v>4.0713999999999997</v>
      </c>
      <c r="CJ147">
        <v>7.7256999999999998</v>
      </c>
      <c r="CK147">
        <v>9.6979000000000006</v>
      </c>
      <c r="CL147">
        <v>12.268599999999999</v>
      </c>
      <c r="CM147">
        <v>13.299300000000001</v>
      </c>
      <c r="CN147">
        <v>16.7836</v>
      </c>
      <c r="CO147">
        <v>4.3025000000000002</v>
      </c>
      <c r="CP147">
        <v>8.1850000000000005</v>
      </c>
      <c r="CQ147">
        <v>10.1975</v>
      </c>
      <c r="CR147">
        <v>13.8863</v>
      </c>
      <c r="CS147">
        <v>14.2113</v>
      </c>
      <c r="CT147">
        <v>17.4575</v>
      </c>
      <c r="CU147">
        <v>24.976299999999998</v>
      </c>
      <c r="CV147">
        <v>24.9924</v>
      </c>
      <c r="CW147">
        <v>24.982700000000001</v>
      </c>
      <c r="CX147">
        <v>25.2346</v>
      </c>
      <c r="CY147">
        <v>25.018899999999999</v>
      </c>
      <c r="CZ147">
        <v>25.0321</v>
      </c>
      <c r="DB147">
        <v>12386</v>
      </c>
      <c r="DC147">
        <v>547</v>
      </c>
      <c r="DD147">
        <v>2</v>
      </c>
      <c r="DF147" t="s">
        <v>543</v>
      </c>
      <c r="DG147">
        <v>191</v>
      </c>
      <c r="DH147">
        <v>870</v>
      </c>
      <c r="DI147">
        <v>4</v>
      </c>
      <c r="DJ147">
        <v>5</v>
      </c>
      <c r="DK147">
        <v>30.000001999999999</v>
      </c>
      <c r="DL147">
        <v>26.833334000000001</v>
      </c>
      <c r="DM147">
        <v>1.3454539999999999</v>
      </c>
      <c r="DN147">
        <v>1413.2927999999999</v>
      </c>
      <c r="DO147">
        <v>1351.8857</v>
      </c>
      <c r="DP147">
        <v>1210.7927999999999</v>
      </c>
      <c r="DQ147">
        <v>1168.9857</v>
      </c>
      <c r="DR147">
        <v>1091.0215000000001</v>
      </c>
      <c r="DS147">
        <v>1055.4713999999999</v>
      </c>
      <c r="DT147">
        <v>907.27139999999997</v>
      </c>
      <c r="DU147">
        <v>42.392099999999999</v>
      </c>
      <c r="DV147">
        <v>42.795699999999997</v>
      </c>
      <c r="DW147">
        <v>42.76</v>
      </c>
      <c r="DX147">
        <v>43.2286</v>
      </c>
      <c r="DY147">
        <v>38.5486</v>
      </c>
      <c r="DZ147">
        <v>42.000700000000002</v>
      </c>
      <c r="EA147">
        <v>31.8643</v>
      </c>
      <c r="EB147">
        <v>29.079699999999999</v>
      </c>
      <c r="EC147">
        <v>15.795500000000001</v>
      </c>
      <c r="ED147">
        <v>9.2758000000000003</v>
      </c>
      <c r="EE147">
        <v>6.2929000000000004</v>
      </c>
      <c r="EF147">
        <v>4.3726000000000003</v>
      </c>
      <c r="EG147">
        <v>3.0899000000000001</v>
      </c>
      <c r="EH147">
        <v>2.282</v>
      </c>
      <c r="EI147">
        <v>1.9316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6.3228999999999994E-2</v>
      </c>
      <c r="EY147">
        <v>4.8785000000000002E-2</v>
      </c>
      <c r="EZ147">
        <v>3.8539999999999998E-2</v>
      </c>
      <c r="FA147">
        <v>1.7832000000000001E-2</v>
      </c>
      <c r="FB147">
        <v>3.7449000000000003E-2</v>
      </c>
      <c r="FC147">
        <v>2.2769000000000001E-2</v>
      </c>
      <c r="FD147">
        <v>1.9562E-2</v>
      </c>
      <c r="FE147">
        <v>9.0000000000000002E-6</v>
      </c>
      <c r="FF147">
        <v>5.3000000000000001E-5</v>
      </c>
      <c r="FG147">
        <v>1.4100000000000001E-4</v>
      </c>
      <c r="FH147">
        <v>1.7200000000000001E-4</v>
      </c>
      <c r="FI147">
        <v>1.9000000000000001E-4</v>
      </c>
      <c r="FJ147">
        <v>3.424E-3</v>
      </c>
      <c r="FK147">
        <v>3.5850000000000001E-3</v>
      </c>
      <c r="FL147">
        <v>8.3103999999999997E-2</v>
      </c>
      <c r="FM147">
        <v>7.9486000000000001E-2</v>
      </c>
      <c r="FN147">
        <v>7.7170000000000002E-2</v>
      </c>
      <c r="FO147">
        <v>7.9170000000000004E-2</v>
      </c>
      <c r="FP147">
        <v>8.9194999999999997E-2</v>
      </c>
      <c r="FQ147">
        <v>0.105777</v>
      </c>
      <c r="FR147">
        <v>9.955E-2</v>
      </c>
      <c r="FS147">
        <v>-0.132859</v>
      </c>
      <c r="FT147">
        <v>-0.13104199999999999</v>
      </c>
      <c r="FU147">
        <v>-0.12985099999999999</v>
      </c>
      <c r="FV147">
        <v>-0.13156000000000001</v>
      </c>
      <c r="FW147">
        <v>-0.13605</v>
      </c>
      <c r="FX147">
        <v>-0.13686100000000001</v>
      </c>
      <c r="FY147">
        <v>-0.133301</v>
      </c>
      <c r="FZ147">
        <v>-1.359742</v>
      </c>
      <c r="GA147">
        <v>-1.332959</v>
      </c>
      <c r="GB147">
        <v>-1.3145990000000001</v>
      </c>
      <c r="GC147">
        <v>-1.3415220000000001</v>
      </c>
      <c r="GD147">
        <v>-1.406908</v>
      </c>
      <c r="GE147">
        <v>-1.4471989999999999</v>
      </c>
      <c r="GF147">
        <v>-1.3936649999999999</v>
      </c>
      <c r="GG147">
        <v>-0.19419700000000001</v>
      </c>
      <c r="GH147">
        <v>-0.17946699999999999</v>
      </c>
      <c r="GI147">
        <v>-0.17145299999999999</v>
      </c>
      <c r="GJ147">
        <v>-0.18713099999999999</v>
      </c>
      <c r="GK147">
        <v>-0.22723099999999999</v>
      </c>
      <c r="GL147">
        <v>-0.252693</v>
      </c>
      <c r="GM147">
        <v>-0.221305</v>
      </c>
      <c r="GN147">
        <v>-0.40799400000000002</v>
      </c>
      <c r="GO147">
        <v>-0.37845099999999998</v>
      </c>
      <c r="GP147">
        <v>-0.35972500000000002</v>
      </c>
      <c r="GQ147">
        <v>-0.38645000000000002</v>
      </c>
      <c r="GR147">
        <v>-0.45902100000000001</v>
      </c>
      <c r="GS147">
        <v>-0.45467000000000002</v>
      </c>
      <c r="GT147">
        <v>-0.39819399999999999</v>
      </c>
      <c r="GU147">
        <v>0.42067399999999999</v>
      </c>
      <c r="GV147">
        <v>0.379525</v>
      </c>
      <c r="GW147">
        <v>0.34312199999999998</v>
      </c>
      <c r="GX147">
        <v>0.26793800000000001</v>
      </c>
      <c r="GY147">
        <v>0.40770699999999999</v>
      </c>
      <c r="GZ147">
        <v>0.33135599999999998</v>
      </c>
      <c r="HA147">
        <v>0.29239399999999999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-0.86183500000000002</v>
      </c>
      <c r="HJ147">
        <v>-0.85135499999999997</v>
      </c>
      <c r="HK147">
        <v>-0.843947</v>
      </c>
      <c r="HL147">
        <v>-0.85346299999999997</v>
      </c>
      <c r="HM147">
        <v>-0.880297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742.74</v>
      </c>
      <c r="HX147">
        <v>0</v>
      </c>
      <c r="HZ147">
        <v>742.61099999999999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763.37300000000005</v>
      </c>
      <c r="IJ147">
        <v>0</v>
      </c>
      <c r="IL147">
        <v>763.38099999999997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776.05899999999997</v>
      </c>
      <c r="IV147">
        <v>0</v>
      </c>
      <c r="IX147">
        <v>776.25400000000002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755.24900000000002</v>
      </c>
      <c r="JH147">
        <v>0</v>
      </c>
      <c r="JJ147">
        <v>755.25099999999998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705.11300000000006</v>
      </c>
      <c r="JT147">
        <v>0</v>
      </c>
      <c r="JV147">
        <v>704.91700000000003</v>
      </c>
      <c r="JW147">
        <v>0</v>
      </c>
      <c r="JY147">
        <v>1505.356</v>
      </c>
      <c r="JZ147">
        <v>0</v>
      </c>
      <c r="KB147">
        <v>1511.5291</v>
      </c>
      <c r="KC147">
        <v>0</v>
      </c>
      <c r="KE147">
        <v>742.62800000000004</v>
      </c>
      <c r="KF147">
        <v>0.10199999999999999</v>
      </c>
      <c r="KH147">
        <v>742.73199999999997</v>
      </c>
      <c r="KI147">
        <v>0.10199999999999999</v>
      </c>
      <c r="KK147">
        <v>1472.057</v>
      </c>
      <c r="KL147">
        <v>0</v>
      </c>
      <c r="KN147">
        <v>1479.6769999999999</v>
      </c>
      <c r="KO147">
        <v>0</v>
      </c>
      <c r="KQ147">
        <v>778.90800000000002</v>
      </c>
      <c r="KR147">
        <v>2.5000000000000001E-2</v>
      </c>
      <c r="KT147">
        <v>778.995</v>
      </c>
      <c r="KU147">
        <v>2.5000000000000001E-2</v>
      </c>
      <c r="KV147">
        <v>117.4502848512</v>
      </c>
      <c r="KW147">
        <v>107.45598675020001</v>
      </c>
      <c r="KX147">
        <v>93.436880376000005</v>
      </c>
      <c r="KY147">
        <v>92.548597869000005</v>
      </c>
      <c r="KZ147">
        <v>97.313662692500003</v>
      </c>
      <c r="LA147">
        <v>111.64459827779999</v>
      </c>
      <c r="LB147">
        <v>90.318867869999991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-13.9050776</v>
      </c>
      <c r="LI147">
        <v>-3.3858454</v>
      </c>
      <c r="LJ147">
        <v>-85.987364595999978</v>
      </c>
      <c r="LK147">
        <v>-65.099051642000006</v>
      </c>
      <c r="LL147">
        <v>-50.850003919000002</v>
      </c>
      <c r="LM147">
        <v>-24.152762087999999</v>
      </c>
      <c r="LN147">
        <v>-52.954610212000006</v>
      </c>
      <c r="LO147">
        <v>-37.906483406999996</v>
      </c>
      <c r="LP147">
        <v>-32.259163755000003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64.637625</v>
      </c>
      <c r="LY147">
        <v>63.851624999999999</v>
      </c>
      <c r="LZ147">
        <v>63.296025</v>
      </c>
      <c r="MA147">
        <v>64.009725000000003</v>
      </c>
      <c r="MB147">
        <v>66.022274999999993</v>
      </c>
      <c r="MC147">
        <v>0</v>
      </c>
      <c r="MD147">
        <v>0</v>
      </c>
      <c r="ME147">
        <v>-8.2324186437000009</v>
      </c>
      <c r="MF147">
        <v>-7.6804158918999992</v>
      </c>
      <c r="MG147">
        <v>-7.3313302799999995</v>
      </c>
      <c r="MH147">
        <v>-8.0894111465999998</v>
      </c>
      <c r="MI147">
        <v>-8.7594369265999994</v>
      </c>
      <c r="MJ147">
        <v>-10.6132828851</v>
      </c>
      <c r="MK147">
        <v>-7.0517289114999997</v>
      </c>
      <c r="ML147">
        <v>87.868126611500017</v>
      </c>
      <c r="MM147">
        <v>98.528144216300007</v>
      </c>
      <c r="MN147">
        <v>98.551571177</v>
      </c>
      <c r="MO147">
        <v>124.31614963440002</v>
      </c>
      <c r="MP147">
        <v>101.62189055389999</v>
      </c>
      <c r="MQ147">
        <v>49.219754385699993</v>
      </c>
      <c r="MR147">
        <v>47.622129803499995</v>
      </c>
    </row>
    <row r="148" spans="1:356" x14ac:dyDescent="0.25">
      <c r="A148">
        <v>64</v>
      </c>
      <c r="B148" t="s">
        <v>531</v>
      </c>
      <c r="C148" s="3">
        <v>42815.827268518522</v>
      </c>
      <c r="D148">
        <v>74.869399999999999</v>
      </c>
      <c r="E148">
        <v>77.36630000000001</v>
      </c>
      <c r="F148">
        <v>28</v>
      </c>
      <c r="G148">
        <v>82</v>
      </c>
      <c r="H148">
        <v>1.1411</v>
      </c>
      <c r="I148">
        <v>1220.6179999999999</v>
      </c>
      <c r="J148">
        <v>16022</v>
      </c>
      <c r="K148">
        <v>29</v>
      </c>
      <c r="L148">
        <v>139022</v>
      </c>
      <c r="M148">
        <v>139071</v>
      </c>
      <c r="N148">
        <v>139105</v>
      </c>
      <c r="O148">
        <v>139113</v>
      </c>
      <c r="P148">
        <v>139337</v>
      </c>
      <c r="Q148">
        <v>139295</v>
      </c>
      <c r="R148">
        <v>220889</v>
      </c>
      <c r="S148">
        <v>220897</v>
      </c>
      <c r="T148">
        <v>239269</v>
      </c>
      <c r="U148">
        <v>239731</v>
      </c>
      <c r="V148">
        <v>215459</v>
      </c>
      <c r="W148">
        <v>215715</v>
      </c>
      <c r="X148">
        <v>215954</v>
      </c>
      <c r="Y148">
        <v>215863</v>
      </c>
      <c r="Z148">
        <v>294074</v>
      </c>
      <c r="AA148">
        <v>294058</v>
      </c>
      <c r="AB148">
        <v>1366.77</v>
      </c>
      <c r="AC148">
        <v>41940.718800000002</v>
      </c>
      <c r="AD148">
        <v>1</v>
      </c>
      <c r="AE148">
        <v>115.02589999999999</v>
      </c>
      <c r="AF148">
        <v>115.02589999999999</v>
      </c>
      <c r="AG148">
        <v>115.02589999999999</v>
      </c>
      <c r="AH148">
        <v>115.02589999999999</v>
      </c>
      <c r="AI148">
        <v>115.02589999999999</v>
      </c>
      <c r="AJ148">
        <v>115.02589999999999</v>
      </c>
      <c r="AK148">
        <v>115.02589999999999</v>
      </c>
      <c r="AL148">
        <v>1229.1016</v>
      </c>
      <c r="AM148">
        <v>1137.7194999999999</v>
      </c>
      <c r="AN148">
        <v>1081.5</v>
      </c>
      <c r="AO148">
        <v>847.78679999999997</v>
      </c>
      <c r="AP148">
        <v>1081.3522</v>
      </c>
      <c r="AQ148">
        <v>988.5027</v>
      </c>
      <c r="AR148">
        <v>959.82460000000003</v>
      </c>
      <c r="AS148">
        <v>936.96870000000001</v>
      </c>
      <c r="AT148">
        <v>915.07780000000002</v>
      </c>
      <c r="AU148">
        <v>901.29790000000003</v>
      </c>
      <c r="AV148">
        <v>884.21489999999994</v>
      </c>
      <c r="AW148">
        <v>861.62019999999995</v>
      </c>
      <c r="AX148">
        <v>15.4</v>
      </c>
      <c r="AY148">
        <v>18</v>
      </c>
      <c r="AZ148">
        <v>29.245699999999999</v>
      </c>
      <c r="BA148">
        <v>16.016100000000002</v>
      </c>
      <c r="BB148">
        <v>9.2190999999999992</v>
      </c>
      <c r="BC148">
        <v>6.2770000000000001</v>
      </c>
      <c r="BD148">
        <v>4.3773999999999997</v>
      </c>
      <c r="BE148">
        <v>3.1080000000000001</v>
      </c>
      <c r="BF148">
        <v>2.3081</v>
      </c>
      <c r="BG148">
        <v>1.9277</v>
      </c>
      <c r="BH148">
        <v>1.9508000000000001</v>
      </c>
      <c r="BI148">
        <v>75.41</v>
      </c>
      <c r="BJ148">
        <v>129.41</v>
      </c>
      <c r="BK148">
        <v>132.12</v>
      </c>
      <c r="BL148">
        <v>221.84</v>
      </c>
      <c r="BM148">
        <v>197.68</v>
      </c>
      <c r="BN148">
        <v>326.10000000000002</v>
      </c>
      <c r="BO148">
        <v>282.08999999999997</v>
      </c>
      <c r="BP148">
        <v>469.28</v>
      </c>
      <c r="BQ148">
        <v>403.65</v>
      </c>
      <c r="BR148">
        <v>661.3</v>
      </c>
      <c r="BS148">
        <v>543.79</v>
      </c>
      <c r="BT148">
        <v>905.97</v>
      </c>
      <c r="BU148">
        <v>660.1</v>
      </c>
      <c r="BV148">
        <v>1114.0899999999999</v>
      </c>
      <c r="BW148">
        <v>51.5</v>
      </c>
      <c r="BX148">
        <v>46.2</v>
      </c>
      <c r="BY148">
        <v>46.074599999999997</v>
      </c>
      <c r="BZ148">
        <v>2.1636359999999999</v>
      </c>
      <c r="CA148">
        <v>2.4573</v>
      </c>
      <c r="CB148">
        <v>2.4573</v>
      </c>
      <c r="CC148">
        <v>-0.74760000000000004</v>
      </c>
      <c r="CD148">
        <v>2.4573</v>
      </c>
      <c r="CE148">
        <v>4401066</v>
      </c>
      <c r="CF148">
        <v>2</v>
      </c>
      <c r="CI148">
        <v>4.1721000000000004</v>
      </c>
      <c r="CJ148">
        <v>7.9828999999999999</v>
      </c>
      <c r="CK148">
        <v>9.9270999999999994</v>
      </c>
      <c r="CL148">
        <v>12.2536</v>
      </c>
      <c r="CM148">
        <v>13.118600000000001</v>
      </c>
      <c r="CN148">
        <v>16.820699999999999</v>
      </c>
      <c r="CO148">
        <v>4.37</v>
      </c>
      <c r="CP148">
        <v>8.2413000000000007</v>
      </c>
      <c r="CQ148">
        <v>10.42</v>
      </c>
      <c r="CR148">
        <v>13.491300000000001</v>
      </c>
      <c r="CS148">
        <v>14.1088</v>
      </c>
      <c r="CT148">
        <v>17.059999999999999</v>
      </c>
      <c r="CU148">
        <v>24.894600000000001</v>
      </c>
      <c r="CV148">
        <v>24.946300000000001</v>
      </c>
      <c r="CW148">
        <v>25.005099999999999</v>
      </c>
      <c r="CX148">
        <v>25.021699999999999</v>
      </c>
      <c r="CY148">
        <v>25.062899999999999</v>
      </c>
      <c r="CZ148">
        <v>24.940100000000001</v>
      </c>
      <c r="DB148">
        <v>12386</v>
      </c>
      <c r="DC148">
        <v>547</v>
      </c>
      <c r="DD148">
        <v>3</v>
      </c>
      <c r="DF148" t="s">
        <v>543</v>
      </c>
      <c r="DG148">
        <v>191</v>
      </c>
      <c r="DH148">
        <v>870</v>
      </c>
      <c r="DI148">
        <v>4</v>
      </c>
      <c r="DJ148">
        <v>5</v>
      </c>
      <c r="DK148">
        <v>30.000001999999999</v>
      </c>
      <c r="DL148">
        <v>28.166665999999999</v>
      </c>
      <c r="DM148">
        <v>2.1636359999999999</v>
      </c>
      <c r="DN148">
        <v>1493.0857000000001</v>
      </c>
      <c r="DO148">
        <v>1422.95</v>
      </c>
      <c r="DP148">
        <v>1246.95</v>
      </c>
      <c r="DQ148">
        <v>1190.6929</v>
      </c>
      <c r="DR148">
        <v>1117.8071</v>
      </c>
      <c r="DS148">
        <v>1086.8643</v>
      </c>
      <c r="DT148">
        <v>1083.4142999999999</v>
      </c>
      <c r="DU148">
        <v>51.268599999999999</v>
      </c>
      <c r="DV148">
        <v>47.53</v>
      </c>
      <c r="DW148">
        <v>53.325000000000003</v>
      </c>
      <c r="DX148">
        <v>46.8279</v>
      </c>
      <c r="DY148">
        <v>41.290700000000001</v>
      </c>
      <c r="DZ148">
        <v>42.422899999999998</v>
      </c>
      <c r="EA148">
        <v>31.928599999999999</v>
      </c>
      <c r="EB148">
        <v>29.245699999999999</v>
      </c>
      <c r="EC148">
        <v>16.016100000000002</v>
      </c>
      <c r="ED148">
        <v>9.2190999999999992</v>
      </c>
      <c r="EE148">
        <v>6.2770000000000001</v>
      </c>
      <c r="EF148">
        <v>4.3773999999999997</v>
      </c>
      <c r="EG148">
        <v>3.1080000000000001</v>
      </c>
      <c r="EH148">
        <v>2.3081</v>
      </c>
      <c r="EI148">
        <v>1.9277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6.6240999999999994E-2</v>
      </c>
      <c r="EY148">
        <v>5.1110000000000003E-2</v>
      </c>
      <c r="EZ148">
        <v>4.0534000000000001E-2</v>
      </c>
      <c r="FA148">
        <v>1.8499999999999999E-2</v>
      </c>
      <c r="FB148">
        <v>3.9419000000000003E-2</v>
      </c>
      <c r="FC148">
        <v>2.3816E-2</v>
      </c>
      <c r="FD148">
        <v>2.1132000000000001E-2</v>
      </c>
      <c r="FE148">
        <v>9.0000000000000002E-6</v>
      </c>
      <c r="FF148">
        <v>5.1999999999999997E-5</v>
      </c>
      <c r="FG148">
        <v>1.4100000000000001E-4</v>
      </c>
      <c r="FH148">
        <v>1.74E-4</v>
      </c>
      <c r="FI148">
        <v>1.95E-4</v>
      </c>
      <c r="FJ148">
        <v>4.045E-3</v>
      </c>
      <c r="FK148">
        <v>3.9969999999999997E-3</v>
      </c>
      <c r="FL148">
        <v>8.3097000000000004E-2</v>
      </c>
      <c r="FM148">
        <v>7.9476000000000005E-2</v>
      </c>
      <c r="FN148">
        <v>7.7168E-2</v>
      </c>
      <c r="FO148">
        <v>7.9169000000000003E-2</v>
      </c>
      <c r="FP148">
        <v>8.9191999999999994E-2</v>
      </c>
      <c r="FQ148">
        <v>0.105763</v>
      </c>
      <c r="FR148">
        <v>9.9418999999999993E-2</v>
      </c>
      <c r="FS148">
        <v>-0.132933</v>
      </c>
      <c r="FT148">
        <v>-0.131134</v>
      </c>
      <c r="FU148">
        <v>-0.12989500000000001</v>
      </c>
      <c r="FV148">
        <v>-0.131604</v>
      </c>
      <c r="FW148">
        <v>-0.136097</v>
      </c>
      <c r="FX148">
        <v>-0.13702800000000001</v>
      </c>
      <c r="FY148">
        <v>-0.133801</v>
      </c>
      <c r="FZ148">
        <v>-1.3604590000000001</v>
      </c>
      <c r="GA148">
        <v>-1.3339350000000001</v>
      </c>
      <c r="GB148">
        <v>-1.3148770000000001</v>
      </c>
      <c r="GC148">
        <v>-1.3418079999999999</v>
      </c>
      <c r="GD148">
        <v>-1.407238</v>
      </c>
      <c r="GE148">
        <v>-1.4526859999999999</v>
      </c>
      <c r="GF148">
        <v>-1.403648</v>
      </c>
      <c r="GG148">
        <v>-0.194106</v>
      </c>
      <c r="GH148">
        <v>-0.179336</v>
      </c>
      <c r="GI148">
        <v>-0.17144200000000001</v>
      </c>
      <c r="GJ148">
        <v>-0.18711900000000001</v>
      </c>
      <c r="GK148">
        <v>-0.22721</v>
      </c>
      <c r="GL148">
        <v>-0.25257400000000002</v>
      </c>
      <c r="GM148">
        <v>-0.22003400000000001</v>
      </c>
      <c r="GN148">
        <v>-0.40882400000000002</v>
      </c>
      <c r="GO148">
        <v>-0.379523</v>
      </c>
      <c r="GP148">
        <v>-0.36002000000000001</v>
      </c>
      <c r="GQ148">
        <v>-0.386772</v>
      </c>
      <c r="GR148">
        <v>-0.45944099999999999</v>
      </c>
      <c r="GS148">
        <v>-0.45545600000000003</v>
      </c>
      <c r="GT148">
        <v>-0.40409200000000001</v>
      </c>
      <c r="GU148">
        <v>0.420711</v>
      </c>
      <c r="GV148">
        <v>0.37960300000000002</v>
      </c>
      <c r="GW148">
        <v>0.34520400000000001</v>
      </c>
      <c r="GX148">
        <v>0.271256</v>
      </c>
      <c r="GY148">
        <v>0.414773</v>
      </c>
      <c r="GZ148">
        <v>0.33429500000000001</v>
      </c>
      <c r="HA148">
        <v>0.29289100000000001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-0.86188600000000004</v>
      </c>
      <c r="HJ148">
        <v>-0.85141</v>
      </c>
      <c r="HK148">
        <v>-0.84403600000000001</v>
      </c>
      <c r="HL148">
        <v>-0.85355800000000004</v>
      </c>
      <c r="HM148">
        <v>-0.88039800000000001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742.74</v>
      </c>
      <c r="HX148">
        <v>0</v>
      </c>
      <c r="HZ148">
        <v>742.61099999999999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763.37300000000005</v>
      </c>
      <c r="IJ148">
        <v>0</v>
      </c>
      <c r="IL148">
        <v>763.38099999999997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776.05899999999997</v>
      </c>
      <c r="IV148">
        <v>0</v>
      </c>
      <c r="IX148">
        <v>776.25400000000002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755.24900000000002</v>
      </c>
      <c r="JH148">
        <v>0</v>
      </c>
      <c r="JJ148">
        <v>755.25099999999998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705.11300000000006</v>
      </c>
      <c r="JT148">
        <v>0</v>
      </c>
      <c r="JV148">
        <v>704.91700000000003</v>
      </c>
      <c r="JW148">
        <v>0</v>
      </c>
      <c r="JY148">
        <v>1505.356</v>
      </c>
      <c r="JZ148">
        <v>0</v>
      </c>
      <c r="KB148">
        <v>1511.5291</v>
      </c>
      <c r="KC148">
        <v>0</v>
      </c>
      <c r="KE148">
        <v>742.62800000000004</v>
      </c>
      <c r="KF148">
        <v>0.10199999999999999</v>
      </c>
      <c r="KH148">
        <v>742.73199999999997</v>
      </c>
      <c r="KI148">
        <v>0.10199999999999999</v>
      </c>
      <c r="KK148">
        <v>1472.057</v>
      </c>
      <c r="KL148">
        <v>0</v>
      </c>
      <c r="KN148">
        <v>1479.6769999999999</v>
      </c>
      <c r="KO148">
        <v>0</v>
      </c>
      <c r="KQ148">
        <v>778.90800000000002</v>
      </c>
      <c r="KR148">
        <v>2.5000000000000001E-2</v>
      </c>
      <c r="KT148">
        <v>778.995</v>
      </c>
      <c r="KU148">
        <v>2.5000000000000001E-2</v>
      </c>
      <c r="KV148">
        <v>124.07094241290001</v>
      </c>
      <c r="KW148">
        <v>113.09037420000001</v>
      </c>
      <c r="KX148">
        <v>96.224637600000008</v>
      </c>
      <c r="KY148">
        <v>94.26596620010001</v>
      </c>
      <c r="KZ148">
        <v>99.699450863199985</v>
      </c>
      <c r="LA148">
        <v>114.95002896089999</v>
      </c>
      <c r="LB148">
        <v>107.71196629169998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-13.9220448</v>
      </c>
      <c r="LI148">
        <v>-3.3985453999999997</v>
      </c>
      <c r="LJ148">
        <v>-90.130408749999987</v>
      </c>
      <c r="LK148">
        <v>-68.246782470000014</v>
      </c>
      <c r="LL148">
        <v>-53.482621975000008</v>
      </c>
      <c r="LM148">
        <v>-25.056922591999996</v>
      </c>
      <c r="LN148">
        <v>-55.746326132000007</v>
      </c>
      <c r="LO148">
        <v>-40.473284645999996</v>
      </c>
      <c r="LP148">
        <v>-35.272270592000005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64.641450000000006</v>
      </c>
      <c r="LY148">
        <v>63.85575</v>
      </c>
      <c r="LZ148">
        <v>63.302700000000002</v>
      </c>
      <c r="MA148">
        <v>64.016850000000005</v>
      </c>
      <c r="MB148">
        <v>66.029849999999996</v>
      </c>
      <c r="MC148">
        <v>0</v>
      </c>
      <c r="MD148">
        <v>0</v>
      </c>
      <c r="ME148">
        <v>-9.9515428715999992</v>
      </c>
      <c r="MF148">
        <v>-8.5238400799999994</v>
      </c>
      <c r="MG148">
        <v>-9.1421446500000005</v>
      </c>
      <c r="MH148">
        <v>-8.762389820100001</v>
      </c>
      <c r="MI148">
        <v>-9.3816599469999993</v>
      </c>
      <c r="MJ148">
        <v>-10.714921544600001</v>
      </c>
      <c r="MK148">
        <v>-7.0253775724</v>
      </c>
      <c r="ML148">
        <v>88.630440791300032</v>
      </c>
      <c r="MM148">
        <v>100.17550165</v>
      </c>
      <c r="MN148">
        <v>96.902570975000003</v>
      </c>
      <c r="MO148">
        <v>124.46350378800003</v>
      </c>
      <c r="MP148">
        <v>100.60131478419997</v>
      </c>
      <c r="MQ148">
        <v>49.839777970299991</v>
      </c>
      <c r="MR148">
        <v>62.015772727299975</v>
      </c>
    </row>
    <row r="149" spans="1:356" x14ac:dyDescent="0.25">
      <c r="A149">
        <v>64</v>
      </c>
      <c r="B149" t="s">
        <v>532</v>
      </c>
      <c r="C149" s="3">
        <v>42815.828368055554</v>
      </c>
      <c r="D149">
        <v>75.339500000000001</v>
      </c>
      <c r="E149">
        <v>77.636899999999997</v>
      </c>
      <c r="F149">
        <v>12</v>
      </c>
      <c r="G149">
        <v>81</v>
      </c>
      <c r="H149">
        <v>1.1411</v>
      </c>
      <c r="I149">
        <v>1214.7920999999999</v>
      </c>
      <c r="J149">
        <v>16006</v>
      </c>
      <c r="K149">
        <v>29</v>
      </c>
      <c r="L149">
        <v>139022</v>
      </c>
      <c r="M149">
        <v>139071</v>
      </c>
      <c r="N149">
        <v>139105</v>
      </c>
      <c r="O149">
        <v>139113</v>
      </c>
      <c r="P149">
        <v>139337</v>
      </c>
      <c r="Q149">
        <v>139295</v>
      </c>
      <c r="R149">
        <v>220889</v>
      </c>
      <c r="S149">
        <v>220897</v>
      </c>
      <c r="T149">
        <v>239269</v>
      </c>
      <c r="U149">
        <v>239731</v>
      </c>
      <c r="V149">
        <v>215459</v>
      </c>
      <c r="W149">
        <v>215715</v>
      </c>
      <c r="X149">
        <v>215954</v>
      </c>
      <c r="Y149">
        <v>215863</v>
      </c>
      <c r="Z149">
        <v>294074</v>
      </c>
      <c r="AA149">
        <v>294058</v>
      </c>
      <c r="AB149">
        <v>1366.77</v>
      </c>
      <c r="AC149">
        <v>41957.253900000003</v>
      </c>
      <c r="AD149">
        <v>1</v>
      </c>
      <c r="AE149">
        <v>116.68940000000001</v>
      </c>
      <c r="AF149">
        <v>116.68940000000001</v>
      </c>
      <c r="AG149">
        <v>116.68940000000001</v>
      </c>
      <c r="AH149">
        <v>116.68940000000001</v>
      </c>
      <c r="AI149">
        <v>116.68940000000001</v>
      </c>
      <c r="AJ149">
        <v>116.68940000000001</v>
      </c>
      <c r="AK149">
        <v>116.68940000000001</v>
      </c>
      <c r="AL149">
        <v>1233.7891</v>
      </c>
      <c r="AM149">
        <v>1130.7112999999999</v>
      </c>
      <c r="AN149">
        <v>1075.5</v>
      </c>
      <c r="AO149">
        <v>840.24710000000005</v>
      </c>
      <c r="AP149">
        <v>1073.5669</v>
      </c>
      <c r="AQ149">
        <v>980.93449999999996</v>
      </c>
      <c r="AR149">
        <v>953.25289999999995</v>
      </c>
      <c r="AS149">
        <v>925.86739999999998</v>
      </c>
      <c r="AT149">
        <v>904.40790000000004</v>
      </c>
      <c r="AU149">
        <v>891.23850000000004</v>
      </c>
      <c r="AV149">
        <v>875.11519999999996</v>
      </c>
      <c r="AW149">
        <v>850.26729999999998</v>
      </c>
      <c r="AX149">
        <v>15.6</v>
      </c>
      <c r="AY149">
        <v>17.8</v>
      </c>
      <c r="AZ149">
        <v>29.371200000000002</v>
      </c>
      <c r="BA149">
        <v>15.973800000000001</v>
      </c>
      <c r="BB149">
        <v>9.1439000000000004</v>
      </c>
      <c r="BC149">
        <v>6.2380000000000004</v>
      </c>
      <c r="BD149">
        <v>4.3429000000000002</v>
      </c>
      <c r="BE149">
        <v>3.0764999999999998</v>
      </c>
      <c r="BF149">
        <v>2.266</v>
      </c>
      <c r="BG149">
        <v>1.9332</v>
      </c>
      <c r="BH149">
        <v>1.9519</v>
      </c>
      <c r="BI149">
        <v>74.680000000000007</v>
      </c>
      <c r="BJ149">
        <v>131.06</v>
      </c>
      <c r="BK149">
        <v>132.68</v>
      </c>
      <c r="BL149">
        <v>225.92</v>
      </c>
      <c r="BM149">
        <v>198.58</v>
      </c>
      <c r="BN149">
        <v>332.95</v>
      </c>
      <c r="BO149">
        <v>283.75</v>
      </c>
      <c r="BP149">
        <v>475.5</v>
      </c>
      <c r="BQ149">
        <v>406.78</v>
      </c>
      <c r="BR149">
        <v>677.27</v>
      </c>
      <c r="BS149">
        <v>548.59</v>
      </c>
      <c r="BT149">
        <v>923.51</v>
      </c>
      <c r="BU149">
        <v>660.14</v>
      </c>
      <c r="BV149">
        <v>1115.8199</v>
      </c>
      <c r="BW149">
        <v>48.6</v>
      </c>
      <c r="BX149">
        <v>46.8</v>
      </c>
      <c r="BY149">
        <v>45.348100000000002</v>
      </c>
      <c r="BZ149">
        <v>-9.3818180000000009</v>
      </c>
      <c r="CA149">
        <v>-8.4863999999999997</v>
      </c>
      <c r="CB149">
        <v>8.4863999999999997</v>
      </c>
      <c r="CC149">
        <v>3.1021000000000001</v>
      </c>
      <c r="CD149">
        <v>-8.4863999999999997</v>
      </c>
      <c r="CE149">
        <v>4401066</v>
      </c>
      <c r="CF149">
        <v>1</v>
      </c>
      <c r="CI149">
        <v>4.1429</v>
      </c>
      <c r="CJ149">
        <v>8.1685999999999996</v>
      </c>
      <c r="CK149">
        <v>10.177899999999999</v>
      </c>
      <c r="CL149">
        <v>12.550700000000001</v>
      </c>
      <c r="CM149">
        <v>13.563599999999999</v>
      </c>
      <c r="CN149">
        <v>17.599299999999999</v>
      </c>
      <c r="CO149">
        <v>4.3312999999999997</v>
      </c>
      <c r="CP149">
        <v>8.74</v>
      </c>
      <c r="CQ149">
        <v>10.547499999999999</v>
      </c>
      <c r="CR149">
        <v>13.4063</v>
      </c>
      <c r="CS149">
        <v>14.1313</v>
      </c>
      <c r="CT149">
        <v>18.8612</v>
      </c>
      <c r="CU149">
        <v>24.928000000000001</v>
      </c>
      <c r="CV149">
        <v>24.9039</v>
      </c>
      <c r="CW149">
        <v>24.975000000000001</v>
      </c>
      <c r="CX149">
        <v>25.061399999999999</v>
      </c>
      <c r="CY149">
        <v>24.887599999999999</v>
      </c>
      <c r="CZ149">
        <v>24.884599999999999</v>
      </c>
      <c r="DB149">
        <v>12386</v>
      </c>
      <c r="DC149">
        <v>547</v>
      </c>
      <c r="DD149">
        <v>4</v>
      </c>
      <c r="DF149" t="s">
        <v>543</v>
      </c>
      <c r="DG149">
        <v>191</v>
      </c>
      <c r="DH149">
        <v>870</v>
      </c>
      <c r="DI149">
        <v>4</v>
      </c>
      <c r="DJ149">
        <v>5</v>
      </c>
      <c r="DK149">
        <v>30.000001999999999</v>
      </c>
      <c r="DL149">
        <v>28.666665999999999</v>
      </c>
      <c r="DM149">
        <v>-9.3818180000000009</v>
      </c>
      <c r="DN149">
        <v>1507.3143</v>
      </c>
      <c r="DO149">
        <v>1465.3143</v>
      </c>
      <c r="DP149">
        <v>1265.4572000000001</v>
      </c>
      <c r="DQ149">
        <v>1211.8214</v>
      </c>
      <c r="DR149">
        <v>1140.4641999999999</v>
      </c>
      <c r="DS149">
        <v>1138.0215000000001</v>
      </c>
      <c r="DT149">
        <v>927.41430000000003</v>
      </c>
      <c r="DU149">
        <v>37.018599999999999</v>
      </c>
      <c r="DV149">
        <v>44.482900000000001</v>
      </c>
      <c r="DW149">
        <v>46.715000000000003</v>
      </c>
      <c r="DX149">
        <v>41.714300000000001</v>
      </c>
      <c r="DY149">
        <v>36.17</v>
      </c>
      <c r="DZ149">
        <v>35.972900000000003</v>
      </c>
      <c r="EA149">
        <v>31.026399999999999</v>
      </c>
      <c r="EB149">
        <v>29.371200000000002</v>
      </c>
      <c r="EC149">
        <v>15.973800000000001</v>
      </c>
      <c r="ED149">
        <v>9.1439000000000004</v>
      </c>
      <c r="EE149">
        <v>6.2380000000000004</v>
      </c>
      <c r="EF149">
        <v>4.3429000000000002</v>
      </c>
      <c r="EG149">
        <v>3.0764999999999998</v>
      </c>
      <c r="EH149">
        <v>2.266</v>
      </c>
      <c r="EI149">
        <v>1.9332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6.8990999999999997E-2</v>
      </c>
      <c r="EY149">
        <v>5.3067999999999997E-2</v>
      </c>
      <c r="EZ149">
        <v>4.2091000000000003E-2</v>
      </c>
      <c r="FA149">
        <v>1.9178000000000001E-2</v>
      </c>
      <c r="FB149">
        <v>4.0965000000000001E-2</v>
      </c>
      <c r="FC149">
        <v>2.4729000000000001E-2</v>
      </c>
      <c r="FD149">
        <v>2.1786E-2</v>
      </c>
      <c r="FE149">
        <v>7.9999999999999996E-6</v>
      </c>
      <c r="FF149">
        <v>5.1999999999999997E-5</v>
      </c>
      <c r="FG149">
        <v>1.4200000000000001E-4</v>
      </c>
      <c r="FH149">
        <v>1.76E-4</v>
      </c>
      <c r="FI149">
        <v>2.0000000000000001E-4</v>
      </c>
      <c r="FJ149">
        <v>4.2919999999999998E-3</v>
      </c>
      <c r="FK149">
        <v>4.176E-3</v>
      </c>
      <c r="FL149">
        <v>8.3103999999999997E-2</v>
      </c>
      <c r="FM149">
        <v>7.9477000000000006E-2</v>
      </c>
      <c r="FN149">
        <v>7.7175999999999995E-2</v>
      </c>
      <c r="FO149">
        <v>7.9173999999999994E-2</v>
      </c>
      <c r="FP149">
        <v>8.9199000000000001E-2</v>
      </c>
      <c r="FQ149">
        <v>0.105739</v>
      </c>
      <c r="FR149">
        <v>9.9574999999999997E-2</v>
      </c>
      <c r="FS149">
        <v>-0.133244</v>
      </c>
      <c r="FT149">
        <v>-0.131468</v>
      </c>
      <c r="FU149">
        <v>-0.13019</v>
      </c>
      <c r="FV149">
        <v>-0.13191800000000001</v>
      </c>
      <c r="FW149">
        <v>-0.13642000000000001</v>
      </c>
      <c r="FX149">
        <v>-0.137464</v>
      </c>
      <c r="FY149">
        <v>-0.13370399999999999</v>
      </c>
      <c r="FZ149">
        <v>-1.3612629999999999</v>
      </c>
      <c r="GA149">
        <v>-1.335102</v>
      </c>
      <c r="GB149">
        <v>-1.3155250000000001</v>
      </c>
      <c r="GC149">
        <v>-1.3426880000000001</v>
      </c>
      <c r="GD149">
        <v>-1.4081349999999999</v>
      </c>
      <c r="GE149">
        <v>-1.4572229999999999</v>
      </c>
      <c r="GF149">
        <v>-1.4005019999999999</v>
      </c>
      <c r="GG149">
        <v>-0.19437499999999999</v>
      </c>
      <c r="GH149">
        <v>-0.17951900000000001</v>
      </c>
      <c r="GI149">
        <v>-0.17170099999999999</v>
      </c>
      <c r="GJ149">
        <v>-0.187362</v>
      </c>
      <c r="GK149">
        <v>-0.22750999999999999</v>
      </c>
      <c r="GL149">
        <v>-0.25270300000000001</v>
      </c>
      <c r="GM149">
        <v>-0.22189900000000001</v>
      </c>
      <c r="GN149">
        <v>-0.40975200000000001</v>
      </c>
      <c r="GO149">
        <v>-0.380803</v>
      </c>
      <c r="GP149">
        <v>-0.36070600000000003</v>
      </c>
      <c r="GQ149">
        <v>-0.38775500000000002</v>
      </c>
      <c r="GR149">
        <v>-0.46058100000000002</v>
      </c>
      <c r="GS149">
        <v>-0.457399</v>
      </c>
      <c r="GT149">
        <v>-0.39790300000000001</v>
      </c>
      <c r="GU149">
        <v>0.42089900000000002</v>
      </c>
      <c r="GV149">
        <v>0.37873400000000002</v>
      </c>
      <c r="GW149">
        <v>0.34368100000000001</v>
      </c>
      <c r="GX149">
        <v>0.26961499999999999</v>
      </c>
      <c r="GY149">
        <v>0.411686</v>
      </c>
      <c r="GZ149">
        <v>0.33146999999999999</v>
      </c>
      <c r="HA149">
        <v>0.29300999999999999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10</v>
      </c>
      <c r="HH149">
        <v>-10</v>
      </c>
      <c r="HI149">
        <v>-0.86215699999999995</v>
      </c>
      <c r="HJ149">
        <v>-0.85169700000000004</v>
      </c>
      <c r="HK149">
        <v>-0.84443999999999997</v>
      </c>
      <c r="HL149">
        <v>-0.85400200000000004</v>
      </c>
      <c r="HM149">
        <v>-0.88087499999999996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742.74</v>
      </c>
      <c r="HX149">
        <v>0</v>
      </c>
      <c r="HZ149">
        <v>742.61099999999999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763.37300000000005</v>
      </c>
      <c r="IJ149">
        <v>0</v>
      </c>
      <c r="IL149">
        <v>763.38099999999997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776.05899999999997</v>
      </c>
      <c r="IV149">
        <v>0</v>
      </c>
      <c r="IX149">
        <v>776.25400000000002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755.24900000000002</v>
      </c>
      <c r="JH149">
        <v>0</v>
      </c>
      <c r="JJ149">
        <v>755.25099999999998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705.11300000000006</v>
      </c>
      <c r="JT149">
        <v>0</v>
      </c>
      <c r="JV149">
        <v>704.91700000000003</v>
      </c>
      <c r="JW149">
        <v>0</v>
      </c>
      <c r="JY149">
        <v>1505.356</v>
      </c>
      <c r="JZ149">
        <v>0</v>
      </c>
      <c r="KB149">
        <v>1511.5291</v>
      </c>
      <c r="KC149">
        <v>0</v>
      </c>
      <c r="KE149">
        <v>742.62800000000004</v>
      </c>
      <c r="KF149">
        <v>0.10199999999999999</v>
      </c>
      <c r="KH149">
        <v>742.73199999999997</v>
      </c>
      <c r="KI149">
        <v>0.10199999999999999</v>
      </c>
      <c r="KK149">
        <v>1472.057</v>
      </c>
      <c r="KL149">
        <v>0</v>
      </c>
      <c r="KN149">
        <v>1479.6769999999999</v>
      </c>
      <c r="KO149">
        <v>0</v>
      </c>
      <c r="KQ149">
        <v>778.90800000000002</v>
      </c>
      <c r="KR149">
        <v>2.5000000000000001E-2</v>
      </c>
      <c r="KT149">
        <v>778.995</v>
      </c>
      <c r="KU149">
        <v>2.5000000000000001E-2</v>
      </c>
      <c r="KV149">
        <v>125.26384758719999</v>
      </c>
      <c r="KW149">
        <v>116.45878462110001</v>
      </c>
      <c r="KX149">
        <v>97.662924867200005</v>
      </c>
      <c r="KY149">
        <v>95.9447475236</v>
      </c>
      <c r="KZ149">
        <v>101.72826617579999</v>
      </c>
      <c r="LA149">
        <v>120.33325538850001</v>
      </c>
      <c r="LB149">
        <v>92.347278922499996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-13.9663424</v>
      </c>
      <c r="LI149">
        <v>-3.3960815999999996</v>
      </c>
      <c r="LJ149">
        <v>-93.925785736999984</v>
      </c>
      <c r="LK149">
        <v>-70.920618239999996</v>
      </c>
      <c r="LL149">
        <v>-55.558567325000006</v>
      </c>
      <c r="LM149">
        <v>-25.986383551999999</v>
      </c>
      <c r="LN149">
        <v>-57.965877274999997</v>
      </c>
      <c r="LO149">
        <v>-42.290068683000001</v>
      </c>
      <c r="LP149">
        <v>-36.359832923999996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64.661774999999992</v>
      </c>
      <c r="LY149">
        <v>63.877275000000004</v>
      </c>
      <c r="LZ149">
        <v>63.332999999999998</v>
      </c>
      <c r="MA149">
        <v>64.050150000000002</v>
      </c>
      <c r="MB149">
        <v>66.065624999999997</v>
      </c>
      <c r="MC149">
        <v>0</v>
      </c>
      <c r="MD149">
        <v>0</v>
      </c>
      <c r="ME149">
        <v>-7.1954903749999994</v>
      </c>
      <c r="MF149">
        <v>-7.9855257251000005</v>
      </c>
      <c r="MG149">
        <v>-8.0210122150000007</v>
      </c>
      <c r="MH149">
        <v>-7.8156746766000005</v>
      </c>
      <c r="MI149">
        <v>-8.2290367</v>
      </c>
      <c r="MJ149">
        <v>-9.0904597487000007</v>
      </c>
      <c r="MK149">
        <v>-6.8847271336000002</v>
      </c>
      <c r="ML149">
        <v>88.804346475199992</v>
      </c>
      <c r="MM149">
        <v>101.42991565600001</v>
      </c>
      <c r="MN149">
        <v>97.416345327200005</v>
      </c>
      <c r="MO149">
        <v>126.192839295</v>
      </c>
      <c r="MP149">
        <v>101.59897720079999</v>
      </c>
      <c r="MQ149">
        <v>54.986384556800004</v>
      </c>
      <c r="MR149">
        <v>45.706637264899996</v>
      </c>
    </row>
    <row r="150" spans="1:356" x14ac:dyDescent="0.25">
      <c r="A150">
        <v>64</v>
      </c>
      <c r="B150" t="s">
        <v>533</v>
      </c>
      <c r="C150" s="3">
        <v>42815.829606481479</v>
      </c>
      <c r="D150">
        <v>75.403700000000001</v>
      </c>
      <c r="E150">
        <v>77.702399999999997</v>
      </c>
      <c r="F150">
        <v>25</v>
      </c>
      <c r="G150">
        <v>82</v>
      </c>
      <c r="H150">
        <v>1.1411</v>
      </c>
      <c r="I150">
        <v>1222.2929999999999</v>
      </c>
      <c r="J150">
        <v>16083</v>
      </c>
      <c r="K150">
        <v>29</v>
      </c>
      <c r="L150">
        <v>139022</v>
      </c>
      <c r="M150">
        <v>139071</v>
      </c>
      <c r="N150">
        <v>139105</v>
      </c>
      <c r="O150">
        <v>139113</v>
      </c>
      <c r="P150">
        <v>139337</v>
      </c>
      <c r="Q150">
        <v>139295</v>
      </c>
      <c r="R150">
        <v>220889</v>
      </c>
      <c r="S150">
        <v>220897</v>
      </c>
      <c r="T150">
        <v>239269</v>
      </c>
      <c r="U150">
        <v>239731</v>
      </c>
      <c r="V150">
        <v>215459</v>
      </c>
      <c r="W150">
        <v>215715</v>
      </c>
      <c r="X150">
        <v>215954</v>
      </c>
      <c r="Y150">
        <v>215863</v>
      </c>
      <c r="Z150">
        <v>294074</v>
      </c>
      <c r="AA150">
        <v>294058</v>
      </c>
      <c r="AB150">
        <v>1366.77</v>
      </c>
      <c r="AC150">
        <v>41973.781300000002</v>
      </c>
      <c r="AD150">
        <v>1</v>
      </c>
      <c r="AE150">
        <v>118.36320000000001</v>
      </c>
      <c r="AF150">
        <v>118.36320000000001</v>
      </c>
      <c r="AG150">
        <v>118.36320000000001</v>
      </c>
      <c r="AH150">
        <v>118.36320000000001</v>
      </c>
      <c r="AI150">
        <v>118.36320000000001</v>
      </c>
      <c r="AJ150">
        <v>118.36320000000001</v>
      </c>
      <c r="AK150">
        <v>118.36320000000001</v>
      </c>
      <c r="AL150">
        <v>1227.9296999999999</v>
      </c>
      <c r="AM150">
        <v>1138.0126</v>
      </c>
      <c r="AN150">
        <v>1078.3334</v>
      </c>
      <c r="AO150">
        <v>845.24030000000005</v>
      </c>
      <c r="AP150">
        <v>1082.5835</v>
      </c>
      <c r="AQ150">
        <v>988.976</v>
      </c>
      <c r="AR150">
        <v>960.65779999999995</v>
      </c>
      <c r="AS150">
        <v>933.05119999999999</v>
      </c>
      <c r="AT150">
        <v>911.56510000000003</v>
      </c>
      <c r="AU150">
        <v>898.20889999999997</v>
      </c>
      <c r="AV150">
        <v>881.58259999999996</v>
      </c>
      <c r="AW150">
        <v>858.76289999999995</v>
      </c>
      <c r="AX150">
        <v>15.4</v>
      </c>
      <c r="AY150">
        <v>18.2</v>
      </c>
      <c r="AZ150">
        <v>29.087199999999999</v>
      </c>
      <c r="BA150">
        <v>15.848000000000001</v>
      </c>
      <c r="BB150">
        <v>9.1344999999999992</v>
      </c>
      <c r="BC150">
        <v>6.2497999999999996</v>
      </c>
      <c r="BD150">
        <v>4.3704000000000001</v>
      </c>
      <c r="BE150">
        <v>3.0836000000000001</v>
      </c>
      <c r="BF150">
        <v>2.2885</v>
      </c>
      <c r="BG150">
        <v>1.9293</v>
      </c>
      <c r="BH150">
        <v>1.9539</v>
      </c>
      <c r="BI150">
        <v>74.790000000000006</v>
      </c>
      <c r="BJ150">
        <v>130.11000000000001</v>
      </c>
      <c r="BK150">
        <v>132.66999999999999</v>
      </c>
      <c r="BL150">
        <v>222.45</v>
      </c>
      <c r="BM150">
        <v>198.13</v>
      </c>
      <c r="BN150">
        <v>325.37</v>
      </c>
      <c r="BO150">
        <v>282.76</v>
      </c>
      <c r="BP150">
        <v>466.74</v>
      </c>
      <c r="BQ150">
        <v>403.65</v>
      </c>
      <c r="BR150">
        <v>674.34</v>
      </c>
      <c r="BS150">
        <v>543.28</v>
      </c>
      <c r="BT150">
        <v>920.95</v>
      </c>
      <c r="BU150">
        <v>659.95</v>
      </c>
      <c r="BV150">
        <v>1114.1801</v>
      </c>
      <c r="BW150">
        <v>50</v>
      </c>
      <c r="BX150">
        <v>46.7</v>
      </c>
      <c r="BY150">
        <v>44.136600000000001</v>
      </c>
      <c r="BZ150">
        <v>-0.99090900000000004</v>
      </c>
      <c r="CA150">
        <v>-2.3462000000000001</v>
      </c>
      <c r="CB150">
        <v>3.7545000000000002</v>
      </c>
      <c r="CC150">
        <v>-0.8196</v>
      </c>
      <c r="CD150">
        <v>-2.3462000000000001</v>
      </c>
      <c r="CE150">
        <v>4401066</v>
      </c>
      <c r="CF150">
        <v>2</v>
      </c>
      <c r="CI150">
        <v>4.04</v>
      </c>
      <c r="CJ150">
        <v>7.9786000000000001</v>
      </c>
      <c r="CK150">
        <v>10.0336</v>
      </c>
      <c r="CL150">
        <v>12.1693</v>
      </c>
      <c r="CM150">
        <v>13.225</v>
      </c>
      <c r="CN150">
        <v>16.9757</v>
      </c>
      <c r="CO150">
        <v>4.2774999999999999</v>
      </c>
      <c r="CP150">
        <v>8.5886999999999993</v>
      </c>
      <c r="CQ150">
        <v>10.501300000000001</v>
      </c>
      <c r="CR150">
        <v>13.3688</v>
      </c>
      <c r="CS150">
        <v>14.438800000000001</v>
      </c>
      <c r="CT150">
        <v>17.698699999999999</v>
      </c>
      <c r="CU150">
        <v>25.010300000000001</v>
      </c>
      <c r="CV150">
        <v>24.9787</v>
      </c>
      <c r="CW150">
        <v>25.038399999999999</v>
      </c>
      <c r="CX150">
        <v>25.146000000000001</v>
      </c>
      <c r="CY150">
        <v>25.046399999999998</v>
      </c>
      <c r="CZ150">
        <v>24.8034</v>
      </c>
      <c r="DB150">
        <v>12386</v>
      </c>
      <c r="DC150">
        <v>547</v>
      </c>
      <c r="DD150">
        <v>5</v>
      </c>
      <c r="DF150" t="s">
        <v>543</v>
      </c>
      <c r="DG150">
        <v>191</v>
      </c>
      <c r="DH150">
        <v>870</v>
      </c>
      <c r="DI150">
        <v>4</v>
      </c>
      <c r="DJ150">
        <v>5</v>
      </c>
      <c r="DK150">
        <v>30.000001999999999</v>
      </c>
      <c r="DL150">
        <v>28</v>
      </c>
      <c r="DM150">
        <v>-0.99090900000000004</v>
      </c>
      <c r="DN150">
        <v>1524.75</v>
      </c>
      <c r="DO150">
        <v>1464.6929</v>
      </c>
      <c r="DP150">
        <v>1244.5</v>
      </c>
      <c r="DQ150">
        <v>1194.6570999999999</v>
      </c>
      <c r="DR150">
        <v>1142.6143</v>
      </c>
      <c r="DS150">
        <v>1114.7428</v>
      </c>
      <c r="DT150">
        <v>1081.7927999999999</v>
      </c>
      <c r="DU150">
        <v>47.645699999999998</v>
      </c>
      <c r="DV150">
        <v>45.625700000000002</v>
      </c>
      <c r="DW150">
        <v>46.7136</v>
      </c>
      <c r="DX150">
        <v>44.615000000000002</v>
      </c>
      <c r="DY150">
        <v>42.109299999999998</v>
      </c>
      <c r="DZ150">
        <v>36.967100000000002</v>
      </c>
      <c r="EA150">
        <v>31.065000000000001</v>
      </c>
      <c r="EB150">
        <v>29.087199999999999</v>
      </c>
      <c r="EC150">
        <v>15.848000000000001</v>
      </c>
      <c r="ED150">
        <v>9.1344999999999992</v>
      </c>
      <c r="EE150">
        <v>6.2497999999999996</v>
      </c>
      <c r="EF150">
        <v>4.3704000000000001</v>
      </c>
      <c r="EG150">
        <v>3.0836000000000001</v>
      </c>
      <c r="EH150">
        <v>2.2885</v>
      </c>
      <c r="EI150">
        <v>1.9293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7.1357000000000004E-2</v>
      </c>
      <c r="EY150">
        <v>5.4894999999999999E-2</v>
      </c>
      <c r="EZ150">
        <v>4.3673999999999998E-2</v>
      </c>
      <c r="FA150">
        <v>2.0007E-2</v>
      </c>
      <c r="FB150">
        <v>4.2556999999999998E-2</v>
      </c>
      <c r="FC150">
        <v>2.5978000000000001E-2</v>
      </c>
      <c r="FD150">
        <v>2.2707999999999999E-2</v>
      </c>
      <c r="FE150">
        <v>7.9999999999999996E-6</v>
      </c>
      <c r="FF150">
        <v>5.1999999999999997E-5</v>
      </c>
      <c r="FG150">
        <v>1.4200000000000001E-4</v>
      </c>
      <c r="FH150">
        <v>1.7799999999999999E-4</v>
      </c>
      <c r="FI150">
        <v>2.05E-4</v>
      </c>
      <c r="FJ150">
        <v>4.1970000000000002E-3</v>
      </c>
      <c r="FK150">
        <v>4.1529999999999996E-3</v>
      </c>
      <c r="FL150">
        <v>8.3111000000000004E-2</v>
      </c>
      <c r="FM150">
        <v>7.9490000000000005E-2</v>
      </c>
      <c r="FN150">
        <v>7.7189999999999995E-2</v>
      </c>
      <c r="FO150">
        <v>7.9191999999999999E-2</v>
      </c>
      <c r="FP150">
        <v>8.9213000000000001E-2</v>
      </c>
      <c r="FQ150">
        <v>0.10577300000000001</v>
      </c>
      <c r="FR150">
        <v>9.9456000000000003E-2</v>
      </c>
      <c r="FS150">
        <v>-0.13345399999999999</v>
      </c>
      <c r="FT150">
        <v>-0.13164600000000001</v>
      </c>
      <c r="FU150">
        <v>-0.130353</v>
      </c>
      <c r="FV150">
        <v>-0.13206300000000001</v>
      </c>
      <c r="FW150">
        <v>-0.136599</v>
      </c>
      <c r="FX150">
        <v>-0.13761200000000001</v>
      </c>
      <c r="FY150">
        <v>-0.134299</v>
      </c>
      <c r="FZ150">
        <v>-1.3616140000000001</v>
      </c>
      <c r="GA150">
        <v>-1.3350230000000001</v>
      </c>
      <c r="GB150">
        <v>-1.315264</v>
      </c>
      <c r="GC150">
        <v>-1.3421240000000001</v>
      </c>
      <c r="GD150">
        <v>-1.4079600000000001</v>
      </c>
      <c r="GE150">
        <v>-1.457158</v>
      </c>
      <c r="GF150">
        <v>-1.4071880000000001</v>
      </c>
      <c r="GG150">
        <v>-0.19461400000000001</v>
      </c>
      <c r="GH150">
        <v>-0.179813</v>
      </c>
      <c r="GI150">
        <v>-0.172013</v>
      </c>
      <c r="GJ150">
        <v>-0.18775600000000001</v>
      </c>
      <c r="GK150">
        <v>-0.22790199999999999</v>
      </c>
      <c r="GL150">
        <v>-0.253307</v>
      </c>
      <c r="GM150">
        <v>-0.22092600000000001</v>
      </c>
      <c r="GN150">
        <v>-0.41015600000000002</v>
      </c>
      <c r="GO150">
        <v>-0.38071199999999999</v>
      </c>
      <c r="GP150">
        <v>-0.36042600000000002</v>
      </c>
      <c r="GQ150">
        <v>-0.38711899999999999</v>
      </c>
      <c r="GR150">
        <v>-0.46035199999999998</v>
      </c>
      <c r="GS150">
        <v>-0.45642100000000002</v>
      </c>
      <c r="GT150">
        <v>-0.40375800000000001</v>
      </c>
      <c r="GU150">
        <v>0.42061500000000002</v>
      </c>
      <c r="GV150">
        <v>0.37887700000000002</v>
      </c>
      <c r="GW150">
        <v>0.34462599999999999</v>
      </c>
      <c r="GX150">
        <v>0.27093099999999998</v>
      </c>
      <c r="GY150">
        <v>0.41509400000000002</v>
      </c>
      <c r="GZ150">
        <v>0.33509299999999997</v>
      </c>
      <c r="HA150">
        <v>0.29325899999999999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0</v>
      </c>
      <c r="HH150">
        <v>0</v>
      </c>
      <c r="HI150">
        <v>-0.86201700000000003</v>
      </c>
      <c r="HJ150">
        <v>-0.851545</v>
      </c>
      <c r="HK150">
        <v>-0.84419900000000003</v>
      </c>
      <c r="HL150">
        <v>-0.85372099999999995</v>
      </c>
      <c r="HM150">
        <v>-0.88057399999999997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742.74</v>
      </c>
      <c r="HX150">
        <v>0</v>
      </c>
      <c r="HZ150">
        <v>742.61099999999999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763.37300000000005</v>
      </c>
      <c r="IJ150">
        <v>0</v>
      </c>
      <c r="IL150">
        <v>763.38099999999997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776.05899999999997</v>
      </c>
      <c r="IV150">
        <v>0</v>
      </c>
      <c r="IX150">
        <v>776.25400000000002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755.24900000000002</v>
      </c>
      <c r="JH150">
        <v>0</v>
      </c>
      <c r="JJ150">
        <v>755.25099999999998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705.11300000000006</v>
      </c>
      <c r="JT150">
        <v>0</v>
      </c>
      <c r="JV150">
        <v>704.91700000000003</v>
      </c>
      <c r="JW150">
        <v>0</v>
      </c>
      <c r="JY150">
        <v>1505.356</v>
      </c>
      <c r="JZ150">
        <v>0</v>
      </c>
      <c r="KB150">
        <v>1511.5291</v>
      </c>
      <c r="KC150">
        <v>0</v>
      </c>
      <c r="KE150">
        <v>742.62800000000004</v>
      </c>
      <c r="KF150">
        <v>0.10199999999999999</v>
      </c>
      <c r="KH150">
        <v>742.73199999999997</v>
      </c>
      <c r="KI150">
        <v>0.10199999999999999</v>
      </c>
      <c r="KK150">
        <v>1472.057</v>
      </c>
      <c r="KL150">
        <v>0</v>
      </c>
      <c r="KN150">
        <v>1479.6769999999999</v>
      </c>
      <c r="KO150">
        <v>0</v>
      </c>
      <c r="KQ150">
        <v>778.90800000000002</v>
      </c>
      <c r="KR150">
        <v>2.5000000000000001E-2</v>
      </c>
      <c r="KT150">
        <v>778.995</v>
      </c>
      <c r="KU150">
        <v>2.5000000000000001E-2</v>
      </c>
      <c r="KV150">
        <v>126.72349725000001</v>
      </c>
      <c r="KW150">
        <v>116.42843862100001</v>
      </c>
      <c r="KX150">
        <v>96.062954999999988</v>
      </c>
      <c r="KY150">
        <v>94.607285063199996</v>
      </c>
      <c r="KZ150">
        <v>101.93604954589999</v>
      </c>
      <c r="LA150">
        <v>117.90969018440001</v>
      </c>
      <c r="LB150">
        <v>107.5907847168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-13.981379200000001</v>
      </c>
      <c r="LI150">
        <v>-3.4111946</v>
      </c>
      <c r="LJ150">
        <v>-97.17158311</v>
      </c>
      <c r="LK150">
        <v>-73.355508781000012</v>
      </c>
      <c r="LL150">
        <v>-57.629607424</v>
      </c>
      <c r="LM150">
        <v>-27.090772940000004</v>
      </c>
      <c r="LN150">
        <v>-60.207185519999996</v>
      </c>
      <c r="LO150">
        <v>-43.969742650000001</v>
      </c>
      <c r="LP150">
        <v>-37.798476868000002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64.651274999999998</v>
      </c>
      <c r="LY150">
        <v>63.865875000000003</v>
      </c>
      <c r="LZ150">
        <v>63.314925000000002</v>
      </c>
      <c r="MA150">
        <v>64.029074999999992</v>
      </c>
      <c r="MB150">
        <v>66.043049999999994</v>
      </c>
      <c r="MC150">
        <v>0</v>
      </c>
      <c r="MD150">
        <v>0</v>
      </c>
      <c r="ME150">
        <v>-9.2725202598000003</v>
      </c>
      <c r="MF150">
        <v>-8.2040939941000008</v>
      </c>
      <c r="MG150">
        <v>-8.0353464767999991</v>
      </c>
      <c r="MH150">
        <v>-8.3767339400000012</v>
      </c>
      <c r="MI150">
        <v>-9.5967936886</v>
      </c>
      <c r="MJ150">
        <v>-9.3640251997000004</v>
      </c>
      <c r="MK150">
        <v>-6.8630661900000005</v>
      </c>
      <c r="ML150">
        <v>84.930668880200002</v>
      </c>
      <c r="MM150">
        <v>98.734710845899997</v>
      </c>
      <c r="MN150">
        <v>93.71292609919999</v>
      </c>
      <c r="MO150">
        <v>123.16885318319999</v>
      </c>
      <c r="MP150">
        <v>98.175120337299987</v>
      </c>
      <c r="MQ150">
        <v>50.594543134699997</v>
      </c>
      <c r="MR150">
        <v>59.518047058800008</v>
      </c>
    </row>
    <row r="151" spans="1:356" x14ac:dyDescent="0.25">
      <c r="A151">
        <v>64</v>
      </c>
      <c r="B151" t="s">
        <v>534</v>
      </c>
      <c r="C151" s="3">
        <v>42815.83084490741</v>
      </c>
      <c r="D151">
        <v>75.486199999999997</v>
      </c>
      <c r="E151">
        <v>77.78670000000001</v>
      </c>
      <c r="F151">
        <v>24</v>
      </c>
      <c r="G151">
        <v>82</v>
      </c>
      <c r="H151">
        <v>1.1411</v>
      </c>
      <c r="I151">
        <v>1232.3096</v>
      </c>
      <c r="J151">
        <v>16222</v>
      </c>
      <c r="K151">
        <v>29</v>
      </c>
      <c r="L151">
        <v>139022</v>
      </c>
      <c r="M151">
        <v>139071</v>
      </c>
      <c r="N151">
        <v>139105</v>
      </c>
      <c r="O151">
        <v>139113</v>
      </c>
      <c r="P151">
        <v>139337</v>
      </c>
      <c r="Q151">
        <v>139295</v>
      </c>
      <c r="R151">
        <v>220889</v>
      </c>
      <c r="S151">
        <v>220897</v>
      </c>
      <c r="T151">
        <v>239269</v>
      </c>
      <c r="U151">
        <v>239731</v>
      </c>
      <c r="V151">
        <v>215459</v>
      </c>
      <c r="W151">
        <v>215715</v>
      </c>
      <c r="X151">
        <v>215954</v>
      </c>
      <c r="Y151">
        <v>215863</v>
      </c>
      <c r="Z151">
        <v>294074</v>
      </c>
      <c r="AA151">
        <v>294058</v>
      </c>
      <c r="AB151">
        <v>1366.77</v>
      </c>
      <c r="AC151">
        <v>42001.628900000003</v>
      </c>
      <c r="AD151">
        <v>1</v>
      </c>
      <c r="AE151">
        <v>120.05070000000001</v>
      </c>
      <c r="AF151">
        <v>120.05070000000001</v>
      </c>
      <c r="AG151">
        <v>120.05070000000001</v>
      </c>
      <c r="AH151">
        <v>120.05070000000001</v>
      </c>
      <c r="AI151">
        <v>120.05070000000001</v>
      </c>
      <c r="AJ151">
        <v>120.05070000000001</v>
      </c>
      <c r="AK151">
        <v>120.05070000000001</v>
      </c>
      <c r="AL151">
        <v>1240.8203000000001</v>
      </c>
      <c r="AM151">
        <v>1127.2511</v>
      </c>
      <c r="AN151">
        <v>1067.3334</v>
      </c>
      <c r="AO151">
        <v>841.39149999999995</v>
      </c>
      <c r="AP151">
        <v>1070.2043000000001</v>
      </c>
      <c r="AQ151">
        <v>978.38080000000002</v>
      </c>
      <c r="AR151">
        <v>950.76480000000004</v>
      </c>
      <c r="AS151">
        <v>923.77110000000005</v>
      </c>
      <c r="AT151">
        <v>902.8664</v>
      </c>
      <c r="AU151">
        <v>890.45339999999999</v>
      </c>
      <c r="AV151">
        <v>874.55010000000004</v>
      </c>
      <c r="AW151">
        <v>850.68589999999995</v>
      </c>
      <c r="AX151">
        <v>15.4</v>
      </c>
      <c r="AY151">
        <v>17.600000000000001</v>
      </c>
      <c r="AZ151">
        <v>29.3139</v>
      </c>
      <c r="BA151">
        <v>16.043399999999998</v>
      </c>
      <c r="BB151">
        <v>9.2430000000000003</v>
      </c>
      <c r="BC151">
        <v>6.2743000000000002</v>
      </c>
      <c r="BD151">
        <v>4.3640999999999996</v>
      </c>
      <c r="BE151">
        <v>3.0661</v>
      </c>
      <c r="BF151">
        <v>2.2692000000000001</v>
      </c>
      <c r="BG151">
        <v>1.9314</v>
      </c>
      <c r="BH151">
        <v>1.956</v>
      </c>
      <c r="BI151">
        <v>73.38</v>
      </c>
      <c r="BJ151">
        <v>129.78</v>
      </c>
      <c r="BK151">
        <v>130.35</v>
      </c>
      <c r="BL151">
        <v>222.76</v>
      </c>
      <c r="BM151">
        <v>195.79</v>
      </c>
      <c r="BN151">
        <v>329.39</v>
      </c>
      <c r="BO151">
        <v>280.06</v>
      </c>
      <c r="BP151">
        <v>471.77</v>
      </c>
      <c r="BQ151">
        <v>403.58</v>
      </c>
      <c r="BR151">
        <v>677.45</v>
      </c>
      <c r="BS151">
        <v>546.6</v>
      </c>
      <c r="BT151">
        <v>924.53</v>
      </c>
      <c r="BU151">
        <v>659.7</v>
      </c>
      <c r="BV151">
        <v>1115.1300000000001</v>
      </c>
      <c r="BW151">
        <v>49.6</v>
      </c>
      <c r="BX151">
        <v>46.6</v>
      </c>
      <c r="BY151">
        <v>45.728999999999999</v>
      </c>
      <c r="BZ151">
        <v>-11.372726999999999</v>
      </c>
      <c r="CA151">
        <v>-11.6884</v>
      </c>
      <c r="CB151">
        <v>11.6884</v>
      </c>
      <c r="CC151">
        <v>-1.3391</v>
      </c>
      <c r="CD151">
        <v>-11.6884</v>
      </c>
      <c r="CE151">
        <v>4401066</v>
      </c>
      <c r="CF151">
        <v>1</v>
      </c>
      <c r="CI151">
        <v>4.2914000000000003</v>
      </c>
      <c r="CJ151">
        <v>8.3114000000000008</v>
      </c>
      <c r="CK151">
        <v>10.265700000000001</v>
      </c>
      <c r="CL151">
        <v>12.6364</v>
      </c>
      <c r="CM151">
        <v>13.652100000000001</v>
      </c>
      <c r="CN151">
        <v>18.196400000000001</v>
      </c>
      <c r="CO151">
        <v>4.5388000000000002</v>
      </c>
      <c r="CP151">
        <v>8.7475000000000005</v>
      </c>
      <c r="CQ151">
        <v>10.717499999999999</v>
      </c>
      <c r="CR151">
        <v>13.438800000000001</v>
      </c>
      <c r="CS151">
        <v>14.283799999999999</v>
      </c>
      <c r="CT151">
        <v>20.337499999999999</v>
      </c>
      <c r="CU151">
        <v>24.9543</v>
      </c>
      <c r="CV151">
        <v>24.886199999999999</v>
      </c>
      <c r="CW151">
        <v>24.961099999999998</v>
      </c>
      <c r="CX151">
        <v>24.987200000000001</v>
      </c>
      <c r="CY151">
        <v>24.847999999999999</v>
      </c>
      <c r="CZ151">
        <v>24.876899999999999</v>
      </c>
      <c r="DB151">
        <v>12386</v>
      </c>
      <c r="DC151">
        <v>547</v>
      </c>
      <c r="DD151">
        <v>6</v>
      </c>
      <c r="DF151" t="s">
        <v>543</v>
      </c>
      <c r="DG151">
        <v>191</v>
      </c>
      <c r="DH151">
        <v>870</v>
      </c>
      <c r="DI151">
        <v>4</v>
      </c>
      <c r="DJ151">
        <v>5</v>
      </c>
      <c r="DK151">
        <v>30.000001999999999</v>
      </c>
      <c r="DL151">
        <v>31.5</v>
      </c>
      <c r="DM151">
        <v>-11.372726999999999</v>
      </c>
      <c r="DN151">
        <v>1572.45</v>
      </c>
      <c r="DO151">
        <v>1501.7</v>
      </c>
      <c r="DP151">
        <v>1281.7428</v>
      </c>
      <c r="DQ151">
        <v>1229.4000000000001</v>
      </c>
      <c r="DR151">
        <v>1166.7643</v>
      </c>
      <c r="DS151">
        <v>1142.1929</v>
      </c>
      <c r="DT151">
        <v>1052.4572000000001</v>
      </c>
      <c r="DU151">
        <v>50.1021</v>
      </c>
      <c r="DV151">
        <v>46.281399999999998</v>
      </c>
      <c r="DW151">
        <v>48.708599999999997</v>
      </c>
      <c r="DX151">
        <v>41.76</v>
      </c>
      <c r="DY151">
        <v>33.932899999999997</v>
      </c>
      <c r="DZ151">
        <v>33.520699999999998</v>
      </c>
      <c r="EA151">
        <v>31.9207</v>
      </c>
      <c r="EB151">
        <v>29.3139</v>
      </c>
      <c r="EC151">
        <v>16.043399999999998</v>
      </c>
      <c r="ED151">
        <v>9.2430000000000003</v>
      </c>
      <c r="EE151">
        <v>6.2743000000000002</v>
      </c>
      <c r="EF151">
        <v>4.3640999999999996</v>
      </c>
      <c r="EG151">
        <v>3.0661</v>
      </c>
      <c r="EH151">
        <v>2.2692000000000001</v>
      </c>
      <c r="EI151">
        <v>1.9314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7.2924000000000003E-2</v>
      </c>
      <c r="EY151">
        <v>5.6099000000000003E-2</v>
      </c>
      <c r="EZ151">
        <v>4.4637000000000003E-2</v>
      </c>
      <c r="FA151">
        <v>2.0749E-2</v>
      </c>
      <c r="FB151">
        <v>4.3496E-2</v>
      </c>
      <c r="FC151">
        <v>2.7401999999999999E-2</v>
      </c>
      <c r="FD151">
        <v>2.3923E-2</v>
      </c>
      <c r="FE151">
        <v>7.9999999999999996E-6</v>
      </c>
      <c r="FF151">
        <v>5.1999999999999997E-5</v>
      </c>
      <c r="FG151">
        <v>1.4200000000000001E-4</v>
      </c>
      <c r="FH151">
        <v>1.8000000000000001E-4</v>
      </c>
      <c r="FI151">
        <v>2.1000000000000001E-4</v>
      </c>
      <c r="FJ151">
        <v>3.8470000000000002E-3</v>
      </c>
      <c r="FK151">
        <v>3.96E-3</v>
      </c>
      <c r="FL151">
        <v>8.3093E-2</v>
      </c>
      <c r="FM151">
        <v>7.9474000000000003E-2</v>
      </c>
      <c r="FN151">
        <v>7.7173000000000005E-2</v>
      </c>
      <c r="FO151">
        <v>7.9170000000000004E-2</v>
      </c>
      <c r="FP151">
        <v>8.9191999999999994E-2</v>
      </c>
      <c r="FQ151">
        <v>0.105738</v>
      </c>
      <c r="FR151">
        <v>9.9509E-2</v>
      </c>
      <c r="FS151">
        <v>-0.133356</v>
      </c>
      <c r="FT151">
        <v>-0.13153999999999999</v>
      </c>
      <c r="FU151">
        <v>-0.13025800000000001</v>
      </c>
      <c r="FV151">
        <v>-0.131993</v>
      </c>
      <c r="FW151">
        <v>-0.13650999999999999</v>
      </c>
      <c r="FX151">
        <v>-0.13750899999999999</v>
      </c>
      <c r="FY151">
        <v>-0.13394300000000001</v>
      </c>
      <c r="FZ151">
        <v>-1.3623419999999999</v>
      </c>
      <c r="GA151">
        <v>-1.335609</v>
      </c>
      <c r="GB151">
        <v>-1.3159810000000001</v>
      </c>
      <c r="GC151">
        <v>-1.343237</v>
      </c>
      <c r="GD151">
        <v>-1.4088970000000001</v>
      </c>
      <c r="GE151">
        <v>-1.45719</v>
      </c>
      <c r="GF151">
        <v>-1.4034709999999999</v>
      </c>
      <c r="GG151">
        <v>-0.19423799999999999</v>
      </c>
      <c r="GH151">
        <v>-0.17948800000000001</v>
      </c>
      <c r="GI151">
        <v>-0.171678</v>
      </c>
      <c r="GJ151">
        <v>-0.18732199999999999</v>
      </c>
      <c r="GK151">
        <v>-0.22742299999999999</v>
      </c>
      <c r="GL151">
        <v>-0.252745</v>
      </c>
      <c r="GM151">
        <v>-0.22126599999999999</v>
      </c>
      <c r="GN151">
        <v>-0.41100100000000001</v>
      </c>
      <c r="GO151">
        <v>-0.381359</v>
      </c>
      <c r="GP151">
        <v>-0.36119200000000001</v>
      </c>
      <c r="GQ151">
        <v>-0.38837100000000002</v>
      </c>
      <c r="GR151">
        <v>-0.46155299999999999</v>
      </c>
      <c r="GS151">
        <v>-0.45757500000000001</v>
      </c>
      <c r="GT151">
        <v>-0.40094000000000002</v>
      </c>
      <c r="GU151">
        <v>0.42149999999999999</v>
      </c>
      <c r="GV151">
        <v>0.380685</v>
      </c>
      <c r="GW151">
        <v>0.34763699999999997</v>
      </c>
      <c r="GX151">
        <v>0.27250099999999999</v>
      </c>
      <c r="GY151">
        <v>0.414686</v>
      </c>
      <c r="GZ151">
        <v>0.33319100000000001</v>
      </c>
      <c r="HA151">
        <v>0.29352899999999998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-10</v>
      </c>
      <c r="HH151">
        <v>10</v>
      </c>
      <c r="HI151">
        <v>-0.86225399999999996</v>
      </c>
      <c r="HJ151">
        <v>-0.85180900000000004</v>
      </c>
      <c r="HK151">
        <v>-0.84464399999999995</v>
      </c>
      <c r="HL151">
        <v>-0.85424199999999995</v>
      </c>
      <c r="HM151">
        <v>-0.88113399999999997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742.74</v>
      </c>
      <c r="HX151">
        <v>0</v>
      </c>
      <c r="HZ151">
        <v>742.61099999999999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763.37300000000005</v>
      </c>
      <c r="IJ151">
        <v>0</v>
      </c>
      <c r="IL151">
        <v>763.38099999999997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776.05899999999997</v>
      </c>
      <c r="IV151">
        <v>0</v>
      </c>
      <c r="IX151">
        <v>776.25400000000002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755.24900000000002</v>
      </c>
      <c r="JH151">
        <v>0</v>
      </c>
      <c r="JJ151">
        <v>755.25099999999998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705.11300000000006</v>
      </c>
      <c r="JT151">
        <v>0</v>
      </c>
      <c r="JV151">
        <v>704.91700000000003</v>
      </c>
      <c r="JW151">
        <v>0</v>
      </c>
      <c r="JY151">
        <v>1505.356</v>
      </c>
      <c r="JZ151">
        <v>0</v>
      </c>
      <c r="KB151">
        <v>1511.5291</v>
      </c>
      <c r="KC151">
        <v>0</v>
      </c>
      <c r="KE151">
        <v>742.62800000000004</v>
      </c>
      <c r="KF151">
        <v>0.10199999999999999</v>
      </c>
      <c r="KH151">
        <v>742.73199999999997</v>
      </c>
      <c r="KI151">
        <v>0.10199999999999999</v>
      </c>
      <c r="KK151">
        <v>1472.057</v>
      </c>
      <c r="KL151">
        <v>0</v>
      </c>
      <c r="KN151">
        <v>1479.6769999999999</v>
      </c>
      <c r="KO151">
        <v>0</v>
      </c>
      <c r="KQ151">
        <v>778.90800000000002</v>
      </c>
      <c r="KR151">
        <v>2.5000000000000001E-2</v>
      </c>
      <c r="KT151">
        <v>778.995</v>
      </c>
      <c r="KU151">
        <v>2.5000000000000001E-2</v>
      </c>
      <c r="KV151">
        <v>130.65958785000001</v>
      </c>
      <c r="KW151">
        <v>119.3461058</v>
      </c>
      <c r="KX151">
        <v>98.915937104400001</v>
      </c>
      <c r="KY151">
        <v>97.331598000000014</v>
      </c>
      <c r="KZ151">
        <v>104.06604144559999</v>
      </c>
      <c r="LA151">
        <v>120.7731928602</v>
      </c>
      <c r="LB151">
        <v>104.7289635148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-13.9709144</v>
      </c>
      <c r="LI151">
        <v>-3.4021521999999997</v>
      </c>
      <c r="LJ151">
        <v>-99.358326743999996</v>
      </c>
      <c r="LK151">
        <v>-74.995780959000001</v>
      </c>
      <c r="LL151">
        <v>-58.928313199000009</v>
      </c>
      <c r="LM151">
        <v>-28.112607172999997</v>
      </c>
      <c r="LN151">
        <v>-61.577252282000011</v>
      </c>
      <c r="LO151">
        <v>-45.535730309999998</v>
      </c>
      <c r="LP151">
        <v>-39.132981892999993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64.669049999999999</v>
      </c>
      <c r="LY151">
        <v>63.885675000000006</v>
      </c>
      <c r="LZ151">
        <v>63.348299999999995</v>
      </c>
      <c r="MA151">
        <v>64.068150000000003</v>
      </c>
      <c r="MB151">
        <v>66.085049999999995</v>
      </c>
      <c r="MC151">
        <v>0</v>
      </c>
      <c r="MD151">
        <v>0</v>
      </c>
      <c r="ME151">
        <v>-9.7317316997999992</v>
      </c>
      <c r="MF151">
        <v>-8.3069559232000003</v>
      </c>
      <c r="MG151">
        <v>-8.3621950307999988</v>
      </c>
      <c r="MH151">
        <v>-7.8225667199999993</v>
      </c>
      <c r="MI151">
        <v>-7.7171219166999991</v>
      </c>
      <c r="MJ151">
        <v>-8.4721893215000001</v>
      </c>
      <c r="MK151">
        <v>-7.0629656061999997</v>
      </c>
      <c r="ML151">
        <v>86.238579406200017</v>
      </c>
      <c r="MM151">
        <v>99.929043917800016</v>
      </c>
      <c r="MN151">
        <v>94.973728874599999</v>
      </c>
      <c r="MO151">
        <v>125.46457410700003</v>
      </c>
      <c r="MP151">
        <v>100.85671724689999</v>
      </c>
      <c r="MQ151">
        <v>52.794358828699998</v>
      </c>
      <c r="MR151">
        <v>55.130863815600001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52"/>
  <sheetViews>
    <sheetView workbookViewId="0">
      <selection activeCell="A3" sqref="A3:BS1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1048</v>
      </c>
      <c r="B3">
        <v>452.69096387819326</v>
      </c>
      <c r="C3">
        <v>9.0265986957646335E-4</v>
      </c>
      <c r="D3">
        <v>0</v>
      </c>
      <c r="E3">
        <v>524</v>
      </c>
      <c r="F3">
        <v>-524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9.0265986957646335E-4</v>
      </c>
      <c r="U3">
        <v>9.0265986957646335E-4</v>
      </c>
      <c r="V3">
        <v>9.0265986957646335E-4</v>
      </c>
      <c r="W3">
        <v>9.0265986957646335E-4</v>
      </c>
      <c r="X3">
        <v>9.0265986957646335E-4</v>
      </c>
      <c r="Y3">
        <v>9.0265986957646335E-4</v>
      </c>
      <c r="Z3">
        <v>9.0265986957646335E-4</v>
      </c>
      <c r="AA3">
        <v>9.0265986957646335E-4</v>
      </c>
      <c r="AB3">
        <v>9.0265986957646335E-4</v>
      </c>
      <c r="AC3">
        <v>9.0265986957646335E-4</v>
      </c>
      <c r="AD3">
        <v>9.0265986957646335E-4</v>
      </c>
      <c r="AE3">
        <v>9.0265986957646335E-4</v>
      </c>
      <c r="AF3">
        <v>9.0265986957646335E-4</v>
      </c>
      <c r="AG3">
        <v>9.0265986957646335E-4</v>
      </c>
      <c r="AH3">
        <v>9.0265986957646335E-4</v>
      </c>
      <c r="AI3">
        <v>9.0265986957646335E-4</v>
      </c>
      <c r="AJ3">
        <v>9.0265986957646335E-4</v>
      </c>
      <c r="AK3">
        <v>9.0265986957646335E-4</v>
      </c>
      <c r="AL3">
        <v>9.0265986957646335E-4</v>
      </c>
      <c r="AM3">
        <v>9.0265986957646335E-4</v>
      </c>
      <c r="AN3">
        <v>9.0265986957646335E-4</v>
      </c>
      <c r="AO3">
        <v>9.0265986957646335E-4</v>
      </c>
      <c r="AP3">
        <v>9.0265986957646335E-4</v>
      </c>
      <c r="AQ3">
        <v>9.0265986957646335E-4</v>
      </c>
      <c r="AR3">
        <v>9.0265986957646335E-4</v>
      </c>
      <c r="AS3">
        <v>9.0265986957646335E-4</v>
      </c>
      <c r="AT3">
        <v>9.0265986957646335E-4</v>
      </c>
      <c r="AU3">
        <v>9.0265986957646335E-4</v>
      </c>
      <c r="AV3">
        <v>9.0265986957646335E-4</v>
      </c>
      <c r="AW3">
        <v>9.0265986957646335E-4</v>
      </c>
      <c r="AX3">
        <v>9.0265986957646335E-4</v>
      </c>
      <c r="AY3">
        <v>9.0265986957646335E-4</v>
      </c>
      <c r="AZ3">
        <v>9.0265986957646335E-4</v>
      </c>
      <c r="BA3">
        <v>9.0265986957646335E-4</v>
      </c>
      <c r="BB3">
        <v>9.0265986957646335E-4</v>
      </c>
      <c r="BC3">
        <v>9.0265986957646335E-4</v>
      </c>
      <c r="BD3">
        <v>9.0265986957646335E-4</v>
      </c>
      <c r="BE3">
        <v>9.0265986957646335E-4</v>
      </c>
      <c r="BF3">
        <v>9.0265986957646335E-4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1048</v>
      </c>
      <c r="B4">
        <v>465.41751643571246</v>
      </c>
      <c r="C4">
        <v>9.2803644916027704E-4</v>
      </c>
      <c r="D4">
        <v>0</v>
      </c>
      <c r="E4">
        <v>524</v>
      </c>
      <c r="F4">
        <v>-524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9.2803644916027704E-4</v>
      </c>
      <c r="U4">
        <v>9.2803644916027704E-4</v>
      </c>
      <c r="V4">
        <v>9.2803644916027704E-4</v>
      </c>
      <c r="W4">
        <v>9.2803644916027704E-4</v>
      </c>
      <c r="X4">
        <v>9.2803644916027704E-4</v>
      </c>
      <c r="Y4">
        <v>9.2803644916027704E-4</v>
      </c>
      <c r="Z4">
        <v>9.2803644916027704E-4</v>
      </c>
      <c r="AA4">
        <v>9.2803644916027704E-4</v>
      </c>
      <c r="AB4">
        <v>9.2803644916027704E-4</v>
      </c>
      <c r="AC4">
        <v>9.2803644916027704E-4</v>
      </c>
      <c r="AD4">
        <v>9.2803644916027704E-4</v>
      </c>
      <c r="AE4">
        <v>9.2803644916027704E-4</v>
      </c>
      <c r="AF4">
        <v>9.2803644916027704E-4</v>
      </c>
      <c r="AG4">
        <v>9.2803644916027704E-4</v>
      </c>
      <c r="AH4">
        <v>9.2803644916027704E-4</v>
      </c>
      <c r="AI4">
        <v>9.2803644916027704E-4</v>
      </c>
      <c r="AJ4">
        <v>9.2803644916027704E-4</v>
      </c>
      <c r="AK4">
        <v>9.2803644916027704E-4</v>
      </c>
      <c r="AL4">
        <v>9.2803644916027704E-4</v>
      </c>
      <c r="AM4">
        <v>9.2803644916027704E-4</v>
      </c>
      <c r="AN4">
        <v>9.2803644916027704E-4</v>
      </c>
      <c r="AO4">
        <v>9.2803644916027704E-4</v>
      </c>
      <c r="AP4">
        <v>9.2803644916027704E-4</v>
      </c>
      <c r="AQ4">
        <v>9.2803644916027704E-4</v>
      </c>
      <c r="AR4">
        <v>9.2803644916027704E-4</v>
      </c>
      <c r="AS4">
        <v>9.2803644916027704E-4</v>
      </c>
      <c r="AT4">
        <v>9.2803644916027704E-4</v>
      </c>
      <c r="AU4">
        <v>9.2803644916027704E-4</v>
      </c>
      <c r="AV4">
        <v>9.2803644916027704E-4</v>
      </c>
      <c r="AW4">
        <v>9.2803644916027704E-4</v>
      </c>
      <c r="AX4">
        <v>9.2803644916027704E-4</v>
      </c>
      <c r="AY4">
        <v>9.2803644916027704E-4</v>
      </c>
      <c r="AZ4">
        <v>9.2803644916027704E-4</v>
      </c>
      <c r="BA4">
        <v>9.2803644916027704E-4</v>
      </c>
      <c r="BB4">
        <v>9.2803644916027704E-4</v>
      </c>
      <c r="BC4">
        <v>9.2803644916027704E-4</v>
      </c>
      <c r="BD4">
        <v>9.2803644916027704E-4</v>
      </c>
      <c r="BE4">
        <v>9.2803644916027704E-4</v>
      </c>
      <c r="BF4">
        <v>9.2803644916027704E-4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1048</v>
      </c>
      <c r="B5">
        <v>469.16880914180967</v>
      </c>
      <c r="C5">
        <v>9.3551647782225838E-4</v>
      </c>
      <c r="D5">
        <v>0</v>
      </c>
      <c r="E5">
        <v>524</v>
      </c>
      <c r="F5">
        <v>-524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9.3551647782225838E-4</v>
      </c>
      <c r="U5">
        <v>9.3551647782225838E-4</v>
      </c>
      <c r="V5">
        <v>9.3551647782225838E-4</v>
      </c>
      <c r="W5">
        <v>9.3551647782225838E-4</v>
      </c>
      <c r="X5">
        <v>9.3551647782225838E-4</v>
      </c>
      <c r="Y5">
        <v>9.3551647782225838E-4</v>
      </c>
      <c r="Z5">
        <v>9.3551647782225838E-4</v>
      </c>
      <c r="AA5">
        <v>9.3551647782225838E-4</v>
      </c>
      <c r="AB5">
        <v>9.3551647782225838E-4</v>
      </c>
      <c r="AC5">
        <v>9.3551647782225838E-4</v>
      </c>
      <c r="AD5">
        <v>9.3551647782225838E-4</v>
      </c>
      <c r="AE5">
        <v>9.3551647782225838E-4</v>
      </c>
      <c r="AF5">
        <v>9.3551647782225838E-4</v>
      </c>
      <c r="AG5">
        <v>9.3551647782225838E-4</v>
      </c>
      <c r="AH5">
        <v>9.3551647782225838E-4</v>
      </c>
      <c r="AI5">
        <v>9.3551647782225838E-4</v>
      </c>
      <c r="AJ5">
        <v>9.3551647782225838E-4</v>
      </c>
      <c r="AK5">
        <v>9.3551647782225838E-4</v>
      </c>
      <c r="AL5">
        <v>9.3551647782225838E-4</v>
      </c>
      <c r="AM5">
        <v>9.3551647782225838E-4</v>
      </c>
      <c r="AN5">
        <v>9.3551647782225838E-4</v>
      </c>
      <c r="AO5">
        <v>9.3551647782225838E-4</v>
      </c>
      <c r="AP5">
        <v>9.3551647782225838E-4</v>
      </c>
      <c r="AQ5">
        <v>9.3551647782225838E-4</v>
      </c>
      <c r="AR5">
        <v>9.3551647782225838E-4</v>
      </c>
      <c r="AS5">
        <v>9.3551647782225838E-4</v>
      </c>
      <c r="AT5">
        <v>9.3551647782225838E-4</v>
      </c>
      <c r="AU5">
        <v>9.3551647782225838E-4</v>
      </c>
      <c r="AV5">
        <v>9.3551647782225838E-4</v>
      </c>
      <c r="AW5">
        <v>9.3551647782225838E-4</v>
      </c>
      <c r="AX5">
        <v>9.3551647782225838E-4</v>
      </c>
      <c r="AY5">
        <v>9.3551647782225838E-4</v>
      </c>
      <c r="AZ5">
        <v>9.3551647782225838E-4</v>
      </c>
      <c r="BA5">
        <v>9.3551647782225838E-4</v>
      </c>
      <c r="BB5">
        <v>9.3551647782225838E-4</v>
      </c>
      <c r="BC5">
        <v>9.3551647782225838E-4</v>
      </c>
      <c r="BD5">
        <v>9.3551647782225838E-4</v>
      </c>
      <c r="BE5">
        <v>9.3551647782225838E-4</v>
      </c>
      <c r="BF5">
        <v>9.3551647782225838E-4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1054</v>
      </c>
      <c r="B6">
        <v>449.23985684884826</v>
      </c>
      <c r="C6">
        <v>8.9577840723333339E-4</v>
      </c>
      <c r="D6">
        <v>0</v>
      </c>
      <c r="E6">
        <v>527</v>
      </c>
      <c r="F6">
        <v>-527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8.9577840723333339E-4</v>
      </c>
      <c r="U6">
        <v>8.9577840723333339E-4</v>
      </c>
      <c r="V6">
        <v>8.9577840723333339E-4</v>
      </c>
      <c r="W6">
        <v>8.9577840723333339E-4</v>
      </c>
      <c r="X6">
        <v>8.9577840723333339E-4</v>
      </c>
      <c r="Y6">
        <v>8.9577840723333339E-4</v>
      </c>
      <c r="Z6">
        <v>8.9577840723333339E-4</v>
      </c>
      <c r="AA6">
        <v>8.9577840723333339E-4</v>
      </c>
      <c r="AB6">
        <v>8.9577840723333339E-4</v>
      </c>
      <c r="AC6">
        <v>8.9577840723333339E-4</v>
      </c>
      <c r="AD6">
        <v>8.9577840723333339E-4</v>
      </c>
      <c r="AE6">
        <v>8.9577840723333339E-4</v>
      </c>
      <c r="AF6">
        <v>8.9577840723333339E-4</v>
      </c>
      <c r="AG6">
        <v>8.9577840723333339E-4</v>
      </c>
      <c r="AH6">
        <v>8.9577840723333339E-4</v>
      </c>
      <c r="AI6">
        <v>8.9577840723333339E-4</v>
      </c>
      <c r="AJ6">
        <v>8.9577840723333339E-4</v>
      </c>
      <c r="AK6">
        <v>8.9577840723333339E-4</v>
      </c>
      <c r="AL6">
        <v>8.9577840723333339E-4</v>
      </c>
      <c r="AM6">
        <v>8.9577840723333339E-4</v>
      </c>
      <c r="AN6">
        <v>8.9577840723333339E-4</v>
      </c>
      <c r="AO6">
        <v>8.9577840723333339E-4</v>
      </c>
      <c r="AP6">
        <v>8.9577840723333339E-4</v>
      </c>
      <c r="AQ6">
        <v>8.9577840723333339E-4</v>
      </c>
      <c r="AR6">
        <v>8.9577840723333339E-4</v>
      </c>
      <c r="AS6">
        <v>8.9577840723333339E-4</v>
      </c>
      <c r="AT6">
        <v>8.9577840723333339E-4</v>
      </c>
      <c r="AU6">
        <v>8.9577840723333339E-4</v>
      </c>
      <c r="AV6">
        <v>8.9577840723333339E-4</v>
      </c>
      <c r="AW6">
        <v>8.9577840723333339E-4</v>
      </c>
      <c r="AX6">
        <v>8.9577840723333339E-4</v>
      </c>
      <c r="AY6">
        <v>8.9577840723333339E-4</v>
      </c>
      <c r="AZ6">
        <v>8.9577840723333339E-4</v>
      </c>
      <c r="BA6">
        <v>8.9577840723333339E-4</v>
      </c>
      <c r="BB6">
        <v>8.9577840723333339E-4</v>
      </c>
      <c r="BC6">
        <v>8.9577840723333339E-4</v>
      </c>
      <c r="BD6">
        <v>8.9577840723333339E-4</v>
      </c>
      <c r="BE6">
        <v>8.9577840723333339E-4</v>
      </c>
      <c r="BF6">
        <v>8.9577840723333339E-4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1054</v>
      </c>
      <c r="B7">
        <v>526.43167443940308</v>
      </c>
      <c r="C7">
        <v>1.049697883340678E-3</v>
      </c>
      <c r="D7">
        <v>0</v>
      </c>
      <c r="E7">
        <v>527</v>
      </c>
      <c r="F7">
        <v>-527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1.049697883340678E-3</v>
      </c>
      <c r="U7">
        <v>1.049697883340678E-3</v>
      </c>
      <c r="V7">
        <v>1.049697883340678E-3</v>
      </c>
      <c r="W7">
        <v>1.049697883340678E-3</v>
      </c>
      <c r="X7">
        <v>1.049697883340678E-3</v>
      </c>
      <c r="Y7">
        <v>1.049697883340678E-3</v>
      </c>
      <c r="Z7">
        <v>1.049697883340678E-3</v>
      </c>
      <c r="AA7">
        <v>1.049697883340678E-3</v>
      </c>
      <c r="AB7">
        <v>1.049697883340678E-3</v>
      </c>
      <c r="AC7">
        <v>1.049697883340678E-3</v>
      </c>
      <c r="AD7">
        <v>1.049697883340678E-3</v>
      </c>
      <c r="AE7">
        <v>1.049697883340678E-3</v>
      </c>
      <c r="AF7">
        <v>1.049697883340678E-3</v>
      </c>
      <c r="AG7">
        <v>1.049697883340678E-3</v>
      </c>
      <c r="AH7">
        <v>1.049697883340678E-3</v>
      </c>
      <c r="AI7">
        <v>1.049697883340678E-3</v>
      </c>
      <c r="AJ7">
        <v>1.049697883340678E-3</v>
      </c>
      <c r="AK7">
        <v>1.049697883340678E-3</v>
      </c>
      <c r="AL7">
        <v>1.049697883340678E-3</v>
      </c>
      <c r="AM7">
        <v>1.049697883340678E-3</v>
      </c>
      <c r="AN7">
        <v>1.049697883340678E-3</v>
      </c>
      <c r="AO7">
        <v>1.049697883340678E-3</v>
      </c>
      <c r="AP7">
        <v>1.049697883340678E-3</v>
      </c>
      <c r="AQ7">
        <v>1.049697883340678E-3</v>
      </c>
      <c r="AR7">
        <v>1.049697883340678E-3</v>
      </c>
      <c r="AS7">
        <v>1.049697883340678E-3</v>
      </c>
      <c r="AT7">
        <v>1.049697883340678E-3</v>
      </c>
      <c r="AU7">
        <v>1.049697883340678E-3</v>
      </c>
      <c r="AV7">
        <v>1.049697883340678E-3</v>
      </c>
      <c r="AW7">
        <v>1.049697883340678E-3</v>
      </c>
      <c r="AX7">
        <v>1.049697883340678E-3</v>
      </c>
      <c r="AY7">
        <v>1.049697883340678E-3</v>
      </c>
      <c r="AZ7">
        <v>1.049697883340678E-3</v>
      </c>
      <c r="BA7">
        <v>1.049697883340678E-3</v>
      </c>
      <c r="BB7">
        <v>1.049697883340678E-3</v>
      </c>
      <c r="BC7">
        <v>1.049697883340678E-3</v>
      </c>
      <c r="BD7">
        <v>1.049697883340678E-3</v>
      </c>
      <c r="BE7">
        <v>1.049697883340678E-3</v>
      </c>
      <c r="BF7">
        <v>1.049697883340678E-3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1177</v>
      </c>
      <c r="B8">
        <v>386.08894734916282</v>
      </c>
      <c r="C8">
        <v>7.6985631847708593E-4</v>
      </c>
      <c r="D8">
        <v>-10</v>
      </c>
      <c r="E8">
        <v>578.5</v>
      </c>
      <c r="F8">
        <v>-598.5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7.6985631847708593E-4</v>
      </c>
      <c r="R8">
        <v>7.6985631847708593E-4</v>
      </c>
      <c r="S8">
        <v>7.6985631847708593E-4</v>
      </c>
      <c r="T8">
        <v>7.6985631847708593E-4</v>
      </c>
      <c r="U8">
        <v>7.6985631847708593E-4</v>
      </c>
      <c r="V8">
        <v>7.6985631847708593E-4</v>
      </c>
      <c r="W8">
        <v>7.6985631847708593E-4</v>
      </c>
      <c r="X8">
        <v>7.6985631847708593E-4</v>
      </c>
      <c r="Y8">
        <v>7.6985631847708593E-4</v>
      </c>
      <c r="Z8">
        <v>7.6985631847708593E-4</v>
      </c>
      <c r="AA8">
        <v>7.6985631847708593E-4</v>
      </c>
      <c r="AB8">
        <v>7.6985631847708593E-4</v>
      </c>
      <c r="AC8">
        <v>7.6985631847708593E-4</v>
      </c>
      <c r="AD8">
        <v>7.6985631847708593E-4</v>
      </c>
      <c r="AE8">
        <v>7.6985631847708593E-4</v>
      </c>
      <c r="AF8">
        <v>7.6985631847708593E-4</v>
      </c>
      <c r="AG8">
        <v>7.6985631847708593E-4</v>
      </c>
      <c r="AH8">
        <v>7.6985631847708593E-4</v>
      </c>
      <c r="AI8">
        <v>7.6985631847708593E-4</v>
      </c>
      <c r="AJ8">
        <v>7.6985631847708593E-4</v>
      </c>
      <c r="AK8">
        <v>7.6985631847708593E-4</v>
      </c>
      <c r="AL8">
        <v>7.6985631847708593E-4</v>
      </c>
      <c r="AM8">
        <v>7.6985631847708593E-4</v>
      </c>
      <c r="AN8">
        <v>7.6985631847708593E-4</v>
      </c>
      <c r="AO8">
        <v>7.6985631847708593E-4</v>
      </c>
      <c r="AP8">
        <v>7.6985631847708593E-4</v>
      </c>
      <c r="AQ8">
        <v>7.6985631847708593E-4</v>
      </c>
      <c r="AR8">
        <v>7.6985631847708593E-4</v>
      </c>
      <c r="AS8">
        <v>7.6985631847708593E-4</v>
      </c>
      <c r="AT8">
        <v>7.6985631847708593E-4</v>
      </c>
      <c r="AU8">
        <v>7.6985631847708593E-4</v>
      </c>
      <c r="AV8">
        <v>7.6985631847708593E-4</v>
      </c>
      <c r="AW8">
        <v>7.6985631847708593E-4</v>
      </c>
      <c r="AX8">
        <v>7.6985631847708593E-4</v>
      </c>
      <c r="AY8">
        <v>7.6985631847708593E-4</v>
      </c>
      <c r="AZ8">
        <v>7.6985631847708593E-4</v>
      </c>
      <c r="BA8">
        <v>7.6985631847708593E-4</v>
      </c>
      <c r="BB8">
        <v>7.6985631847708593E-4</v>
      </c>
      <c r="BC8">
        <v>7.6985631847708593E-4</v>
      </c>
      <c r="BD8">
        <v>7.6985631847708593E-4</v>
      </c>
      <c r="BE8">
        <v>7.6985631847708593E-4</v>
      </c>
      <c r="BF8">
        <v>7.6985631847708593E-4</v>
      </c>
      <c r="BG8">
        <v>7.6985631847708593E-4</v>
      </c>
      <c r="BH8">
        <v>7.6985631847708593E-4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1229</v>
      </c>
      <c r="B9">
        <v>321.37279849746966</v>
      </c>
      <c r="C9">
        <v>6.4081316289583458E-4</v>
      </c>
      <c r="D9">
        <v>-20</v>
      </c>
      <c r="E9">
        <v>594.5</v>
      </c>
      <c r="F9">
        <v>-634.5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6.4081316289583458E-4</v>
      </c>
      <c r="Q9">
        <v>6.4081316289583458E-4</v>
      </c>
      <c r="R9">
        <v>6.4081316289583458E-4</v>
      </c>
      <c r="S9">
        <v>6.4081316289583458E-4</v>
      </c>
      <c r="T9">
        <v>6.4081316289583458E-4</v>
      </c>
      <c r="U9">
        <v>6.4081316289583458E-4</v>
      </c>
      <c r="V9">
        <v>6.4081316289583458E-4</v>
      </c>
      <c r="W9">
        <v>6.4081316289583458E-4</v>
      </c>
      <c r="X9">
        <v>6.4081316289583458E-4</v>
      </c>
      <c r="Y9">
        <v>6.4081316289583458E-4</v>
      </c>
      <c r="Z9">
        <v>6.4081316289583458E-4</v>
      </c>
      <c r="AA9">
        <v>6.4081316289583458E-4</v>
      </c>
      <c r="AB9">
        <v>6.4081316289583458E-4</v>
      </c>
      <c r="AC9">
        <v>6.4081316289583458E-4</v>
      </c>
      <c r="AD9">
        <v>6.4081316289583458E-4</v>
      </c>
      <c r="AE9">
        <v>6.4081316289583458E-4</v>
      </c>
      <c r="AF9">
        <v>6.4081316289583458E-4</v>
      </c>
      <c r="AG9">
        <v>6.4081316289583458E-4</v>
      </c>
      <c r="AH9">
        <v>6.4081316289583458E-4</v>
      </c>
      <c r="AI9">
        <v>6.4081316289583458E-4</v>
      </c>
      <c r="AJ9">
        <v>6.4081316289583458E-4</v>
      </c>
      <c r="AK9">
        <v>6.4081316289583458E-4</v>
      </c>
      <c r="AL9">
        <v>6.4081316289583458E-4</v>
      </c>
      <c r="AM9">
        <v>6.4081316289583458E-4</v>
      </c>
      <c r="AN9">
        <v>6.4081316289583458E-4</v>
      </c>
      <c r="AO9">
        <v>6.4081316289583458E-4</v>
      </c>
      <c r="AP9">
        <v>6.4081316289583458E-4</v>
      </c>
      <c r="AQ9">
        <v>6.4081316289583458E-4</v>
      </c>
      <c r="AR9">
        <v>6.4081316289583458E-4</v>
      </c>
      <c r="AS9">
        <v>6.4081316289583458E-4</v>
      </c>
      <c r="AT9">
        <v>6.4081316289583458E-4</v>
      </c>
      <c r="AU9">
        <v>6.4081316289583458E-4</v>
      </c>
      <c r="AV9">
        <v>6.4081316289583458E-4</v>
      </c>
      <c r="AW9">
        <v>6.4081316289583458E-4</v>
      </c>
      <c r="AX9">
        <v>6.4081316289583458E-4</v>
      </c>
      <c r="AY9">
        <v>6.4081316289583458E-4</v>
      </c>
      <c r="AZ9">
        <v>6.4081316289583458E-4</v>
      </c>
      <c r="BA9">
        <v>6.4081316289583458E-4</v>
      </c>
      <c r="BB9">
        <v>6.4081316289583458E-4</v>
      </c>
      <c r="BC9">
        <v>6.4081316289583458E-4</v>
      </c>
      <c r="BD9">
        <v>6.4081316289583458E-4</v>
      </c>
      <c r="BE9">
        <v>6.4081316289583458E-4</v>
      </c>
      <c r="BF9">
        <v>6.4081316289583458E-4</v>
      </c>
      <c r="BG9">
        <v>6.4081316289583458E-4</v>
      </c>
      <c r="BH9">
        <v>6.4081316289583458E-4</v>
      </c>
      <c r="BI9">
        <v>6.4081316289583458E-4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1277</v>
      </c>
      <c r="B10">
        <v>365.11736703414709</v>
      </c>
      <c r="C10">
        <v>7.2803926122948855E-4</v>
      </c>
      <c r="D10">
        <v>-30</v>
      </c>
      <c r="E10">
        <v>608.5</v>
      </c>
      <c r="F10">
        <v>-668.5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7.2803926122948855E-4</v>
      </c>
      <c r="O10">
        <v>7.2803926122948855E-4</v>
      </c>
      <c r="P10">
        <v>7.2803926122948855E-4</v>
      </c>
      <c r="Q10">
        <v>7.2803926122948855E-4</v>
      </c>
      <c r="R10">
        <v>7.2803926122948855E-4</v>
      </c>
      <c r="S10">
        <v>7.2803926122948855E-4</v>
      </c>
      <c r="T10">
        <v>7.2803926122948855E-4</v>
      </c>
      <c r="U10">
        <v>7.2803926122948855E-4</v>
      </c>
      <c r="V10">
        <v>7.2803926122948855E-4</v>
      </c>
      <c r="W10">
        <v>7.2803926122948855E-4</v>
      </c>
      <c r="X10">
        <v>7.2803926122948855E-4</v>
      </c>
      <c r="Y10">
        <v>7.2803926122948855E-4</v>
      </c>
      <c r="Z10">
        <v>7.2803926122948855E-4</v>
      </c>
      <c r="AA10">
        <v>7.2803926122948855E-4</v>
      </c>
      <c r="AB10">
        <v>7.2803926122948855E-4</v>
      </c>
      <c r="AC10">
        <v>7.2803926122948855E-4</v>
      </c>
      <c r="AD10">
        <v>7.2803926122948855E-4</v>
      </c>
      <c r="AE10">
        <v>7.2803926122948855E-4</v>
      </c>
      <c r="AF10">
        <v>7.2803926122948855E-4</v>
      </c>
      <c r="AG10">
        <v>7.2803926122948855E-4</v>
      </c>
      <c r="AH10">
        <v>7.2803926122948855E-4</v>
      </c>
      <c r="AI10">
        <v>7.2803926122948855E-4</v>
      </c>
      <c r="AJ10">
        <v>7.2803926122948855E-4</v>
      </c>
      <c r="AK10">
        <v>7.2803926122948855E-4</v>
      </c>
      <c r="AL10">
        <v>7.2803926122948855E-4</v>
      </c>
      <c r="AM10">
        <v>7.2803926122948855E-4</v>
      </c>
      <c r="AN10">
        <v>7.2803926122948855E-4</v>
      </c>
      <c r="AO10">
        <v>7.2803926122948855E-4</v>
      </c>
      <c r="AP10">
        <v>7.2803926122948855E-4</v>
      </c>
      <c r="AQ10">
        <v>7.2803926122948855E-4</v>
      </c>
      <c r="AR10">
        <v>7.2803926122948855E-4</v>
      </c>
      <c r="AS10">
        <v>7.2803926122948855E-4</v>
      </c>
      <c r="AT10">
        <v>7.2803926122948855E-4</v>
      </c>
      <c r="AU10">
        <v>7.2803926122948855E-4</v>
      </c>
      <c r="AV10">
        <v>7.2803926122948855E-4</v>
      </c>
      <c r="AW10">
        <v>7.2803926122948855E-4</v>
      </c>
      <c r="AX10">
        <v>7.2803926122948855E-4</v>
      </c>
      <c r="AY10">
        <v>7.2803926122948855E-4</v>
      </c>
      <c r="AZ10">
        <v>7.2803926122948855E-4</v>
      </c>
      <c r="BA10">
        <v>7.2803926122948855E-4</v>
      </c>
      <c r="BB10">
        <v>7.2803926122948855E-4</v>
      </c>
      <c r="BC10">
        <v>7.2803926122948855E-4</v>
      </c>
      <c r="BD10">
        <v>7.2803926122948855E-4</v>
      </c>
      <c r="BE10">
        <v>7.2803926122948855E-4</v>
      </c>
      <c r="BF10">
        <v>7.2803926122948855E-4</v>
      </c>
      <c r="BG10">
        <v>7.2803926122948855E-4</v>
      </c>
      <c r="BH10">
        <v>7.2803926122948855E-4</v>
      </c>
      <c r="BI10">
        <v>7.2803926122948855E-4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1268</v>
      </c>
      <c r="B11">
        <v>364.83600617287891</v>
      </c>
      <c r="C11">
        <v>7.2747823134684971E-4</v>
      </c>
      <c r="D11">
        <v>-40</v>
      </c>
      <c r="E11">
        <v>594</v>
      </c>
      <c r="F11">
        <v>-674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7.2747823134684971E-4</v>
      </c>
      <c r="O11">
        <v>7.2747823134684971E-4</v>
      </c>
      <c r="P11">
        <v>7.2747823134684971E-4</v>
      </c>
      <c r="Q11">
        <v>7.2747823134684971E-4</v>
      </c>
      <c r="R11">
        <v>7.2747823134684971E-4</v>
      </c>
      <c r="S11">
        <v>7.2747823134684971E-4</v>
      </c>
      <c r="T11">
        <v>7.2747823134684971E-4</v>
      </c>
      <c r="U11">
        <v>7.2747823134684971E-4</v>
      </c>
      <c r="V11">
        <v>7.2747823134684971E-4</v>
      </c>
      <c r="W11">
        <v>7.2747823134684971E-4</v>
      </c>
      <c r="X11">
        <v>7.2747823134684971E-4</v>
      </c>
      <c r="Y11">
        <v>7.2747823134684971E-4</v>
      </c>
      <c r="Z11">
        <v>7.2747823134684971E-4</v>
      </c>
      <c r="AA11">
        <v>7.2747823134684971E-4</v>
      </c>
      <c r="AB11">
        <v>7.2747823134684971E-4</v>
      </c>
      <c r="AC11">
        <v>7.2747823134684971E-4</v>
      </c>
      <c r="AD11">
        <v>7.2747823134684971E-4</v>
      </c>
      <c r="AE11">
        <v>7.2747823134684971E-4</v>
      </c>
      <c r="AF11">
        <v>7.2747823134684971E-4</v>
      </c>
      <c r="AG11">
        <v>7.2747823134684971E-4</v>
      </c>
      <c r="AH11">
        <v>7.2747823134684971E-4</v>
      </c>
      <c r="AI11">
        <v>7.2747823134684971E-4</v>
      </c>
      <c r="AJ11">
        <v>7.2747823134684971E-4</v>
      </c>
      <c r="AK11">
        <v>7.2747823134684971E-4</v>
      </c>
      <c r="AL11">
        <v>7.2747823134684971E-4</v>
      </c>
      <c r="AM11">
        <v>7.2747823134684971E-4</v>
      </c>
      <c r="AN11">
        <v>7.2747823134684971E-4</v>
      </c>
      <c r="AO11">
        <v>7.2747823134684971E-4</v>
      </c>
      <c r="AP11">
        <v>7.2747823134684971E-4</v>
      </c>
      <c r="AQ11">
        <v>7.2747823134684971E-4</v>
      </c>
      <c r="AR11">
        <v>7.2747823134684971E-4</v>
      </c>
      <c r="AS11">
        <v>7.2747823134684971E-4</v>
      </c>
      <c r="AT11">
        <v>7.2747823134684971E-4</v>
      </c>
      <c r="AU11">
        <v>7.2747823134684971E-4</v>
      </c>
      <c r="AV11">
        <v>7.2747823134684971E-4</v>
      </c>
      <c r="AW11">
        <v>7.2747823134684971E-4</v>
      </c>
      <c r="AX11">
        <v>7.2747823134684971E-4</v>
      </c>
      <c r="AY11">
        <v>7.2747823134684971E-4</v>
      </c>
      <c r="AZ11">
        <v>7.2747823134684971E-4</v>
      </c>
      <c r="BA11">
        <v>7.2747823134684971E-4</v>
      </c>
      <c r="BB11">
        <v>7.2747823134684971E-4</v>
      </c>
      <c r="BC11">
        <v>7.2747823134684971E-4</v>
      </c>
      <c r="BD11">
        <v>7.2747823134684971E-4</v>
      </c>
      <c r="BE11">
        <v>7.2747823134684971E-4</v>
      </c>
      <c r="BF11">
        <v>7.2747823134684971E-4</v>
      </c>
      <c r="BG11">
        <v>7.2747823134684971E-4</v>
      </c>
      <c r="BH11">
        <v>7.2747823134684971E-4</v>
      </c>
      <c r="BI11">
        <v>7.2747823134684971E-4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1329</v>
      </c>
      <c r="B12">
        <v>549.36067378992357</v>
      </c>
      <c r="C12">
        <v>1.0954180085800866E-3</v>
      </c>
      <c r="D12">
        <v>-47</v>
      </c>
      <c r="E12">
        <v>617.5</v>
      </c>
      <c r="F12">
        <v>-711.5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1.0954180085800866E-3</v>
      </c>
      <c r="N12">
        <v>1.0954180085800866E-3</v>
      </c>
      <c r="O12">
        <v>1.0954180085800866E-3</v>
      </c>
      <c r="P12">
        <v>1.0954180085800866E-3</v>
      </c>
      <c r="Q12">
        <v>1.0954180085800866E-3</v>
      </c>
      <c r="R12">
        <v>1.0954180085800866E-3</v>
      </c>
      <c r="S12">
        <v>1.0954180085800866E-3</v>
      </c>
      <c r="T12">
        <v>1.0954180085800866E-3</v>
      </c>
      <c r="U12">
        <v>1.0954180085800866E-3</v>
      </c>
      <c r="V12">
        <v>1.0954180085800866E-3</v>
      </c>
      <c r="W12">
        <v>1.0954180085800866E-3</v>
      </c>
      <c r="X12">
        <v>1.0954180085800866E-3</v>
      </c>
      <c r="Y12">
        <v>1.0954180085800866E-3</v>
      </c>
      <c r="Z12">
        <v>1.0954180085800866E-3</v>
      </c>
      <c r="AA12">
        <v>1.0954180085800866E-3</v>
      </c>
      <c r="AB12">
        <v>1.0954180085800866E-3</v>
      </c>
      <c r="AC12">
        <v>1.0954180085800866E-3</v>
      </c>
      <c r="AD12">
        <v>1.0954180085800866E-3</v>
      </c>
      <c r="AE12">
        <v>1.0954180085800866E-3</v>
      </c>
      <c r="AF12">
        <v>1.0954180085800866E-3</v>
      </c>
      <c r="AG12">
        <v>1.0954180085800866E-3</v>
      </c>
      <c r="AH12">
        <v>1.0954180085800866E-3</v>
      </c>
      <c r="AI12">
        <v>1.0954180085800866E-3</v>
      </c>
      <c r="AJ12">
        <v>1.0954180085800866E-3</v>
      </c>
      <c r="AK12">
        <v>1.0954180085800866E-3</v>
      </c>
      <c r="AL12">
        <v>1.0954180085800866E-3</v>
      </c>
      <c r="AM12">
        <v>1.0954180085800866E-3</v>
      </c>
      <c r="AN12">
        <v>1.0954180085800866E-3</v>
      </c>
      <c r="AO12">
        <v>1.0954180085800866E-3</v>
      </c>
      <c r="AP12">
        <v>1.0954180085800866E-3</v>
      </c>
      <c r="AQ12">
        <v>1.0954180085800866E-3</v>
      </c>
      <c r="AR12">
        <v>1.0954180085800866E-3</v>
      </c>
      <c r="AS12">
        <v>1.0954180085800866E-3</v>
      </c>
      <c r="AT12">
        <v>1.0954180085800866E-3</v>
      </c>
      <c r="AU12">
        <v>1.0954180085800866E-3</v>
      </c>
      <c r="AV12">
        <v>1.0954180085800866E-3</v>
      </c>
      <c r="AW12">
        <v>1.0954180085800866E-3</v>
      </c>
      <c r="AX12">
        <v>1.0954180085800866E-3</v>
      </c>
      <c r="AY12">
        <v>1.0954180085800866E-3</v>
      </c>
      <c r="AZ12">
        <v>1.0954180085800866E-3</v>
      </c>
      <c r="BA12">
        <v>1.0954180085800866E-3</v>
      </c>
      <c r="BB12">
        <v>1.0954180085800866E-3</v>
      </c>
      <c r="BC12">
        <v>1.0954180085800866E-3</v>
      </c>
      <c r="BD12">
        <v>1.0954180085800866E-3</v>
      </c>
      <c r="BE12">
        <v>1.0954180085800866E-3</v>
      </c>
      <c r="BF12">
        <v>1.0954180085800866E-3</v>
      </c>
      <c r="BG12">
        <v>1.0954180085800866E-3</v>
      </c>
      <c r="BH12">
        <v>1.0954180085800866E-3</v>
      </c>
      <c r="BI12">
        <v>1.0954180085800866E-3</v>
      </c>
      <c r="BJ12">
        <v>1.0954180085800866E-3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359.65936382552559</v>
      </c>
      <c r="C13">
        <v>7.1715607411606554E-4</v>
      </c>
      <c r="D13">
        <v>-54</v>
      </c>
      <c r="E13">
        <v>653</v>
      </c>
      <c r="F13">
        <v>-761</v>
      </c>
      <c r="G13">
        <v>0</v>
      </c>
      <c r="H13">
        <v>0</v>
      </c>
      <c r="I13">
        <v>0</v>
      </c>
      <c r="J13">
        <v>0</v>
      </c>
      <c r="K13">
        <v>7.1715607411606554E-4</v>
      </c>
      <c r="L13">
        <v>7.1715607411606554E-4</v>
      </c>
      <c r="M13">
        <v>7.1715607411606554E-4</v>
      </c>
      <c r="N13">
        <v>7.1715607411606554E-4</v>
      </c>
      <c r="O13">
        <v>7.1715607411606554E-4</v>
      </c>
      <c r="P13">
        <v>7.1715607411606554E-4</v>
      </c>
      <c r="Q13">
        <v>7.1715607411606554E-4</v>
      </c>
      <c r="R13">
        <v>7.1715607411606554E-4</v>
      </c>
      <c r="S13">
        <v>7.1715607411606554E-4</v>
      </c>
      <c r="T13">
        <v>7.1715607411606554E-4</v>
      </c>
      <c r="U13">
        <v>7.1715607411606554E-4</v>
      </c>
      <c r="V13">
        <v>7.1715607411606554E-4</v>
      </c>
      <c r="W13">
        <v>7.1715607411606554E-4</v>
      </c>
      <c r="X13">
        <v>7.1715607411606554E-4</v>
      </c>
      <c r="Y13">
        <v>7.1715607411606554E-4</v>
      </c>
      <c r="Z13">
        <v>7.1715607411606554E-4</v>
      </c>
      <c r="AA13">
        <v>7.1715607411606554E-4</v>
      </c>
      <c r="AB13">
        <v>7.1715607411606554E-4</v>
      </c>
      <c r="AC13">
        <v>7.1715607411606554E-4</v>
      </c>
      <c r="AD13">
        <v>7.1715607411606554E-4</v>
      </c>
      <c r="AE13">
        <v>7.1715607411606554E-4</v>
      </c>
      <c r="AF13">
        <v>7.1715607411606554E-4</v>
      </c>
      <c r="AG13">
        <v>7.1715607411606554E-4</v>
      </c>
      <c r="AH13">
        <v>7.1715607411606554E-4</v>
      </c>
      <c r="AI13">
        <v>7.1715607411606554E-4</v>
      </c>
      <c r="AJ13">
        <v>7.1715607411606554E-4</v>
      </c>
      <c r="AK13">
        <v>7.1715607411606554E-4</v>
      </c>
      <c r="AL13">
        <v>7.1715607411606554E-4</v>
      </c>
      <c r="AM13">
        <v>7.1715607411606554E-4</v>
      </c>
      <c r="AN13">
        <v>7.1715607411606554E-4</v>
      </c>
      <c r="AO13">
        <v>7.1715607411606554E-4</v>
      </c>
      <c r="AP13">
        <v>7.1715607411606554E-4</v>
      </c>
      <c r="AQ13">
        <v>7.1715607411606554E-4</v>
      </c>
      <c r="AR13">
        <v>7.1715607411606554E-4</v>
      </c>
      <c r="AS13">
        <v>7.1715607411606554E-4</v>
      </c>
      <c r="AT13">
        <v>7.1715607411606554E-4</v>
      </c>
      <c r="AU13">
        <v>7.1715607411606554E-4</v>
      </c>
      <c r="AV13">
        <v>7.1715607411606554E-4</v>
      </c>
      <c r="AW13">
        <v>7.1715607411606554E-4</v>
      </c>
      <c r="AX13">
        <v>7.1715607411606554E-4</v>
      </c>
      <c r="AY13">
        <v>7.1715607411606554E-4</v>
      </c>
      <c r="AZ13">
        <v>7.1715607411606554E-4</v>
      </c>
      <c r="BA13">
        <v>7.1715607411606554E-4</v>
      </c>
      <c r="BB13">
        <v>7.1715607411606554E-4</v>
      </c>
      <c r="BC13">
        <v>7.1715607411606554E-4</v>
      </c>
      <c r="BD13">
        <v>7.1715607411606554E-4</v>
      </c>
      <c r="BE13">
        <v>7.1715607411606554E-4</v>
      </c>
      <c r="BF13">
        <v>7.1715607411606554E-4</v>
      </c>
      <c r="BG13">
        <v>7.1715607411606554E-4</v>
      </c>
      <c r="BH13">
        <v>7.1715607411606554E-4</v>
      </c>
      <c r="BI13">
        <v>7.1715607411606554E-4</v>
      </c>
      <c r="BJ13">
        <v>7.1715607411606554E-4</v>
      </c>
      <c r="BK13">
        <v>7.1715607411606554E-4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1479</v>
      </c>
      <c r="B14">
        <v>643.59464546111019</v>
      </c>
      <c r="C14">
        <v>1.283319317344167E-3</v>
      </c>
      <c r="D14">
        <v>-61</v>
      </c>
      <c r="E14">
        <v>678.5</v>
      </c>
      <c r="F14">
        <v>-800.5</v>
      </c>
      <c r="G14">
        <v>0</v>
      </c>
      <c r="H14">
        <v>0</v>
      </c>
      <c r="I14">
        <v>0</v>
      </c>
      <c r="J14">
        <v>1.283319317344167E-3</v>
      </c>
      <c r="K14">
        <v>1.283319317344167E-3</v>
      </c>
      <c r="L14">
        <v>1.283319317344167E-3</v>
      </c>
      <c r="M14">
        <v>1.283319317344167E-3</v>
      </c>
      <c r="N14">
        <v>1.283319317344167E-3</v>
      </c>
      <c r="O14">
        <v>1.283319317344167E-3</v>
      </c>
      <c r="P14">
        <v>1.283319317344167E-3</v>
      </c>
      <c r="Q14">
        <v>1.283319317344167E-3</v>
      </c>
      <c r="R14">
        <v>1.283319317344167E-3</v>
      </c>
      <c r="S14">
        <v>1.283319317344167E-3</v>
      </c>
      <c r="T14">
        <v>1.283319317344167E-3</v>
      </c>
      <c r="U14">
        <v>1.283319317344167E-3</v>
      </c>
      <c r="V14">
        <v>1.283319317344167E-3</v>
      </c>
      <c r="W14">
        <v>1.283319317344167E-3</v>
      </c>
      <c r="X14">
        <v>1.283319317344167E-3</v>
      </c>
      <c r="Y14">
        <v>1.283319317344167E-3</v>
      </c>
      <c r="Z14">
        <v>1.283319317344167E-3</v>
      </c>
      <c r="AA14">
        <v>1.283319317344167E-3</v>
      </c>
      <c r="AB14">
        <v>1.283319317344167E-3</v>
      </c>
      <c r="AC14">
        <v>1.283319317344167E-3</v>
      </c>
      <c r="AD14">
        <v>1.283319317344167E-3</v>
      </c>
      <c r="AE14">
        <v>1.283319317344167E-3</v>
      </c>
      <c r="AF14">
        <v>1.283319317344167E-3</v>
      </c>
      <c r="AG14">
        <v>1.283319317344167E-3</v>
      </c>
      <c r="AH14">
        <v>1.283319317344167E-3</v>
      </c>
      <c r="AI14">
        <v>1.283319317344167E-3</v>
      </c>
      <c r="AJ14">
        <v>1.283319317344167E-3</v>
      </c>
      <c r="AK14">
        <v>1.283319317344167E-3</v>
      </c>
      <c r="AL14">
        <v>1.283319317344167E-3</v>
      </c>
      <c r="AM14">
        <v>1.283319317344167E-3</v>
      </c>
      <c r="AN14">
        <v>1.283319317344167E-3</v>
      </c>
      <c r="AO14">
        <v>1.283319317344167E-3</v>
      </c>
      <c r="AP14">
        <v>1.283319317344167E-3</v>
      </c>
      <c r="AQ14">
        <v>1.283319317344167E-3</v>
      </c>
      <c r="AR14">
        <v>1.283319317344167E-3</v>
      </c>
      <c r="AS14">
        <v>1.283319317344167E-3</v>
      </c>
      <c r="AT14">
        <v>1.283319317344167E-3</v>
      </c>
      <c r="AU14">
        <v>1.283319317344167E-3</v>
      </c>
      <c r="AV14">
        <v>1.283319317344167E-3</v>
      </c>
      <c r="AW14">
        <v>1.283319317344167E-3</v>
      </c>
      <c r="AX14">
        <v>1.283319317344167E-3</v>
      </c>
      <c r="AY14">
        <v>1.283319317344167E-3</v>
      </c>
      <c r="AZ14">
        <v>1.283319317344167E-3</v>
      </c>
      <c r="BA14">
        <v>1.283319317344167E-3</v>
      </c>
      <c r="BB14">
        <v>1.283319317344167E-3</v>
      </c>
      <c r="BC14">
        <v>1.283319317344167E-3</v>
      </c>
      <c r="BD14">
        <v>1.283319317344167E-3</v>
      </c>
      <c r="BE14">
        <v>1.283319317344167E-3</v>
      </c>
      <c r="BF14">
        <v>1.283319317344167E-3</v>
      </c>
      <c r="BG14">
        <v>1.283319317344167E-3</v>
      </c>
      <c r="BH14">
        <v>1.283319317344167E-3</v>
      </c>
      <c r="BI14">
        <v>1.283319317344167E-3</v>
      </c>
      <c r="BJ14">
        <v>1.283319317344167E-3</v>
      </c>
      <c r="BK14">
        <v>1.283319317344167E-3</v>
      </c>
      <c r="BL14">
        <v>1.283319317344167E-3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1479</v>
      </c>
      <c r="B15">
        <v>601.97899940298248</v>
      </c>
      <c r="C15">
        <v>1.2003382626278251E-3</v>
      </c>
      <c r="D15">
        <v>-68</v>
      </c>
      <c r="E15">
        <v>671.5</v>
      </c>
      <c r="F15">
        <v>-807.5</v>
      </c>
      <c r="G15">
        <v>0</v>
      </c>
      <c r="H15">
        <v>0</v>
      </c>
      <c r="I15">
        <v>1.2003382626278251E-3</v>
      </c>
      <c r="J15">
        <v>1.2003382626278251E-3</v>
      </c>
      <c r="K15">
        <v>1.2003382626278251E-3</v>
      </c>
      <c r="L15">
        <v>1.2003382626278251E-3</v>
      </c>
      <c r="M15">
        <v>1.2003382626278251E-3</v>
      </c>
      <c r="N15">
        <v>1.2003382626278251E-3</v>
      </c>
      <c r="O15">
        <v>1.2003382626278251E-3</v>
      </c>
      <c r="P15">
        <v>1.2003382626278251E-3</v>
      </c>
      <c r="Q15">
        <v>1.2003382626278251E-3</v>
      </c>
      <c r="R15">
        <v>1.2003382626278251E-3</v>
      </c>
      <c r="S15">
        <v>1.2003382626278251E-3</v>
      </c>
      <c r="T15">
        <v>1.2003382626278251E-3</v>
      </c>
      <c r="U15">
        <v>1.2003382626278251E-3</v>
      </c>
      <c r="V15">
        <v>1.2003382626278251E-3</v>
      </c>
      <c r="W15">
        <v>1.2003382626278251E-3</v>
      </c>
      <c r="X15">
        <v>1.2003382626278251E-3</v>
      </c>
      <c r="Y15">
        <v>1.2003382626278251E-3</v>
      </c>
      <c r="Z15">
        <v>1.2003382626278251E-3</v>
      </c>
      <c r="AA15">
        <v>1.2003382626278251E-3</v>
      </c>
      <c r="AB15">
        <v>1.2003382626278251E-3</v>
      </c>
      <c r="AC15">
        <v>1.2003382626278251E-3</v>
      </c>
      <c r="AD15">
        <v>1.2003382626278251E-3</v>
      </c>
      <c r="AE15">
        <v>1.2003382626278251E-3</v>
      </c>
      <c r="AF15">
        <v>1.2003382626278251E-3</v>
      </c>
      <c r="AG15">
        <v>1.2003382626278251E-3</v>
      </c>
      <c r="AH15">
        <v>1.2003382626278251E-3</v>
      </c>
      <c r="AI15">
        <v>1.2003382626278251E-3</v>
      </c>
      <c r="AJ15">
        <v>1.2003382626278251E-3</v>
      </c>
      <c r="AK15">
        <v>1.2003382626278251E-3</v>
      </c>
      <c r="AL15">
        <v>1.2003382626278251E-3</v>
      </c>
      <c r="AM15">
        <v>1.2003382626278251E-3</v>
      </c>
      <c r="AN15">
        <v>1.2003382626278251E-3</v>
      </c>
      <c r="AO15">
        <v>1.2003382626278251E-3</v>
      </c>
      <c r="AP15">
        <v>1.2003382626278251E-3</v>
      </c>
      <c r="AQ15">
        <v>1.2003382626278251E-3</v>
      </c>
      <c r="AR15">
        <v>1.2003382626278251E-3</v>
      </c>
      <c r="AS15">
        <v>1.2003382626278251E-3</v>
      </c>
      <c r="AT15">
        <v>1.2003382626278251E-3</v>
      </c>
      <c r="AU15">
        <v>1.2003382626278251E-3</v>
      </c>
      <c r="AV15">
        <v>1.2003382626278251E-3</v>
      </c>
      <c r="AW15">
        <v>1.2003382626278251E-3</v>
      </c>
      <c r="AX15">
        <v>1.2003382626278251E-3</v>
      </c>
      <c r="AY15">
        <v>1.2003382626278251E-3</v>
      </c>
      <c r="AZ15">
        <v>1.2003382626278251E-3</v>
      </c>
      <c r="BA15">
        <v>1.2003382626278251E-3</v>
      </c>
      <c r="BB15">
        <v>1.2003382626278251E-3</v>
      </c>
      <c r="BC15">
        <v>1.2003382626278251E-3</v>
      </c>
      <c r="BD15">
        <v>1.2003382626278251E-3</v>
      </c>
      <c r="BE15">
        <v>1.2003382626278251E-3</v>
      </c>
      <c r="BF15">
        <v>1.2003382626278251E-3</v>
      </c>
      <c r="BG15">
        <v>1.2003382626278251E-3</v>
      </c>
      <c r="BH15">
        <v>1.2003382626278251E-3</v>
      </c>
      <c r="BI15">
        <v>1.2003382626278251E-3</v>
      </c>
      <c r="BJ15">
        <v>1.2003382626278251E-3</v>
      </c>
      <c r="BK15">
        <v>1.2003382626278251E-3</v>
      </c>
      <c r="BL15">
        <v>1.2003382626278251E-3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1595</v>
      </c>
      <c r="B16">
        <v>410.88803489707817</v>
      </c>
      <c r="C16">
        <v>8.1930537515770437E-4</v>
      </c>
      <c r="D16">
        <v>-75</v>
      </c>
      <c r="E16">
        <v>722.5</v>
      </c>
      <c r="F16">
        <v>-872.5</v>
      </c>
      <c r="G16">
        <v>8.1930537515770437E-4</v>
      </c>
      <c r="H16">
        <v>8.1930537515770437E-4</v>
      </c>
      <c r="I16">
        <v>8.1930537515770437E-4</v>
      </c>
      <c r="J16">
        <v>8.1930537515770437E-4</v>
      </c>
      <c r="K16">
        <v>8.1930537515770437E-4</v>
      </c>
      <c r="L16">
        <v>8.1930537515770437E-4</v>
      </c>
      <c r="M16">
        <v>8.1930537515770437E-4</v>
      </c>
      <c r="N16">
        <v>8.1930537515770437E-4</v>
      </c>
      <c r="O16">
        <v>8.1930537515770437E-4</v>
      </c>
      <c r="P16">
        <v>8.1930537515770437E-4</v>
      </c>
      <c r="Q16">
        <v>8.1930537515770437E-4</v>
      </c>
      <c r="R16">
        <v>8.1930537515770437E-4</v>
      </c>
      <c r="S16">
        <v>8.1930537515770437E-4</v>
      </c>
      <c r="T16">
        <v>8.1930537515770437E-4</v>
      </c>
      <c r="U16">
        <v>8.1930537515770437E-4</v>
      </c>
      <c r="V16">
        <v>8.1930537515770437E-4</v>
      </c>
      <c r="W16">
        <v>8.1930537515770437E-4</v>
      </c>
      <c r="X16">
        <v>8.1930537515770437E-4</v>
      </c>
      <c r="Y16">
        <v>8.1930537515770437E-4</v>
      </c>
      <c r="Z16">
        <v>8.1930537515770437E-4</v>
      </c>
      <c r="AA16">
        <v>8.1930537515770437E-4</v>
      </c>
      <c r="AB16">
        <v>8.1930537515770437E-4</v>
      </c>
      <c r="AC16">
        <v>8.1930537515770437E-4</v>
      </c>
      <c r="AD16">
        <v>8.1930537515770437E-4</v>
      </c>
      <c r="AE16">
        <v>8.1930537515770437E-4</v>
      </c>
      <c r="AF16">
        <v>8.1930537515770437E-4</v>
      </c>
      <c r="AG16">
        <v>8.1930537515770437E-4</v>
      </c>
      <c r="AH16">
        <v>8.1930537515770437E-4</v>
      </c>
      <c r="AI16">
        <v>8.1930537515770437E-4</v>
      </c>
      <c r="AJ16">
        <v>8.1930537515770437E-4</v>
      </c>
      <c r="AK16">
        <v>8.1930537515770437E-4</v>
      </c>
      <c r="AL16">
        <v>8.1930537515770437E-4</v>
      </c>
      <c r="AM16">
        <v>8.1930537515770437E-4</v>
      </c>
      <c r="AN16">
        <v>8.1930537515770437E-4</v>
      </c>
      <c r="AO16">
        <v>8.1930537515770437E-4</v>
      </c>
      <c r="AP16">
        <v>8.1930537515770437E-4</v>
      </c>
      <c r="AQ16">
        <v>8.1930537515770437E-4</v>
      </c>
      <c r="AR16">
        <v>8.1930537515770437E-4</v>
      </c>
      <c r="AS16">
        <v>8.1930537515770437E-4</v>
      </c>
      <c r="AT16">
        <v>8.1930537515770437E-4</v>
      </c>
      <c r="AU16">
        <v>8.1930537515770437E-4</v>
      </c>
      <c r="AV16">
        <v>8.1930537515770437E-4</v>
      </c>
      <c r="AW16">
        <v>8.1930537515770437E-4</v>
      </c>
      <c r="AX16">
        <v>8.1930537515770437E-4</v>
      </c>
      <c r="AY16">
        <v>8.1930537515770437E-4</v>
      </c>
      <c r="AZ16">
        <v>8.1930537515770437E-4</v>
      </c>
      <c r="BA16">
        <v>8.1930537515770437E-4</v>
      </c>
      <c r="BB16">
        <v>8.1930537515770437E-4</v>
      </c>
      <c r="BC16">
        <v>8.1930537515770437E-4</v>
      </c>
      <c r="BD16">
        <v>8.1930537515770437E-4</v>
      </c>
      <c r="BE16">
        <v>8.1930537515770437E-4</v>
      </c>
      <c r="BF16">
        <v>8.1930537515770437E-4</v>
      </c>
      <c r="BG16">
        <v>8.1930537515770437E-4</v>
      </c>
      <c r="BH16">
        <v>8.1930537515770437E-4</v>
      </c>
      <c r="BI16">
        <v>8.1930537515770437E-4</v>
      </c>
      <c r="BJ16">
        <v>8.1930537515770437E-4</v>
      </c>
      <c r="BK16">
        <v>8.1930537515770437E-4</v>
      </c>
      <c r="BL16">
        <v>8.1930537515770437E-4</v>
      </c>
      <c r="BM16">
        <v>8.1930537515770437E-4</v>
      </c>
      <c r="BN16">
        <v>8.1930537515770437E-4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1608</v>
      </c>
      <c r="B17">
        <v>359.36379115938018</v>
      </c>
      <c r="C17">
        <v>7.1656670608011557E-4</v>
      </c>
      <c r="D17">
        <v>-68</v>
      </c>
      <c r="E17">
        <v>736</v>
      </c>
      <c r="F17">
        <v>-872</v>
      </c>
      <c r="G17">
        <v>7.1656670608011557E-4</v>
      </c>
      <c r="H17">
        <v>7.1656670608011557E-4</v>
      </c>
      <c r="I17">
        <v>7.1656670608011557E-4</v>
      </c>
      <c r="J17">
        <v>7.1656670608011557E-4</v>
      </c>
      <c r="K17">
        <v>7.1656670608011557E-4</v>
      </c>
      <c r="L17">
        <v>7.1656670608011557E-4</v>
      </c>
      <c r="M17">
        <v>7.1656670608011557E-4</v>
      </c>
      <c r="N17">
        <v>7.1656670608011557E-4</v>
      </c>
      <c r="O17">
        <v>7.1656670608011557E-4</v>
      </c>
      <c r="P17">
        <v>7.1656670608011557E-4</v>
      </c>
      <c r="Q17">
        <v>7.1656670608011557E-4</v>
      </c>
      <c r="R17">
        <v>7.1656670608011557E-4</v>
      </c>
      <c r="S17">
        <v>7.1656670608011557E-4</v>
      </c>
      <c r="T17">
        <v>7.1656670608011557E-4</v>
      </c>
      <c r="U17">
        <v>7.1656670608011557E-4</v>
      </c>
      <c r="V17">
        <v>7.1656670608011557E-4</v>
      </c>
      <c r="W17">
        <v>7.1656670608011557E-4</v>
      </c>
      <c r="X17">
        <v>7.1656670608011557E-4</v>
      </c>
      <c r="Y17">
        <v>7.1656670608011557E-4</v>
      </c>
      <c r="Z17">
        <v>7.1656670608011557E-4</v>
      </c>
      <c r="AA17">
        <v>7.1656670608011557E-4</v>
      </c>
      <c r="AB17">
        <v>7.1656670608011557E-4</v>
      </c>
      <c r="AC17">
        <v>7.1656670608011557E-4</v>
      </c>
      <c r="AD17">
        <v>7.1656670608011557E-4</v>
      </c>
      <c r="AE17">
        <v>7.1656670608011557E-4</v>
      </c>
      <c r="AF17">
        <v>7.1656670608011557E-4</v>
      </c>
      <c r="AG17">
        <v>7.1656670608011557E-4</v>
      </c>
      <c r="AH17">
        <v>7.1656670608011557E-4</v>
      </c>
      <c r="AI17">
        <v>7.1656670608011557E-4</v>
      </c>
      <c r="AJ17">
        <v>7.1656670608011557E-4</v>
      </c>
      <c r="AK17">
        <v>7.1656670608011557E-4</v>
      </c>
      <c r="AL17">
        <v>7.1656670608011557E-4</v>
      </c>
      <c r="AM17">
        <v>7.1656670608011557E-4</v>
      </c>
      <c r="AN17">
        <v>7.1656670608011557E-4</v>
      </c>
      <c r="AO17">
        <v>7.1656670608011557E-4</v>
      </c>
      <c r="AP17">
        <v>7.1656670608011557E-4</v>
      </c>
      <c r="AQ17">
        <v>7.1656670608011557E-4</v>
      </c>
      <c r="AR17">
        <v>7.1656670608011557E-4</v>
      </c>
      <c r="AS17">
        <v>7.1656670608011557E-4</v>
      </c>
      <c r="AT17">
        <v>7.1656670608011557E-4</v>
      </c>
      <c r="AU17">
        <v>7.1656670608011557E-4</v>
      </c>
      <c r="AV17">
        <v>7.1656670608011557E-4</v>
      </c>
      <c r="AW17">
        <v>7.1656670608011557E-4</v>
      </c>
      <c r="AX17">
        <v>7.1656670608011557E-4</v>
      </c>
      <c r="AY17">
        <v>7.1656670608011557E-4</v>
      </c>
      <c r="AZ17">
        <v>7.1656670608011557E-4</v>
      </c>
      <c r="BA17">
        <v>7.1656670608011557E-4</v>
      </c>
      <c r="BB17">
        <v>7.1656670608011557E-4</v>
      </c>
      <c r="BC17">
        <v>7.1656670608011557E-4</v>
      </c>
      <c r="BD17">
        <v>7.1656670608011557E-4</v>
      </c>
      <c r="BE17">
        <v>7.1656670608011557E-4</v>
      </c>
      <c r="BF17">
        <v>7.1656670608011557E-4</v>
      </c>
      <c r="BG17">
        <v>7.1656670608011557E-4</v>
      </c>
      <c r="BH17">
        <v>7.1656670608011557E-4</v>
      </c>
      <c r="BI17">
        <v>7.1656670608011557E-4</v>
      </c>
      <c r="BJ17">
        <v>7.1656670608011557E-4</v>
      </c>
      <c r="BK17">
        <v>7.1656670608011557E-4</v>
      </c>
      <c r="BL17">
        <v>7.1656670608011557E-4</v>
      </c>
      <c r="BM17">
        <v>7.1656670608011557E-4</v>
      </c>
      <c r="BN17">
        <v>7.1656670608011557E-4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1608</v>
      </c>
      <c r="B18">
        <v>346.07461921578113</v>
      </c>
      <c r="C18">
        <v>6.9006827078858194E-4</v>
      </c>
      <c r="D18">
        <v>-61</v>
      </c>
      <c r="E18">
        <v>743</v>
      </c>
      <c r="F18">
        <v>-865</v>
      </c>
      <c r="G18">
        <v>6.9006827078858194E-4</v>
      </c>
      <c r="H18">
        <v>6.9006827078858194E-4</v>
      </c>
      <c r="I18">
        <v>6.9006827078858194E-4</v>
      </c>
      <c r="J18">
        <v>6.9006827078858194E-4</v>
      </c>
      <c r="K18">
        <v>6.9006827078858194E-4</v>
      </c>
      <c r="L18">
        <v>6.9006827078858194E-4</v>
      </c>
      <c r="M18">
        <v>6.9006827078858194E-4</v>
      </c>
      <c r="N18">
        <v>6.9006827078858194E-4</v>
      </c>
      <c r="O18">
        <v>6.9006827078858194E-4</v>
      </c>
      <c r="P18">
        <v>6.9006827078858194E-4</v>
      </c>
      <c r="Q18">
        <v>6.9006827078858194E-4</v>
      </c>
      <c r="R18">
        <v>6.9006827078858194E-4</v>
      </c>
      <c r="S18">
        <v>6.9006827078858194E-4</v>
      </c>
      <c r="T18">
        <v>6.9006827078858194E-4</v>
      </c>
      <c r="U18">
        <v>6.9006827078858194E-4</v>
      </c>
      <c r="V18">
        <v>6.9006827078858194E-4</v>
      </c>
      <c r="W18">
        <v>6.9006827078858194E-4</v>
      </c>
      <c r="X18">
        <v>6.9006827078858194E-4</v>
      </c>
      <c r="Y18">
        <v>6.9006827078858194E-4</v>
      </c>
      <c r="Z18">
        <v>6.9006827078858194E-4</v>
      </c>
      <c r="AA18">
        <v>6.9006827078858194E-4</v>
      </c>
      <c r="AB18">
        <v>6.9006827078858194E-4</v>
      </c>
      <c r="AC18">
        <v>6.9006827078858194E-4</v>
      </c>
      <c r="AD18">
        <v>6.9006827078858194E-4</v>
      </c>
      <c r="AE18">
        <v>6.9006827078858194E-4</v>
      </c>
      <c r="AF18">
        <v>6.9006827078858194E-4</v>
      </c>
      <c r="AG18">
        <v>6.9006827078858194E-4</v>
      </c>
      <c r="AH18">
        <v>6.9006827078858194E-4</v>
      </c>
      <c r="AI18">
        <v>6.9006827078858194E-4</v>
      </c>
      <c r="AJ18">
        <v>6.9006827078858194E-4</v>
      </c>
      <c r="AK18">
        <v>6.9006827078858194E-4</v>
      </c>
      <c r="AL18">
        <v>6.9006827078858194E-4</v>
      </c>
      <c r="AM18">
        <v>6.9006827078858194E-4</v>
      </c>
      <c r="AN18">
        <v>6.9006827078858194E-4</v>
      </c>
      <c r="AO18">
        <v>6.9006827078858194E-4</v>
      </c>
      <c r="AP18">
        <v>6.9006827078858194E-4</v>
      </c>
      <c r="AQ18">
        <v>6.9006827078858194E-4</v>
      </c>
      <c r="AR18">
        <v>6.9006827078858194E-4</v>
      </c>
      <c r="AS18">
        <v>6.9006827078858194E-4</v>
      </c>
      <c r="AT18">
        <v>6.9006827078858194E-4</v>
      </c>
      <c r="AU18">
        <v>6.9006827078858194E-4</v>
      </c>
      <c r="AV18">
        <v>6.9006827078858194E-4</v>
      </c>
      <c r="AW18">
        <v>6.9006827078858194E-4</v>
      </c>
      <c r="AX18">
        <v>6.9006827078858194E-4</v>
      </c>
      <c r="AY18">
        <v>6.9006827078858194E-4</v>
      </c>
      <c r="AZ18">
        <v>6.9006827078858194E-4</v>
      </c>
      <c r="BA18">
        <v>6.9006827078858194E-4</v>
      </c>
      <c r="BB18">
        <v>6.9006827078858194E-4</v>
      </c>
      <c r="BC18">
        <v>6.9006827078858194E-4</v>
      </c>
      <c r="BD18">
        <v>6.9006827078858194E-4</v>
      </c>
      <c r="BE18">
        <v>6.9006827078858194E-4</v>
      </c>
      <c r="BF18">
        <v>6.9006827078858194E-4</v>
      </c>
      <c r="BG18">
        <v>6.9006827078858194E-4</v>
      </c>
      <c r="BH18">
        <v>6.9006827078858194E-4</v>
      </c>
      <c r="BI18">
        <v>6.9006827078858194E-4</v>
      </c>
      <c r="BJ18">
        <v>6.9006827078858194E-4</v>
      </c>
      <c r="BK18">
        <v>6.9006827078858194E-4</v>
      </c>
      <c r="BL18">
        <v>6.9006827078858194E-4</v>
      </c>
      <c r="BM18">
        <v>6.9006827078858194E-4</v>
      </c>
      <c r="BN18">
        <v>6.9006827078858194E-4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1573</v>
      </c>
      <c r="B19">
        <v>758.58340568132405</v>
      </c>
      <c r="C19">
        <v>1.5126054034058849E-3</v>
      </c>
      <c r="D19">
        <v>-54</v>
      </c>
      <c r="E19">
        <v>732.5</v>
      </c>
      <c r="F19">
        <v>-840.5</v>
      </c>
      <c r="G19">
        <v>0</v>
      </c>
      <c r="H19">
        <v>1.5126054034058849E-3</v>
      </c>
      <c r="I19">
        <v>1.5126054034058849E-3</v>
      </c>
      <c r="J19">
        <v>1.5126054034058849E-3</v>
      </c>
      <c r="K19">
        <v>1.5126054034058849E-3</v>
      </c>
      <c r="L19">
        <v>1.5126054034058849E-3</v>
      </c>
      <c r="M19">
        <v>1.5126054034058849E-3</v>
      </c>
      <c r="N19">
        <v>1.5126054034058849E-3</v>
      </c>
      <c r="O19">
        <v>1.5126054034058849E-3</v>
      </c>
      <c r="P19">
        <v>1.5126054034058849E-3</v>
      </c>
      <c r="Q19">
        <v>1.5126054034058849E-3</v>
      </c>
      <c r="R19">
        <v>1.5126054034058849E-3</v>
      </c>
      <c r="S19">
        <v>1.5126054034058849E-3</v>
      </c>
      <c r="T19">
        <v>1.5126054034058849E-3</v>
      </c>
      <c r="U19">
        <v>1.5126054034058849E-3</v>
      </c>
      <c r="V19">
        <v>1.5126054034058849E-3</v>
      </c>
      <c r="W19">
        <v>1.5126054034058849E-3</v>
      </c>
      <c r="X19">
        <v>1.5126054034058849E-3</v>
      </c>
      <c r="Y19">
        <v>1.5126054034058849E-3</v>
      </c>
      <c r="Z19">
        <v>1.5126054034058849E-3</v>
      </c>
      <c r="AA19">
        <v>1.5126054034058849E-3</v>
      </c>
      <c r="AB19">
        <v>1.5126054034058849E-3</v>
      </c>
      <c r="AC19">
        <v>1.5126054034058849E-3</v>
      </c>
      <c r="AD19">
        <v>1.5126054034058849E-3</v>
      </c>
      <c r="AE19">
        <v>1.5126054034058849E-3</v>
      </c>
      <c r="AF19">
        <v>1.5126054034058849E-3</v>
      </c>
      <c r="AG19">
        <v>1.5126054034058849E-3</v>
      </c>
      <c r="AH19">
        <v>1.5126054034058849E-3</v>
      </c>
      <c r="AI19">
        <v>1.5126054034058849E-3</v>
      </c>
      <c r="AJ19">
        <v>1.5126054034058849E-3</v>
      </c>
      <c r="AK19">
        <v>1.5126054034058849E-3</v>
      </c>
      <c r="AL19">
        <v>1.5126054034058849E-3</v>
      </c>
      <c r="AM19">
        <v>1.5126054034058849E-3</v>
      </c>
      <c r="AN19">
        <v>1.5126054034058849E-3</v>
      </c>
      <c r="AO19">
        <v>1.5126054034058849E-3</v>
      </c>
      <c r="AP19">
        <v>1.5126054034058849E-3</v>
      </c>
      <c r="AQ19">
        <v>1.5126054034058849E-3</v>
      </c>
      <c r="AR19">
        <v>1.5126054034058849E-3</v>
      </c>
      <c r="AS19">
        <v>1.5126054034058849E-3</v>
      </c>
      <c r="AT19">
        <v>1.5126054034058849E-3</v>
      </c>
      <c r="AU19">
        <v>1.5126054034058849E-3</v>
      </c>
      <c r="AV19">
        <v>1.5126054034058849E-3</v>
      </c>
      <c r="AW19">
        <v>1.5126054034058849E-3</v>
      </c>
      <c r="AX19">
        <v>1.5126054034058849E-3</v>
      </c>
      <c r="AY19">
        <v>1.5126054034058849E-3</v>
      </c>
      <c r="AZ19">
        <v>1.5126054034058849E-3</v>
      </c>
      <c r="BA19">
        <v>1.5126054034058849E-3</v>
      </c>
      <c r="BB19">
        <v>1.5126054034058849E-3</v>
      </c>
      <c r="BC19">
        <v>1.5126054034058849E-3</v>
      </c>
      <c r="BD19">
        <v>1.5126054034058849E-3</v>
      </c>
      <c r="BE19">
        <v>1.5126054034058849E-3</v>
      </c>
      <c r="BF19">
        <v>1.5126054034058849E-3</v>
      </c>
      <c r="BG19">
        <v>1.5126054034058849E-3</v>
      </c>
      <c r="BH19">
        <v>1.5126054034058849E-3</v>
      </c>
      <c r="BI19">
        <v>1.5126054034058849E-3</v>
      </c>
      <c r="BJ19">
        <v>1.5126054034058849E-3</v>
      </c>
      <c r="BK19">
        <v>1.5126054034058849E-3</v>
      </c>
      <c r="BL19">
        <v>1.5126054034058849E-3</v>
      </c>
      <c r="BM19">
        <v>1.5126054034058849E-3</v>
      </c>
      <c r="BN19">
        <v>1.5126054034058849E-3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1565</v>
      </c>
      <c r="B20">
        <v>409.01232102875417</v>
      </c>
      <c r="C20">
        <v>8.1556522620213632E-4</v>
      </c>
      <c r="D20">
        <v>-47</v>
      </c>
      <c r="E20">
        <v>735.5</v>
      </c>
      <c r="F20">
        <v>-829.5</v>
      </c>
      <c r="G20">
        <v>0</v>
      </c>
      <c r="H20">
        <v>8.1556522620213632E-4</v>
      </c>
      <c r="I20">
        <v>8.1556522620213632E-4</v>
      </c>
      <c r="J20">
        <v>8.1556522620213632E-4</v>
      </c>
      <c r="K20">
        <v>8.1556522620213632E-4</v>
      </c>
      <c r="L20">
        <v>8.1556522620213632E-4</v>
      </c>
      <c r="M20">
        <v>8.1556522620213632E-4</v>
      </c>
      <c r="N20">
        <v>8.1556522620213632E-4</v>
      </c>
      <c r="O20">
        <v>8.1556522620213632E-4</v>
      </c>
      <c r="P20">
        <v>8.1556522620213632E-4</v>
      </c>
      <c r="Q20">
        <v>8.1556522620213632E-4</v>
      </c>
      <c r="R20">
        <v>8.1556522620213632E-4</v>
      </c>
      <c r="S20">
        <v>8.1556522620213632E-4</v>
      </c>
      <c r="T20">
        <v>8.1556522620213632E-4</v>
      </c>
      <c r="U20">
        <v>8.1556522620213632E-4</v>
      </c>
      <c r="V20">
        <v>8.1556522620213632E-4</v>
      </c>
      <c r="W20">
        <v>8.1556522620213632E-4</v>
      </c>
      <c r="X20">
        <v>8.1556522620213632E-4</v>
      </c>
      <c r="Y20">
        <v>8.1556522620213632E-4</v>
      </c>
      <c r="Z20">
        <v>8.1556522620213632E-4</v>
      </c>
      <c r="AA20">
        <v>8.1556522620213632E-4</v>
      </c>
      <c r="AB20">
        <v>8.1556522620213632E-4</v>
      </c>
      <c r="AC20">
        <v>8.1556522620213632E-4</v>
      </c>
      <c r="AD20">
        <v>8.1556522620213632E-4</v>
      </c>
      <c r="AE20">
        <v>8.1556522620213632E-4</v>
      </c>
      <c r="AF20">
        <v>8.1556522620213632E-4</v>
      </c>
      <c r="AG20">
        <v>8.1556522620213632E-4</v>
      </c>
      <c r="AH20">
        <v>8.1556522620213632E-4</v>
      </c>
      <c r="AI20">
        <v>8.1556522620213632E-4</v>
      </c>
      <c r="AJ20">
        <v>8.1556522620213632E-4</v>
      </c>
      <c r="AK20">
        <v>8.1556522620213632E-4</v>
      </c>
      <c r="AL20">
        <v>8.1556522620213632E-4</v>
      </c>
      <c r="AM20">
        <v>8.1556522620213632E-4</v>
      </c>
      <c r="AN20">
        <v>8.1556522620213632E-4</v>
      </c>
      <c r="AO20">
        <v>8.1556522620213632E-4</v>
      </c>
      <c r="AP20">
        <v>8.1556522620213632E-4</v>
      </c>
      <c r="AQ20">
        <v>8.1556522620213632E-4</v>
      </c>
      <c r="AR20">
        <v>8.1556522620213632E-4</v>
      </c>
      <c r="AS20">
        <v>8.1556522620213632E-4</v>
      </c>
      <c r="AT20">
        <v>8.1556522620213632E-4</v>
      </c>
      <c r="AU20">
        <v>8.1556522620213632E-4</v>
      </c>
      <c r="AV20">
        <v>8.1556522620213632E-4</v>
      </c>
      <c r="AW20">
        <v>8.1556522620213632E-4</v>
      </c>
      <c r="AX20">
        <v>8.1556522620213632E-4</v>
      </c>
      <c r="AY20">
        <v>8.1556522620213632E-4</v>
      </c>
      <c r="AZ20">
        <v>8.1556522620213632E-4</v>
      </c>
      <c r="BA20">
        <v>8.1556522620213632E-4</v>
      </c>
      <c r="BB20">
        <v>8.1556522620213632E-4</v>
      </c>
      <c r="BC20">
        <v>8.1556522620213632E-4</v>
      </c>
      <c r="BD20">
        <v>8.1556522620213632E-4</v>
      </c>
      <c r="BE20">
        <v>8.1556522620213632E-4</v>
      </c>
      <c r="BF20">
        <v>8.1556522620213632E-4</v>
      </c>
      <c r="BG20">
        <v>8.1556522620213632E-4</v>
      </c>
      <c r="BH20">
        <v>8.1556522620213632E-4</v>
      </c>
      <c r="BI20">
        <v>8.1556522620213632E-4</v>
      </c>
      <c r="BJ20">
        <v>8.1556522620213632E-4</v>
      </c>
      <c r="BK20">
        <v>8.1556522620213632E-4</v>
      </c>
      <c r="BL20">
        <v>8.1556522620213632E-4</v>
      </c>
      <c r="BM20">
        <v>8.1556522620213632E-4</v>
      </c>
      <c r="BN20">
        <v>8.1556522620213632E-4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1549</v>
      </c>
      <c r="B21">
        <v>902.55529400011551</v>
      </c>
      <c r="C21">
        <v>1.7996834683603369E-3</v>
      </c>
      <c r="D21">
        <v>-40</v>
      </c>
      <c r="E21">
        <v>734.5</v>
      </c>
      <c r="F21">
        <v>-814.5</v>
      </c>
      <c r="G21">
        <v>0</v>
      </c>
      <c r="H21">
        <v>0</v>
      </c>
      <c r="I21">
        <v>1.7996834683603369E-3</v>
      </c>
      <c r="J21">
        <v>1.7996834683603369E-3</v>
      </c>
      <c r="K21">
        <v>1.7996834683603369E-3</v>
      </c>
      <c r="L21">
        <v>1.7996834683603369E-3</v>
      </c>
      <c r="M21">
        <v>1.7996834683603369E-3</v>
      </c>
      <c r="N21">
        <v>1.7996834683603369E-3</v>
      </c>
      <c r="O21">
        <v>1.7996834683603369E-3</v>
      </c>
      <c r="P21">
        <v>1.7996834683603369E-3</v>
      </c>
      <c r="Q21">
        <v>1.7996834683603369E-3</v>
      </c>
      <c r="R21">
        <v>1.7996834683603369E-3</v>
      </c>
      <c r="S21">
        <v>1.7996834683603369E-3</v>
      </c>
      <c r="T21">
        <v>1.7996834683603369E-3</v>
      </c>
      <c r="U21">
        <v>1.7996834683603369E-3</v>
      </c>
      <c r="V21">
        <v>1.7996834683603369E-3</v>
      </c>
      <c r="W21">
        <v>1.7996834683603369E-3</v>
      </c>
      <c r="X21">
        <v>1.7996834683603369E-3</v>
      </c>
      <c r="Y21">
        <v>1.7996834683603369E-3</v>
      </c>
      <c r="Z21">
        <v>1.7996834683603369E-3</v>
      </c>
      <c r="AA21">
        <v>1.7996834683603369E-3</v>
      </c>
      <c r="AB21">
        <v>1.7996834683603369E-3</v>
      </c>
      <c r="AC21">
        <v>1.7996834683603369E-3</v>
      </c>
      <c r="AD21">
        <v>1.7996834683603369E-3</v>
      </c>
      <c r="AE21">
        <v>1.7996834683603369E-3</v>
      </c>
      <c r="AF21">
        <v>1.7996834683603369E-3</v>
      </c>
      <c r="AG21">
        <v>1.7996834683603369E-3</v>
      </c>
      <c r="AH21">
        <v>1.7996834683603369E-3</v>
      </c>
      <c r="AI21">
        <v>1.7996834683603369E-3</v>
      </c>
      <c r="AJ21">
        <v>1.7996834683603369E-3</v>
      </c>
      <c r="AK21">
        <v>1.7996834683603369E-3</v>
      </c>
      <c r="AL21">
        <v>1.7996834683603369E-3</v>
      </c>
      <c r="AM21">
        <v>1.7996834683603369E-3</v>
      </c>
      <c r="AN21">
        <v>1.7996834683603369E-3</v>
      </c>
      <c r="AO21">
        <v>1.7996834683603369E-3</v>
      </c>
      <c r="AP21">
        <v>1.7996834683603369E-3</v>
      </c>
      <c r="AQ21">
        <v>1.7996834683603369E-3</v>
      </c>
      <c r="AR21">
        <v>1.7996834683603369E-3</v>
      </c>
      <c r="AS21">
        <v>1.7996834683603369E-3</v>
      </c>
      <c r="AT21">
        <v>1.7996834683603369E-3</v>
      </c>
      <c r="AU21">
        <v>1.7996834683603369E-3</v>
      </c>
      <c r="AV21">
        <v>1.7996834683603369E-3</v>
      </c>
      <c r="AW21">
        <v>1.7996834683603369E-3</v>
      </c>
      <c r="AX21">
        <v>1.7996834683603369E-3</v>
      </c>
      <c r="AY21">
        <v>1.7996834683603369E-3</v>
      </c>
      <c r="AZ21">
        <v>1.7996834683603369E-3</v>
      </c>
      <c r="BA21">
        <v>1.7996834683603369E-3</v>
      </c>
      <c r="BB21">
        <v>1.7996834683603369E-3</v>
      </c>
      <c r="BC21">
        <v>1.7996834683603369E-3</v>
      </c>
      <c r="BD21">
        <v>1.7996834683603369E-3</v>
      </c>
      <c r="BE21">
        <v>1.7996834683603369E-3</v>
      </c>
      <c r="BF21">
        <v>1.7996834683603369E-3</v>
      </c>
      <c r="BG21">
        <v>1.7996834683603369E-3</v>
      </c>
      <c r="BH21">
        <v>1.7996834683603369E-3</v>
      </c>
      <c r="BI21">
        <v>1.7996834683603369E-3</v>
      </c>
      <c r="BJ21">
        <v>1.7996834683603369E-3</v>
      </c>
      <c r="BK21">
        <v>1.7996834683603369E-3</v>
      </c>
      <c r="BL21">
        <v>1.7996834683603369E-3</v>
      </c>
      <c r="BM21">
        <v>1.7996834683603369E-3</v>
      </c>
      <c r="BN21">
        <v>1.7996834683603369E-3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1548</v>
      </c>
      <c r="B22">
        <v>407.62664846473206</v>
      </c>
      <c r="C22">
        <v>8.1280221320713332E-4</v>
      </c>
      <c r="D22">
        <v>-30</v>
      </c>
      <c r="E22">
        <v>744</v>
      </c>
      <c r="F22">
        <v>-804</v>
      </c>
      <c r="G22">
        <v>0</v>
      </c>
      <c r="H22">
        <v>0</v>
      </c>
      <c r="I22">
        <v>8.1280221320713332E-4</v>
      </c>
      <c r="J22">
        <v>8.1280221320713332E-4</v>
      </c>
      <c r="K22">
        <v>8.1280221320713332E-4</v>
      </c>
      <c r="L22">
        <v>8.1280221320713332E-4</v>
      </c>
      <c r="M22">
        <v>8.1280221320713332E-4</v>
      </c>
      <c r="N22">
        <v>8.1280221320713332E-4</v>
      </c>
      <c r="O22">
        <v>8.1280221320713332E-4</v>
      </c>
      <c r="P22">
        <v>8.1280221320713332E-4</v>
      </c>
      <c r="Q22">
        <v>8.1280221320713332E-4</v>
      </c>
      <c r="R22">
        <v>8.1280221320713332E-4</v>
      </c>
      <c r="S22">
        <v>8.1280221320713332E-4</v>
      </c>
      <c r="T22">
        <v>8.1280221320713332E-4</v>
      </c>
      <c r="U22">
        <v>8.1280221320713332E-4</v>
      </c>
      <c r="V22">
        <v>8.1280221320713332E-4</v>
      </c>
      <c r="W22">
        <v>8.1280221320713332E-4</v>
      </c>
      <c r="X22">
        <v>8.1280221320713332E-4</v>
      </c>
      <c r="Y22">
        <v>8.1280221320713332E-4</v>
      </c>
      <c r="Z22">
        <v>8.1280221320713332E-4</v>
      </c>
      <c r="AA22">
        <v>8.1280221320713332E-4</v>
      </c>
      <c r="AB22">
        <v>8.1280221320713332E-4</v>
      </c>
      <c r="AC22">
        <v>8.1280221320713332E-4</v>
      </c>
      <c r="AD22">
        <v>8.1280221320713332E-4</v>
      </c>
      <c r="AE22">
        <v>8.1280221320713332E-4</v>
      </c>
      <c r="AF22">
        <v>8.1280221320713332E-4</v>
      </c>
      <c r="AG22">
        <v>8.1280221320713332E-4</v>
      </c>
      <c r="AH22">
        <v>8.1280221320713332E-4</v>
      </c>
      <c r="AI22">
        <v>8.1280221320713332E-4</v>
      </c>
      <c r="AJ22">
        <v>8.1280221320713332E-4</v>
      </c>
      <c r="AK22">
        <v>8.1280221320713332E-4</v>
      </c>
      <c r="AL22">
        <v>8.1280221320713332E-4</v>
      </c>
      <c r="AM22">
        <v>8.1280221320713332E-4</v>
      </c>
      <c r="AN22">
        <v>8.1280221320713332E-4</v>
      </c>
      <c r="AO22">
        <v>8.1280221320713332E-4</v>
      </c>
      <c r="AP22">
        <v>8.1280221320713332E-4</v>
      </c>
      <c r="AQ22">
        <v>8.1280221320713332E-4</v>
      </c>
      <c r="AR22">
        <v>8.1280221320713332E-4</v>
      </c>
      <c r="AS22">
        <v>8.1280221320713332E-4</v>
      </c>
      <c r="AT22">
        <v>8.1280221320713332E-4</v>
      </c>
      <c r="AU22">
        <v>8.1280221320713332E-4</v>
      </c>
      <c r="AV22">
        <v>8.1280221320713332E-4</v>
      </c>
      <c r="AW22">
        <v>8.1280221320713332E-4</v>
      </c>
      <c r="AX22">
        <v>8.1280221320713332E-4</v>
      </c>
      <c r="AY22">
        <v>8.1280221320713332E-4</v>
      </c>
      <c r="AZ22">
        <v>8.1280221320713332E-4</v>
      </c>
      <c r="BA22">
        <v>8.1280221320713332E-4</v>
      </c>
      <c r="BB22">
        <v>8.1280221320713332E-4</v>
      </c>
      <c r="BC22">
        <v>8.1280221320713332E-4</v>
      </c>
      <c r="BD22">
        <v>8.1280221320713332E-4</v>
      </c>
      <c r="BE22">
        <v>8.1280221320713332E-4</v>
      </c>
      <c r="BF22">
        <v>8.1280221320713332E-4</v>
      </c>
      <c r="BG22">
        <v>8.1280221320713332E-4</v>
      </c>
      <c r="BH22">
        <v>8.1280221320713332E-4</v>
      </c>
      <c r="BI22">
        <v>8.1280221320713332E-4</v>
      </c>
      <c r="BJ22">
        <v>8.1280221320713332E-4</v>
      </c>
      <c r="BK22">
        <v>8.1280221320713332E-4</v>
      </c>
      <c r="BL22">
        <v>8.1280221320713332E-4</v>
      </c>
      <c r="BM22">
        <v>8.1280221320713332E-4</v>
      </c>
      <c r="BN22">
        <v>8.1280221320713332E-4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1561</v>
      </c>
      <c r="B23">
        <v>301.49903325612206</v>
      </c>
      <c r="C23">
        <v>6.0118513456705385E-4</v>
      </c>
      <c r="D23">
        <v>-20</v>
      </c>
      <c r="E23">
        <v>760.5</v>
      </c>
      <c r="F23">
        <v>-800.5</v>
      </c>
      <c r="G23">
        <v>0</v>
      </c>
      <c r="H23">
        <v>0</v>
      </c>
      <c r="I23">
        <v>0</v>
      </c>
      <c r="J23">
        <v>6.0118513456705385E-4</v>
      </c>
      <c r="K23">
        <v>6.0118513456705385E-4</v>
      </c>
      <c r="L23">
        <v>6.0118513456705385E-4</v>
      </c>
      <c r="M23">
        <v>6.0118513456705385E-4</v>
      </c>
      <c r="N23">
        <v>6.0118513456705385E-4</v>
      </c>
      <c r="O23">
        <v>6.0118513456705385E-4</v>
      </c>
      <c r="P23">
        <v>6.0118513456705385E-4</v>
      </c>
      <c r="Q23">
        <v>6.0118513456705385E-4</v>
      </c>
      <c r="R23">
        <v>6.0118513456705385E-4</v>
      </c>
      <c r="S23">
        <v>6.0118513456705385E-4</v>
      </c>
      <c r="T23">
        <v>6.0118513456705385E-4</v>
      </c>
      <c r="U23">
        <v>6.0118513456705385E-4</v>
      </c>
      <c r="V23">
        <v>6.0118513456705385E-4</v>
      </c>
      <c r="W23">
        <v>6.0118513456705385E-4</v>
      </c>
      <c r="X23">
        <v>6.0118513456705385E-4</v>
      </c>
      <c r="Y23">
        <v>6.0118513456705385E-4</v>
      </c>
      <c r="Z23">
        <v>6.0118513456705385E-4</v>
      </c>
      <c r="AA23">
        <v>6.0118513456705385E-4</v>
      </c>
      <c r="AB23">
        <v>6.0118513456705385E-4</v>
      </c>
      <c r="AC23">
        <v>6.0118513456705385E-4</v>
      </c>
      <c r="AD23">
        <v>6.0118513456705385E-4</v>
      </c>
      <c r="AE23">
        <v>6.0118513456705385E-4</v>
      </c>
      <c r="AF23">
        <v>6.0118513456705385E-4</v>
      </c>
      <c r="AG23">
        <v>6.0118513456705385E-4</v>
      </c>
      <c r="AH23">
        <v>6.0118513456705385E-4</v>
      </c>
      <c r="AI23">
        <v>6.0118513456705385E-4</v>
      </c>
      <c r="AJ23">
        <v>6.0118513456705385E-4</v>
      </c>
      <c r="AK23">
        <v>6.0118513456705385E-4</v>
      </c>
      <c r="AL23">
        <v>6.0118513456705385E-4</v>
      </c>
      <c r="AM23">
        <v>6.0118513456705385E-4</v>
      </c>
      <c r="AN23">
        <v>6.0118513456705385E-4</v>
      </c>
      <c r="AO23">
        <v>6.0118513456705385E-4</v>
      </c>
      <c r="AP23">
        <v>6.0118513456705385E-4</v>
      </c>
      <c r="AQ23">
        <v>6.0118513456705385E-4</v>
      </c>
      <c r="AR23">
        <v>6.0118513456705385E-4</v>
      </c>
      <c r="AS23">
        <v>6.0118513456705385E-4</v>
      </c>
      <c r="AT23">
        <v>6.0118513456705385E-4</v>
      </c>
      <c r="AU23">
        <v>6.0118513456705385E-4</v>
      </c>
      <c r="AV23">
        <v>6.0118513456705385E-4</v>
      </c>
      <c r="AW23">
        <v>6.0118513456705385E-4</v>
      </c>
      <c r="AX23">
        <v>6.0118513456705385E-4</v>
      </c>
      <c r="AY23">
        <v>6.0118513456705385E-4</v>
      </c>
      <c r="AZ23">
        <v>6.0118513456705385E-4</v>
      </c>
      <c r="BA23">
        <v>6.0118513456705385E-4</v>
      </c>
      <c r="BB23">
        <v>6.0118513456705385E-4</v>
      </c>
      <c r="BC23">
        <v>6.0118513456705385E-4</v>
      </c>
      <c r="BD23">
        <v>6.0118513456705385E-4</v>
      </c>
      <c r="BE23">
        <v>6.0118513456705385E-4</v>
      </c>
      <c r="BF23">
        <v>6.0118513456705385E-4</v>
      </c>
      <c r="BG23">
        <v>6.0118513456705385E-4</v>
      </c>
      <c r="BH23">
        <v>6.0118513456705385E-4</v>
      </c>
      <c r="BI23">
        <v>6.0118513456705385E-4</v>
      </c>
      <c r="BJ23">
        <v>6.0118513456705385E-4</v>
      </c>
      <c r="BK23">
        <v>6.0118513456705385E-4</v>
      </c>
      <c r="BL23">
        <v>6.0118513456705385E-4</v>
      </c>
      <c r="BM23">
        <v>6.0118513456705385E-4</v>
      </c>
      <c r="BN23">
        <v>6.0118513456705385E-4</v>
      </c>
      <c r="BO23">
        <v>6.0118513456705385E-4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1561</v>
      </c>
      <c r="B24">
        <v>264.86143372376421</v>
      </c>
      <c r="C24">
        <v>5.2813023960703118E-4</v>
      </c>
      <c r="D24">
        <v>-10</v>
      </c>
      <c r="E24">
        <v>770.5</v>
      </c>
      <c r="F24">
        <v>-790.5</v>
      </c>
      <c r="G24">
        <v>0</v>
      </c>
      <c r="H24">
        <v>0</v>
      </c>
      <c r="I24">
        <v>0</v>
      </c>
      <c r="J24">
        <v>5.2813023960703118E-4</v>
      </c>
      <c r="K24">
        <v>5.2813023960703118E-4</v>
      </c>
      <c r="L24">
        <v>5.2813023960703118E-4</v>
      </c>
      <c r="M24">
        <v>5.2813023960703118E-4</v>
      </c>
      <c r="N24">
        <v>5.2813023960703118E-4</v>
      </c>
      <c r="O24">
        <v>5.2813023960703118E-4</v>
      </c>
      <c r="P24">
        <v>5.2813023960703118E-4</v>
      </c>
      <c r="Q24">
        <v>5.2813023960703118E-4</v>
      </c>
      <c r="R24">
        <v>5.2813023960703118E-4</v>
      </c>
      <c r="S24">
        <v>5.2813023960703118E-4</v>
      </c>
      <c r="T24">
        <v>5.2813023960703118E-4</v>
      </c>
      <c r="U24">
        <v>5.2813023960703118E-4</v>
      </c>
      <c r="V24">
        <v>5.2813023960703118E-4</v>
      </c>
      <c r="W24">
        <v>5.2813023960703118E-4</v>
      </c>
      <c r="X24">
        <v>5.2813023960703118E-4</v>
      </c>
      <c r="Y24">
        <v>5.2813023960703118E-4</v>
      </c>
      <c r="Z24">
        <v>5.2813023960703118E-4</v>
      </c>
      <c r="AA24">
        <v>5.2813023960703118E-4</v>
      </c>
      <c r="AB24">
        <v>5.2813023960703118E-4</v>
      </c>
      <c r="AC24">
        <v>5.2813023960703118E-4</v>
      </c>
      <c r="AD24">
        <v>5.2813023960703118E-4</v>
      </c>
      <c r="AE24">
        <v>5.2813023960703118E-4</v>
      </c>
      <c r="AF24">
        <v>5.2813023960703118E-4</v>
      </c>
      <c r="AG24">
        <v>5.2813023960703118E-4</v>
      </c>
      <c r="AH24">
        <v>5.2813023960703118E-4</v>
      </c>
      <c r="AI24">
        <v>5.2813023960703118E-4</v>
      </c>
      <c r="AJ24">
        <v>5.2813023960703118E-4</v>
      </c>
      <c r="AK24">
        <v>5.2813023960703118E-4</v>
      </c>
      <c r="AL24">
        <v>5.2813023960703118E-4</v>
      </c>
      <c r="AM24">
        <v>5.2813023960703118E-4</v>
      </c>
      <c r="AN24">
        <v>5.2813023960703118E-4</v>
      </c>
      <c r="AO24">
        <v>5.2813023960703118E-4</v>
      </c>
      <c r="AP24">
        <v>5.2813023960703118E-4</v>
      </c>
      <c r="AQ24">
        <v>5.2813023960703118E-4</v>
      </c>
      <c r="AR24">
        <v>5.2813023960703118E-4</v>
      </c>
      <c r="AS24">
        <v>5.2813023960703118E-4</v>
      </c>
      <c r="AT24">
        <v>5.2813023960703118E-4</v>
      </c>
      <c r="AU24">
        <v>5.2813023960703118E-4</v>
      </c>
      <c r="AV24">
        <v>5.2813023960703118E-4</v>
      </c>
      <c r="AW24">
        <v>5.2813023960703118E-4</v>
      </c>
      <c r="AX24">
        <v>5.2813023960703118E-4</v>
      </c>
      <c r="AY24">
        <v>5.2813023960703118E-4</v>
      </c>
      <c r="AZ24">
        <v>5.2813023960703118E-4</v>
      </c>
      <c r="BA24">
        <v>5.2813023960703118E-4</v>
      </c>
      <c r="BB24">
        <v>5.2813023960703118E-4</v>
      </c>
      <c r="BC24">
        <v>5.2813023960703118E-4</v>
      </c>
      <c r="BD24">
        <v>5.2813023960703118E-4</v>
      </c>
      <c r="BE24">
        <v>5.2813023960703118E-4</v>
      </c>
      <c r="BF24">
        <v>5.2813023960703118E-4</v>
      </c>
      <c r="BG24">
        <v>5.2813023960703118E-4</v>
      </c>
      <c r="BH24">
        <v>5.2813023960703118E-4</v>
      </c>
      <c r="BI24">
        <v>5.2813023960703118E-4</v>
      </c>
      <c r="BJ24">
        <v>5.2813023960703118E-4</v>
      </c>
      <c r="BK24">
        <v>5.2813023960703118E-4</v>
      </c>
      <c r="BL24">
        <v>5.2813023960703118E-4</v>
      </c>
      <c r="BM24">
        <v>5.2813023960703118E-4</v>
      </c>
      <c r="BN24">
        <v>5.2813023960703118E-4</v>
      </c>
      <c r="BO24">
        <v>5.2813023960703118E-4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1542</v>
      </c>
      <c r="B25">
        <v>380.02122077065667</v>
      </c>
      <c r="C25">
        <v>7.5775735092744039E-4</v>
      </c>
      <c r="D25">
        <v>0</v>
      </c>
      <c r="E25">
        <v>771</v>
      </c>
      <c r="F25">
        <v>-771</v>
      </c>
      <c r="G25">
        <v>0</v>
      </c>
      <c r="H25">
        <v>0</v>
      </c>
      <c r="I25">
        <v>0</v>
      </c>
      <c r="J25">
        <v>0</v>
      </c>
      <c r="K25">
        <v>7.5775735092744039E-4</v>
      </c>
      <c r="L25">
        <v>7.5775735092744039E-4</v>
      </c>
      <c r="M25">
        <v>7.5775735092744039E-4</v>
      </c>
      <c r="N25">
        <v>7.5775735092744039E-4</v>
      </c>
      <c r="O25">
        <v>7.5775735092744039E-4</v>
      </c>
      <c r="P25">
        <v>7.5775735092744039E-4</v>
      </c>
      <c r="Q25">
        <v>7.5775735092744039E-4</v>
      </c>
      <c r="R25">
        <v>7.5775735092744039E-4</v>
      </c>
      <c r="S25">
        <v>7.5775735092744039E-4</v>
      </c>
      <c r="T25">
        <v>7.5775735092744039E-4</v>
      </c>
      <c r="U25">
        <v>7.5775735092744039E-4</v>
      </c>
      <c r="V25">
        <v>7.5775735092744039E-4</v>
      </c>
      <c r="W25">
        <v>7.5775735092744039E-4</v>
      </c>
      <c r="X25">
        <v>7.5775735092744039E-4</v>
      </c>
      <c r="Y25">
        <v>7.5775735092744039E-4</v>
      </c>
      <c r="Z25">
        <v>7.5775735092744039E-4</v>
      </c>
      <c r="AA25">
        <v>7.5775735092744039E-4</v>
      </c>
      <c r="AB25">
        <v>7.5775735092744039E-4</v>
      </c>
      <c r="AC25">
        <v>7.5775735092744039E-4</v>
      </c>
      <c r="AD25">
        <v>7.5775735092744039E-4</v>
      </c>
      <c r="AE25">
        <v>7.5775735092744039E-4</v>
      </c>
      <c r="AF25">
        <v>7.5775735092744039E-4</v>
      </c>
      <c r="AG25">
        <v>7.5775735092744039E-4</v>
      </c>
      <c r="AH25">
        <v>7.5775735092744039E-4</v>
      </c>
      <c r="AI25">
        <v>7.5775735092744039E-4</v>
      </c>
      <c r="AJ25">
        <v>7.5775735092744039E-4</v>
      </c>
      <c r="AK25">
        <v>7.5775735092744039E-4</v>
      </c>
      <c r="AL25">
        <v>7.5775735092744039E-4</v>
      </c>
      <c r="AM25">
        <v>7.5775735092744039E-4</v>
      </c>
      <c r="AN25">
        <v>7.5775735092744039E-4</v>
      </c>
      <c r="AO25">
        <v>7.5775735092744039E-4</v>
      </c>
      <c r="AP25">
        <v>7.5775735092744039E-4</v>
      </c>
      <c r="AQ25">
        <v>7.5775735092744039E-4</v>
      </c>
      <c r="AR25">
        <v>7.5775735092744039E-4</v>
      </c>
      <c r="AS25">
        <v>7.5775735092744039E-4</v>
      </c>
      <c r="AT25">
        <v>7.5775735092744039E-4</v>
      </c>
      <c r="AU25">
        <v>7.5775735092744039E-4</v>
      </c>
      <c r="AV25">
        <v>7.5775735092744039E-4</v>
      </c>
      <c r="AW25">
        <v>7.5775735092744039E-4</v>
      </c>
      <c r="AX25">
        <v>7.5775735092744039E-4</v>
      </c>
      <c r="AY25">
        <v>7.5775735092744039E-4</v>
      </c>
      <c r="AZ25">
        <v>7.5775735092744039E-4</v>
      </c>
      <c r="BA25">
        <v>7.5775735092744039E-4</v>
      </c>
      <c r="BB25">
        <v>7.5775735092744039E-4</v>
      </c>
      <c r="BC25">
        <v>7.5775735092744039E-4</v>
      </c>
      <c r="BD25">
        <v>7.5775735092744039E-4</v>
      </c>
      <c r="BE25">
        <v>7.5775735092744039E-4</v>
      </c>
      <c r="BF25">
        <v>7.5775735092744039E-4</v>
      </c>
      <c r="BG25">
        <v>7.5775735092744039E-4</v>
      </c>
      <c r="BH25">
        <v>7.5775735092744039E-4</v>
      </c>
      <c r="BI25">
        <v>7.5775735092744039E-4</v>
      </c>
      <c r="BJ25">
        <v>7.5775735092744039E-4</v>
      </c>
      <c r="BK25">
        <v>7.5775735092744039E-4</v>
      </c>
      <c r="BL25">
        <v>7.5775735092744039E-4</v>
      </c>
      <c r="BM25">
        <v>7.5775735092744039E-4</v>
      </c>
      <c r="BN25">
        <v>7.5775735092744039E-4</v>
      </c>
      <c r="BO25">
        <v>7.5775735092744039E-4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1532</v>
      </c>
      <c r="B26">
        <v>410.55827994052839</v>
      </c>
      <c r="C26">
        <v>8.1864784808112782E-4</v>
      </c>
      <c r="D26">
        <v>10</v>
      </c>
      <c r="E26">
        <v>776</v>
      </c>
      <c r="F26">
        <v>-756</v>
      </c>
      <c r="G26">
        <v>0</v>
      </c>
      <c r="H26">
        <v>0</v>
      </c>
      <c r="I26">
        <v>0</v>
      </c>
      <c r="J26">
        <v>0</v>
      </c>
      <c r="K26">
        <v>8.1864784808112782E-4</v>
      </c>
      <c r="L26">
        <v>8.1864784808112782E-4</v>
      </c>
      <c r="M26">
        <v>8.1864784808112782E-4</v>
      </c>
      <c r="N26">
        <v>8.1864784808112782E-4</v>
      </c>
      <c r="O26">
        <v>8.1864784808112782E-4</v>
      </c>
      <c r="P26">
        <v>8.1864784808112782E-4</v>
      </c>
      <c r="Q26">
        <v>8.1864784808112782E-4</v>
      </c>
      <c r="R26">
        <v>8.1864784808112782E-4</v>
      </c>
      <c r="S26">
        <v>8.1864784808112782E-4</v>
      </c>
      <c r="T26">
        <v>8.1864784808112782E-4</v>
      </c>
      <c r="U26">
        <v>8.1864784808112782E-4</v>
      </c>
      <c r="V26">
        <v>8.1864784808112782E-4</v>
      </c>
      <c r="W26">
        <v>8.1864784808112782E-4</v>
      </c>
      <c r="X26">
        <v>8.1864784808112782E-4</v>
      </c>
      <c r="Y26">
        <v>8.1864784808112782E-4</v>
      </c>
      <c r="Z26">
        <v>8.1864784808112782E-4</v>
      </c>
      <c r="AA26">
        <v>8.1864784808112782E-4</v>
      </c>
      <c r="AB26">
        <v>8.1864784808112782E-4</v>
      </c>
      <c r="AC26">
        <v>8.1864784808112782E-4</v>
      </c>
      <c r="AD26">
        <v>8.1864784808112782E-4</v>
      </c>
      <c r="AE26">
        <v>8.1864784808112782E-4</v>
      </c>
      <c r="AF26">
        <v>8.1864784808112782E-4</v>
      </c>
      <c r="AG26">
        <v>8.1864784808112782E-4</v>
      </c>
      <c r="AH26">
        <v>8.1864784808112782E-4</v>
      </c>
      <c r="AI26">
        <v>8.1864784808112782E-4</v>
      </c>
      <c r="AJ26">
        <v>8.1864784808112782E-4</v>
      </c>
      <c r="AK26">
        <v>8.1864784808112782E-4</v>
      </c>
      <c r="AL26">
        <v>8.1864784808112782E-4</v>
      </c>
      <c r="AM26">
        <v>8.1864784808112782E-4</v>
      </c>
      <c r="AN26">
        <v>8.1864784808112782E-4</v>
      </c>
      <c r="AO26">
        <v>8.1864784808112782E-4</v>
      </c>
      <c r="AP26">
        <v>8.1864784808112782E-4</v>
      </c>
      <c r="AQ26">
        <v>8.1864784808112782E-4</v>
      </c>
      <c r="AR26">
        <v>8.1864784808112782E-4</v>
      </c>
      <c r="AS26">
        <v>8.1864784808112782E-4</v>
      </c>
      <c r="AT26">
        <v>8.1864784808112782E-4</v>
      </c>
      <c r="AU26">
        <v>8.1864784808112782E-4</v>
      </c>
      <c r="AV26">
        <v>8.1864784808112782E-4</v>
      </c>
      <c r="AW26">
        <v>8.1864784808112782E-4</v>
      </c>
      <c r="AX26">
        <v>8.1864784808112782E-4</v>
      </c>
      <c r="AY26">
        <v>8.1864784808112782E-4</v>
      </c>
      <c r="AZ26">
        <v>8.1864784808112782E-4</v>
      </c>
      <c r="BA26">
        <v>8.1864784808112782E-4</v>
      </c>
      <c r="BB26">
        <v>8.1864784808112782E-4</v>
      </c>
      <c r="BC26">
        <v>8.1864784808112782E-4</v>
      </c>
      <c r="BD26">
        <v>8.1864784808112782E-4</v>
      </c>
      <c r="BE26">
        <v>8.1864784808112782E-4</v>
      </c>
      <c r="BF26">
        <v>8.1864784808112782E-4</v>
      </c>
      <c r="BG26">
        <v>8.1864784808112782E-4</v>
      </c>
      <c r="BH26">
        <v>8.1864784808112782E-4</v>
      </c>
      <c r="BI26">
        <v>8.1864784808112782E-4</v>
      </c>
      <c r="BJ26">
        <v>8.1864784808112782E-4</v>
      </c>
      <c r="BK26">
        <v>8.1864784808112782E-4</v>
      </c>
      <c r="BL26">
        <v>8.1864784808112782E-4</v>
      </c>
      <c r="BM26">
        <v>8.1864784808112782E-4</v>
      </c>
      <c r="BN26">
        <v>8.1864784808112782E-4</v>
      </c>
      <c r="BO26">
        <v>8.1864784808112782E-4</v>
      </c>
      <c r="BP26">
        <v>8.1864784808112782E-4</v>
      </c>
      <c r="BQ26">
        <v>0</v>
      </c>
      <c r="BR26">
        <v>0</v>
      </c>
      <c r="BS26">
        <v>0</v>
      </c>
    </row>
    <row r="27" spans="1:71" x14ac:dyDescent="0.25">
      <c r="A27">
        <v>1532</v>
      </c>
      <c r="B27">
        <v>417.93665390581634</v>
      </c>
      <c r="C27">
        <v>8.3336022940222985E-4</v>
      </c>
      <c r="D27">
        <v>20</v>
      </c>
      <c r="E27">
        <v>786</v>
      </c>
      <c r="F27">
        <v>-746</v>
      </c>
      <c r="G27">
        <v>0</v>
      </c>
      <c r="H27">
        <v>0</v>
      </c>
      <c r="I27">
        <v>0</v>
      </c>
      <c r="J27">
        <v>0</v>
      </c>
      <c r="K27">
        <v>0</v>
      </c>
      <c r="L27">
        <v>8.3336022940222985E-4</v>
      </c>
      <c r="M27">
        <v>8.3336022940222985E-4</v>
      </c>
      <c r="N27">
        <v>8.3336022940222985E-4</v>
      </c>
      <c r="O27">
        <v>8.3336022940222985E-4</v>
      </c>
      <c r="P27">
        <v>8.3336022940222985E-4</v>
      </c>
      <c r="Q27">
        <v>8.3336022940222985E-4</v>
      </c>
      <c r="R27">
        <v>8.3336022940222985E-4</v>
      </c>
      <c r="S27">
        <v>8.3336022940222985E-4</v>
      </c>
      <c r="T27">
        <v>8.3336022940222985E-4</v>
      </c>
      <c r="U27">
        <v>8.3336022940222985E-4</v>
      </c>
      <c r="V27">
        <v>8.3336022940222985E-4</v>
      </c>
      <c r="W27">
        <v>8.3336022940222985E-4</v>
      </c>
      <c r="X27">
        <v>8.3336022940222985E-4</v>
      </c>
      <c r="Y27">
        <v>8.3336022940222985E-4</v>
      </c>
      <c r="Z27">
        <v>8.3336022940222985E-4</v>
      </c>
      <c r="AA27">
        <v>8.3336022940222985E-4</v>
      </c>
      <c r="AB27">
        <v>8.3336022940222985E-4</v>
      </c>
      <c r="AC27">
        <v>8.3336022940222985E-4</v>
      </c>
      <c r="AD27">
        <v>8.3336022940222985E-4</v>
      </c>
      <c r="AE27">
        <v>8.3336022940222985E-4</v>
      </c>
      <c r="AF27">
        <v>8.3336022940222985E-4</v>
      </c>
      <c r="AG27">
        <v>8.3336022940222985E-4</v>
      </c>
      <c r="AH27">
        <v>8.3336022940222985E-4</v>
      </c>
      <c r="AI27">
        <v>8.3336022940222985E-4</v>
      </c>
      <c r="AJ27">
        <v>8.3336022940222985E-4</v>
      </c>
      <c r="AK27">
        <v>8.3336022940222985E-4</v>
      </c>
      <c r="AL27">
        <v>8.3336022940222985E-4</v>
      </c>
      <c r="AM27">
        <v>8.3336022940222985E-4</v>
      </c>
      <c r="AN27">
        <v>8.3336022940222985E-4</v>
      </c>
      <c r="AO27">
        <v>8.3336022940222985E-4</v>
      </c>
      <c r="AP27">
        <v>8.3336022940222985E-4</v>
      </c>
      <c r="AQ27">
        <v>8.3336022940222985E-4</v>
      </c>
      <c r="AR27">
        <v>8.3336022940222985E-4</v>
      </c>
      <c r="AS27">
        <v>8.3336022940222985E-4</v>
      </c>
      <c r="AT27">
        <v>8.3336022940222985E-4</v>
      </c>
      <c r="AU27">
        <v>8.3336022940222985E-4</v>
      </c>
      <c r="AV27">
        <v>8.3336022940222985E-4</v>
      </c>
      <c r="AW27">
        <v>8.3336022940222985E-4</v>
      </c>
      <c r="AX27">
        <v>8.3336022940222985E-4</v>
      </c>
      <c r="AY27">
        <v>8.3336022940222985E-4</v>
      </c>
      <c r="AZ27">
        <v>8.3336022940222985E-4</v>
      </c>
      <c r="BA27">
        <v>8.3336022940222985E-4</v>
      </c>
      <c r="BB27">
        <v>8.3336022940222985E-4</v>
      </c>
      <c r="BC27">
        <v>8.3336022940222985E-4</v>
      </c>
      <c r="BD27">
        <v>8.3336022940222985E-4</v>
      </c>
      <c r="BE27">
        <v>8.3336022940222985E-4</v>
      </c>
      <c r="BF27">
        <v>8.3336022940222985E-4</v>
      </c>
      <c r="BG27">
        <v>8.3336022940222985E-4</v>
      </c>
      <c r="BH27">
        <v>8.3336022940222985E-4</v>
      </c>
      <c r="BI27">
        <v>8.3336022940222985E-4</v>
      </c>
      <c r="BJ27">
        <v>8.3336022940222985E-4</v>
      </c>
      <c r="BK27">
        <v>8.3336022940222985E-4</v>
      </c>
      <c r="BL27">
        <v>8.3336022940222985E-4</v>
      </c>
      <c r="BM27">
        <v>8.3336022940222985E-4</v>
      </c>
      <c r="BN27">
        <v>8.3336022940222985E-4</v>
      </c>
      <c r="BO27">
        <v>8.3336022940222985E-4</v>
      </c>
      <c r="BP27">
        <v>8.3336022940222985E-4</v>
      </c>
      <c r="BQ27">
        <v>0</v>
      </c>
      <c r="BR27">
        <v>0</v>
      </c>
      <c r="BS27">
        <v>0</v>
      </c>
    </row>
    <row r="28" spans="1:71" x14ac:dyDescent="0.25">
      <c r="A28">
        <v>1532</v>
      </c>
      <c r="B28">
        <v>416.38305972930124</v>
      </c>
      <c r="C28">
        <v>8.3026238290506585E-4</v>
      </c>
      <c r="D28">
        <v>30</v>
      </c>
      <c r="E28">
        <v>796</v>
      </c>
      <c r="F28">
        <v>-736</v>
      </c>
      <c r="G28">
        <v>0</v>
      </c>
      <c r="H28">
        <v>0</v>
      </c>
      <c r="I28">
        <v>0</v>
      </c>
      <c r="J28">
        <v>0</v>
      </c>
      <c r="K28">
        <v>0</v>
      </c>
      <c r="L28">
        <v>8.3026238290506585E-4</v>
      </c>
      <c r="M28">
        <v>8.3026238290506585E-4</v>
      </c>
      <c r="N28">
        <v>8.3026238290506585E-4</v>
      </c>
      <c r="O28">
        <v>8.3026238290506585E-4</v>
      </c>
      <c r="P28">
        <v>8.3026238290506585E-4</v>
      </c>
      <c r="Q28">
        <v>8.3026238290506585E-4</v>
      </c>
      <c r="R28">
        <v>8.3026238290506585E-4</v>
      </c>
      <c r="S28">
        <v>8.3026238290506585E-4</v>
      </c>
      <c r="T28">
        <v>8.3026238290506585E-4</v>
      </c>
      <c r="U28">
        <v>8.3026238290506585E-4</v>
      </c>
      <c r="V28">
        <v>8.3026238290506585E-4</v>
      </c>
      <c r="W28">
        <v>8.3026238290506585E-4</v>
      </c>
      <c r="X28">
        <v>8.3026238290506585E-4</v>
      </c>
      <c r="Y28">
        <v>8.3026238290506585E-4</v>
      </c>
      <c r="Z28">
        <v>8.3026238290506585E-4</v>
      </c>
      <c r="AA28">
        <v>8.3026238290506585E-4</v>
      </c>
      <c r="AB28">
        <v>8.3026238290506585E-4</v>
      </c>
      <c r="AC28">
        <v>8.3026238290506585E-4</v>
      </c>
      <c r="AD28">
        <v>8.3026238290506585E-4</v>
      </c>
      <c r="AE28">
        <v>8.3026238290506585E-4</v>
      </c>
      <c r="AF28">
        <v>8.3026238290506585E-4</v>
      </c>
      <c r="AG28">
        <v>8.3026238290506585E-4</v>
      </c>
      <c r="AH28">
        <v>8.3026238290506585E-4</v>
      </c>
      <c r="AI28">
        <v>8.3026238290506585E-4</v>
      </c>
      <c r="AJ28">
        <v>8.3026238290506585E-4</v>
      </c>
      <c r="AK28">
        <v>8.3026238290506585E-4</v>
      </c>
      <c r="AL28">
        <v>8.3026238290506585E-4</v>
      </c>
      <c r="AM28">
        <v>8.3026238290506585E-4</v>
      </c>
      <c r="AN28">
        <v>8.3026238290506585E-4</v>
      </c>
      <c r="AO28">
        <v>8.3026238290506585E-4</v>
      </c>
      <c r="AP28">
        <v>8.3026238290506585E-4</v>
      </c>
      <c r="AQ28">
        <v>8.3026238290506585E-4</v>
      </c>
      <c r="AR28">
        <v>8.3026238290506585E-4</v>
      </c>
      <c r="AS28">
        <v>8.3026238290506585E-4</v>
      </c>
      <c r="AT28">
        <v>8.3026238290506585E-4</v>
      </c>
      <c r="AU28">
        <v>8.3026238290506585E-4</v>
      </c>
      <c r="AV28">
        <v>8.3026238290506585E-4</v>
      </c>
      <c r="AW28">
        <v>8.3026238290506585E-4</v>
      </c>
      <c r="AX28">
        <v>8.3026238290506585E-4</v>
      </c>
      <c r="AY28">
        <v>8.3026238290506585E-4</v>
      </c>
      <c r="AZ28">
        <v>8.3026238290506585E-4</v>
      </c>
      <c r="BA28">
        <v>8.3026238290506585E-4</v>
      </c>
      <c r="BB28">
        <v>8.3026238290506585E-4</v>
      </c>
      <c r="BC28">
        <v>8.3026238290506585E-4</v>
      </c>
      <c r="BD28">
        <v>8.3026238290506585E-4</v>
      </c>
      <c r="BE28">
        <v>8.3026238290506585E-4</v>
      </c>
      <c r="BF28">
        <v>8.3026238290506585E-4</v>
      </c>
      <c r="BG28">
        <v>8.3026238290506585E-4</v>
      </c>
      <c r="BH28">
        <v>8.3026238290506585E-4</v>
      </c>
      <c r="BI28">
        <v>8.3026238290506585E-4</v>
      </c>
      <c r="BJ28">
        <v>8.3026238290506585E-4</v>
      </c>
      <c r="BK28">
        <v>8.3026238290506585E-4</v>
      </c>
      <c r="BL28">
        <v>8.3026238290506585E-4</v>
      </c>
      <c r="BM28">
        <v>8.3026238290506585E-4</v>
      </c>
      <c r="BN28">
        <v>8.3026238290506585E-4</v>
      </c>
      <c r="BO28">
        <v>8.3026238290506585E-4</v>
      </c>
      <c r="BP28">
        <v>8.3026238290506585E-4</v>
      </c>
      <c r="BQ28">
        <v>0</v>
      </c>
      <c r="BR28">
        <v>0</v>
      </c>
      <c r="BS28">
        <v>0</v>
      </c>
    </row>
    <row r="29" spans="1:71" x14ac:dyDescent="0.25">
      <c r="A29">
        <v>1532</v>
      </c>
      <c r="B29">
        <v>430.79641013138496</v>
      </c>
      <c r="C29">
        <v>8.5900241536041976E-4</v>
      </c>
      <c r="D29">
        <v>40</v>
      </c>
      <c r="E29">
        <v>806</v>
      </c>
      <c r="F29">
        <v>-726</v>
      </c>
      <c r="G29">
        <v>0</v>
      </c>
      <c r="H29">
        <v>0</v>
      </c>
      <c r="I29">
        <v>0</v>
      </c>
      <c r="J29">
        <v>0</v>
      </c>
      <c r="K29">
        <v>0</v>
      </c>
      <c r="L29">
        <v>8.5900241536041976E-4</v>
      </c>
      <c r="M29">
        <v>8.5900241536041976E-4</v>
      </c>
      <c r="N29">
        <v>8.5900241536041976E-4</v>
      </c>
      <c r="O29">
        <v>8.5900241536041976E-4</v>
      </c>
      <c r="P29">
        <v>8.5900241536041976E-4</v>
      </c>
      <c r="Q29">
        <v>8.5900241536041976E-4</v>
      </c>
      <c r="R29">
        <v>8.5900241536041976E-4</v>
      </c>
      <c r="S29">
        <v>8.5900241536041976E-4</v>
      </c>
      <c r="T29">
        <v>8.5900241536041976E-4</v>
      </c>
      <c r="U29">
        <v>8.5900241536041976E-4</v>
      </c>
      <c r="V29">
        <v>8.5900241536041976E-4</v>
      </c>
      <c r="W29">
        <v>8.5900241536041976E-4</v>
      </c>
      <c r="X29">
        <v>8.5900241536041976E-4</v>
      </c>
      <c r="Y29">
        <v>8.5900241536041976E-4</v>
      </c>
      <c r="Z29">
        <v>8.5900241536041976E-4</v>
      </c>
      <c r="AA29">
        <v>8.5900241536041976E-4</v>
      </c>
      <c r="AB29">
        <v>8.5900241536041976E-4</v>
      </c>
      <c r="AC29">
        <v>8.5900241536041976E-4</v>
      </c>
      <c r="AD29">
        <v>8.5900241536041976E-4</v>
      </c>
      <c r="AE29">
        <v>8.5900241536041976E-4</v>
      </c>
      <c r="AF29">
        <v>8.5900241536041976E-4</v>
      </c>
      <c r="AG29">
        <v>8.5900241536041976E-4</v>
      </c>
      <c r="AH29">
        <v>8.5900241536041976E-4</v>
      </c>
      <c r="AI29">
        <v>8.5900241536041976E-4</v>
      </c>
      <c r="AJ29">
        <v>8.5900241536041976E-4</v>
      </c>
      <c r="AK29">
        <v>8.5900241536041976E-4</v>
      </c>
      <c r="AL29">
        <v>8.5900241536041976E-4</v>
      </c>
      <c r="AM29">
        <v>8.5900241536041976E-4</v>
      </c>
      <c r="AN29">
        <v>8.5900241536041976E-4</v>
      </c>
      <c r="AO29">
        <v>8.5900241536041976E-4</v>
      </c>
      <c r="AP29">
        <v>8.5900241536041976E-4</v>
      </c>
      <c r="AQ29">
        <v>8.5900241536041976E-4</v>
      </c>
      <c r="AR29">
        <v>8.5900241536041976E-4</v>
      </c>
      <c r="AS29">
        <v>8.5900241536041976E-4</v>
      </c>
      <c r="AT29">
        <v>8.5900241536041976E-4</v>
      </c>
      <c r="AU29">
        <v>8.5900241536041976E-4</v>
      </c>
      <c r="AV29">
        <v>8.5900241536041976E-4</v>
      </c>
      <c r="AW29">
        <v>8.5900241536041976E-4</v>
      </c>
      <c r="AX29">
        <v>8.5900241536041976E-4</v>
      </c>
      <c r="AY29">
        <v>8.5900241536041976E-4</v>
      </c>
      <c r="AZ29">
        <v>8.5900241536041976E-4</v>
      </c>
      <c r="BA29">
        <v>8.5900241536041976E-4</v>
      </c>
      <c r="BB29">
        <v>8.5900241536041976E-4</v>
      </c>
      <c r="BC29">
        <v>8.5900241536041976E-4</v>
      </c>
      <c r="BD29">
        <v>8.5900241536041976E-4</v>
      </c>
      <c r="BE29">
        <v>8.5900241536041976E-4</v>
      </c>
      <c r="BF29">
        <v>8.5900241536041976E-4</v>
      </c>
      <c r="BG29">
        <v>8.5900241536041976E-4</v>
      </c>
      <c r="BH29">
        <v>8.5900241536041976E-4</v>
      </c>
      <c r="BI29">
        <v>8.5900241536041976E-4</v>
      </c>
      <c r="BJ29">
        <v>8.5900241536041976E-4</v>
      </c>
      <c r="BK29">
        <v>8.5900241536041976E-4</v>
      </c>
      <c r="BL29">
        <v>8.5900241536041976E-4</v>
      </c>
      <c r="BM29">
        <v>8.5900241536041976E-4</v>
      </c>
      <c r="BN29">
        <v>8.5900241536041976E-4</v>
      </c>
      <c r="BO29">
        <v>8.5900241536041976E-4</v>
      </c>
      <c r="BP29">
        <v>8.5900241536041976E-4</v>
      </c>
      <c r="BQ29">
        <v>8.5900241536041976E-4</v>
      </c>
      <c r="BR29">
        <v>0</v>
      </c>
      <c r="BS29">
        <v>0</v>
      </c>
    </row>
    <row r="30" spans="1:71" x14ac:dyDescent="0.25">
      <c r="A30">
        <v>1532</v>
      </c>
      <c r="B30">
        <v>421.98012661608033</v>
      </c>
      <c r="C30">
        <v>8.4142286117648579E-4</v>
      </c>
      <c r="D30">
        <v>47</v>
      </c>
      <c r="E30">
        <v>813</v>
      </c>
      <c r="F30">
        <v>-719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8.4142286117648579E-4</v>
      </c>
      <c r="N30">
        <v>8.4142286117648579E-4</v>
      </c>
      <c r="O30">
        <v>8.4142286117648579E-4</v>
      </c>
      <c r="P30">
        <v>8.4142286117648579E-4</v>
      </c>
      <c r="Q30">
        <v>8.4142286117648579E-4</v>
      </c>
      <c r="R30">
        <v>8.4142286117648579E-4</v>
      </c>
      <c r="S30">
        <v>8.4142286117648579E-4</v>
      </c>
      <c r="T30">
        <v>8.4142286117648579E-4</v>
      </c>
      <c r="U30">
        <v>8.4142286117648579E-4</v>
      </c>
      <c r="V30">
        <v>8.4142286117648579E-4</v>
      </c>
      <c r="W30">
        <v>8.4142286117648579E-4</v>
      </c>
      <c r="X30">
        <v>8.4142286117648579E-4</v>
      </c>
      <c r="Y30">
        <v>8.4142286117648579E-4</v>
      </c>
      <c r="Z30">
        <v>8.4142286117648579E-4</v>
      </c>
      <c r="AA30">
        <v>8.4142286117648579E-4</v>
      </c>
      <c r="AB30">
        <v>8.4142286117648579E-4</v>
      </c>
      <c r="AC30">
        <v>8.4142286117648579E-4</v>
      </c>
      <c r="AD30">
        <v>8.4142286117648579E-4</v>
      </c>
      <c r="AE30">
        <v>8.4142286117648579E-4</v>
      </c>
      <c r="AF30">
        <v>8.4142286117648579E-4</v>
      </c>
      <c r="AG30">
        <v>8.4142286117648579E-4</v>
      </c>
      <c r="AH30">
        <v>8.4142286117648579E-4</v>
      </c>
      <c r="AI30">
        <v>8.4142286117648579E-4</v>
      </c>
      <c r="AJ30">
        <v>8.4142286117648579E-4</v>
      </c>
      <c r="AK30">
        <v>8.4142286117648579E-4</v>
      </c>
      <c r="AL30">
        <v>8.4142286117648579E-4</v>
      </c>
      <c r="AM30">
        <v>8.4142286117648579E-4</v>
      </c>
      <c r="AN30">
        <v>8.4142286117648579E-4</v>
      </c>
      <c r="AO30">
        <v>8.4142286117648579E-4</v>
      </c>
      <c r="AP30">
        <v>8.4142286117648579E-4</v>
      </c>
      <c r="AQ30">
        <v>8.4142286117648579E-4</v>
      </c>
      <c r="AR30">
        <v>8.4142286117648579E-4</v>
      </c>
      <c r="AS30">
        <v>8.4142286117648579E-4</v>
      </c>
      <c r="AT30">
        <v>8.4142286117648579E-4</v>
      </c>
      <c r="AU30">
        <v>8.4142286117648579E-4</v>
      </c>
      <c r="AV30">
        <v>8.4142286117648579E-4</v>
      </c>
      <c r="AW30">
        <v>8.4142286117648579E-4</v>
      </c>
      <c r="AX30">
        <v>8.4142286117648579E-4</v>
      </c>
      <c r="AY30">
        <v>8.4142286117648579E-4</v>
      </c>
      <c r="AZ30">
        <v>8.4142286117648579E-4</v>
      </c>
      <c r="BA30">
        <v>8.4142286117648579E-4</v>
      </c>
      <c r="BB30">
        <v>8.4142286117648579E-4</v>
      </c>
      <c r="BC30">
        <v>8.4142286117648579E-4</v>
      </c>
      <c r="BD30">
        <v>8.4142286117648579E-4</v>
      </c>
      <c r="BE30">
        <v>8.4142286117648579E-4</v>
      </c>
      <c r="BF30">
        <v>8.4142286117648579E-4</v>
      </c>
      <c r="BG30">
        <v>8.4142286117648579E-4</v>
      </c>
      <c r="BH30">
        <v>8.4142286117648579E-4</v>
      </c>
      <c r="BI30">
        <v>8.4142286117648579E-4</v>
      </c>
      <c r="BJ30">
        <v>8.4142286117648579E-4</v>
      </c>
      <c r="BK30">
        <v>8.4142286117648579E-4</v>
      </c>
      <c r="BL30">
        <v>8.4142286117648579E-4</v>
      </c>
      <c r="BM30">
        <v>8.4142286117648579E-4</v>
      </c>
      <c r="BN30">
        <v>8.4142286117648579E-4</v>
      </c>
      <c r="BO30">
        <v>8.4142286117648579E-4</v>
      </c>
      <c r="BP30">
        <v>8.4142286117648579E-4</v>
      </c>
      <c r="BQ30">
        <v>8.4142286117648579E-4</v>
      </c>
      <c r="BR30">
        <v>0</v>
      </c>
      <c r="BS30">
        <v>0</v>
      </c>
    </row>
    <row r="31" spans="1:71" x14ac:dyDescent="0.25">
      <c r="A31">
        <v>1532</v>
      </c>
      <c r="B31">
        <v>421.27297972297146</v>
      </c>
      <c r="C31">
        <v>8.4001281950735987E-4</v>
      </c>
      <c r="D31">
        <v>54</v>
      </c>
      <c r="E31">
        <v>820</v>
      </c>
      <c r="F31">
        <v>-712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8.4001281950735987E-4</v>
      </c>
      <c r="N31">
        <v>8.4001281950735987E-4</v>
      </c>
      <c r="O31">
        <v>8.4001281950735987E-4</v>
      </c>
      <c r="P31">
        <v>8.4001281950735987E-4</v>
      </c>
      <c r="Q31">
        <v>8.4001281950735987E-4</v>
      </c>
      <c r="R31">
        <v>8.4001281950735987E-4</v>
      </c>
      <c r="S31">
        <v>8.4001281950735987E-4</v>
      </c>
      <c r="T31">
        <v>8.4001281950735987E-4</v>
      </c>
      <c r="U31">
        <v>8.4001281950735987E-4</v>
      </c>
      <c r="V31">
        <v>8.4001281950735987E-4</v>
      </c>
      <c r="W31">
        <v>8.4001281950735987E-4</v>
      </c>
      <c r="X31">
        <v>8.4001281950735987E-4</v>
      </c>
      <c r="Y31">
        <v>8.4001281950735987E-4</v>
      </c>
      <c r="Z31">
        <v>8.4001281950735987E-4</v>
      </c>
      <c r="AA31">
        <v>8.4001281950735987E-4</v>
      </c>
      <c r="AB31">
        <v>8.4001281950735987E-4</v>
      </c>
      <c r="AC31">
        <v>8.4001281950735987E-4</v>
      </c>
      <c r="AD31">
        <v>8.4001281950735987E-4</v>
      </c>
      <c r="AE31">
        <v>8.4001281950735987E-4</v>
      </c>
      <c r="AF31">
        <v>8.4001281950735987E-4</v>
      </c>
      <c r="AG31">
        <v>8.4001281950735987E-4</v>
      </c>
      <c r="AH31">
        <v>8.4001281950735987E-4</v>
      </c>
      <c r="AI31">
        <v>8.4001281950735987E-4</v>
      </c>
      <c r="AJ31">
        <v>8.4001281950735987E-4</v>
      </c>
      <c r="AK31">
        <v>8.4001281950735987E-4</v>
      </c>
      <c r="AL31">
        <v>8.4001281950735987E-4</v>
      </c>
      <c r="AM31">
        <v>8.4001281950735987E-4</v>
      </c>
      <c r="AN31">
        <v>8.4001281950735987E-4</v>
      </c>
      <c r="AO31">
        <v>8.4001281950735987E-4</v>
      </c>
      <c r="AP31">
        <v>8.4001281950735987E-4</v>
      </c>
      <c r="AQ31">
        <v>8.4001281950735987E-4</v>
      </c>
      <c r="AR31">
        <v>8.4001281950735987E-4</v>
      </c>
      <c r="AS31">
        <v>8.4001281950735987E-4</v>
      </c>
      <c r="AT31">
        <v>8.4001281950735987E-4</v>
      </c>
      <c r="AU31">
        <v>8.4001281950735987E-4</v>
      </c>
      <c r="AV31">
        <v>8.4001281950735987E-4</v>
      </c>
      <c r="AW31">
        <v>8.4001281950735987E-4</v>
      </c>
      <c r="AX31">
        <v>8.4001281950735987E-4</v>
      </c>
      <c r="AY31">
        <v>8.4001281950735987E-4</v>
      </c>
      <c r="AZ31">
        <v>8.4001281950735987E-4</v>
      </c>
      <c r="BA31">
        <v>8.4001281950735987E-4</v>
      </c>
      <c r="BB31">
        <v>8.4001281950735987E-4</v>
      </c>
      <c r="BC31">
        <v>8.4001281950735987E-4</v>
      </c>
      <c r="BD31">
        <v>8.4001281950735987E-4</v>
      </c>
      <c r="BE31">
        <v>8.4001281950735987E-4</v>
      </c>
      <c r="BF31">
        <v>8.4001281950735987E-4</v>
      </c>
      <c r="BG31">
        <v>8.4001281950735987E-4</v>
      </c>
      <c r="BH31">
        <v>8.4001281950735987E-4</v>
      </c>
      <c r="BI31">
        <v>8.4001281950735987E-4</v>
      </c>
      <c r="BJ31">
        <v>8.4001281950735987E-4</v>
      </c>
      <c r="BK31">
        <v>8.4001281950735987E-4</v>
      </c>
      <c r="BL31">
        <v>8.4001281950735987E-4</v>
      </c>
      <c r="BM31">
        <v>8.4001281950735987E-4</v>
      </c>
      <c r="BN31">
        <v>8.4001281950735987E-4</v>
      </c>
      <c r="BO31">
        <v>8.4001281950735987E-4</v>
      </c>
      <c r="BP31">
        <v>8.4001281950735987E-4</v>
      </c>
      <c r="BQ31">
        <v>8.4001281950735987E-4</v>
      </c>
      <c r="BR31">
        <v>0</v>
      </c>
      <c r="BS31">
        <v>0</v>
      </c>
    </row>
    <row r="32" spans="1:71" x14ac:dyDescent="0.25">
      <c r="A32">
        <v>1532</v>
      </c>
      <c r="B32">
        <v>405.5012008845477</v>
      </c>
      <c r="C32">
        <v>8.0856409849177735E-4</v>
      </c>
      <c r="D32">
        <v>61</v>
      </c>
      <c r="E32">
        <v>827</v>
      </c>
      <c r="F32">
        <v>-705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8.0856409849177735E-4</v>
      </c>
      <c r="N32">
        <v>8.0856409849177735E-4</v>
      </c>
      <c r="O32">
        <v>8.0856409849177735E-4</v>
      </c>
      <c r="P32">
        <v>8.0856409849177735E-4</v>
      </c>
      <c r="Q32">
        <v>8.0856409849177735E-4</v>
      </c>
      <c r="R32">
        <v>8.0856409849177735E-4</v>
      </c>
      <c r="S32">
        <v>8.0856409849177735E-4</v>
      </c>
      <c r="T32">
        <v>8.0856409849177735E-4</v>
      </c>
      <c r="U32">
        <v>8.0856409849177735E-4</v>
      </c>
      <c r="V32">
        <v>8.0856409849177735E-4</v>
      </c>
      <c r="W32">
        <v>8.0856409849177735E-4</v>
      </c>
      <c r="X32">
        <v>8.0856409849177735E-4</v>
      </c>
      <c r="Y32">
        <v>8.0856409849177735E-4</v>
      </c>
      <c r="Z32">
        <v>8.0856409849177735E-4</v>
      </c>
      <c r="AA32">
        <v>8.0856409849177735E-4</v>
      </c>
      <c r="AB32">
        <v>8.0856409849177735E-4</v>
      </c>
      <c r="AC32">
        <v>8.0856409849177735E-4</v>
      </c>
      <c r="AD32">
        <v>8.0856409849177735E-4</v>
      </c>
      <c r="AE32">
        <v>8.0856409849177735E-4</v>
      </c>
      <c r="AF32">
        <v>8.0856409849177735E-4</v>
      </c>
      <c r="AG32">
        <v>8.0856409849177735E-4</v>
      </c>
      <c r="AH32">
        <v>8.0856409849177735E-4</v>
      </c>
      <c r="AI32">
        <v>8.0856409849177735E-4</v>
      </c>
      <c r="AJ32">
        <v>8.0856409849177735E-4</v>
      </c>
      <c r="AK32">
        <v>8.0856409849177735E-4</v>
      </c>
      <c r="AL32">
        <v>8.0856409849177735E-4</v>
      </c>
      <c r="AM32">
        <v>8.0856409849177735E-4</v>
      </c>
      <c r="AN32">
        <v>8.0856409849177735E-4</v>
      </c>
      <c r="AO32">
        <v>8.0856409849177735E-4</v>
      </c>
      <c r="AP32">
        <v>8.0856409849177735E-4</v>
      </c>
      <c r="AQ32">
        <v>8.0856409849177735E-4</v>
      </c>
      <c r="AR32">
        <v>8.0856409849177735E-4</v>
      </c>
      <c r="AS32">
        <v>8.0856409849177735E-4</v>
      </c>
      <c r="AT32">
        <v>8.0856409849177735E-4</v>
      </c>
      <c r="AU32">
        <v>8.0856409849177735E-4</v>
      </c>
      <c r="AV32">
        <v>8.0856409849177735E-4</v>
      </c>
      <c r="AW32">
        <v>8.0856409849177735E-4</v>
      </c>
      <c r="AX32">
        <v>8.0856409849177735E-4</v>
      </c>
      <c r="AY32">
        <v>8.0856409849177735E-4</v>
      </c>
      <c r="AZ32">
        <v>8.0856409849177735E-4</v>
      </c>
      <c r="BA32">
        <v>8.0856409849177735E-4</v>
      </c>
      <c r="BB32">
        <v>8.0856409849177735E-4</v>
      </c>
      <c r="BC32">
        <v>8.0856409849177735E-4</v>
      </c>
      <c r="BD32">
        <v>8.0856409849177735E-4</v>
      </c>
      <c r="BE32">
        <v>8.0856409849177735E-4</v>
      </c>
      <c r="BF32">
        <v>8.0856409849177735E-4</v>
      </c>
      <c r="BG32">
        <v>8.0856409849177735E-4</v>
      </c>
      <c r="BH32">
        <v>8.0856409849177735E-4</v>
      </c>
      <c r="BI32">
        <v>8.0856409849177735E-4</v>
      </c>
      <c r="BJ32">
        <v>8.0856409849177735E-4</v>
      </c>
      <c r="BK32">
        <v>8.0856409849177735E-4</v>
      </c>
      <c r="BL32">
        <v>8.0856409849177735E-4</v>
      </c>
      <c r="BM32">
        <v>8.0856409849177735E-4</v>
      </c>
      <c r="BN32">
        <v>8.0856409849177735E-4</v>
      </c>
      <c r="BO32">
        <v>8.0856409849177735E-4</v>
      </c>
      <c r="BP32">
        <v>8.0856409849177735E-4</v>
      </c>
      <c r="BQ32">
        <v>8.0856409849177735E-4</v>
      </c>
      <c r="BR32">
        <v>0</v>
      </c>
      <c r="BS32">
        <v>0</v>
      </c>
    </row>
    <row r="33" spans="1:71" x14ac:dyDescent="0.25">
      <c r="A33">
        <v>1532</v>
      </c>
      <c r="B33">
        <v>411.44280232219012</v>
      </c>
      <c r="C33">
        <v>8.2041157415780534E-4</v>
      </c>
      <c r="D33">
        <v>68</v>
      </c>
      <c r="E33">
        <v>834</v>
      </c>
      <c r="F33">
        <v>-698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8.2041157415780534E-4</v>
      </c>
      <c r="N33">
        <v>8.2041157415780534E-4</v>
      </c>
      <c r="O33">
        <v>8.2041157415780534E-4</v>
      </c>
      <c r="P33">
        <v>8.2041157415780534E-4</v>
      </c>
      <c r="Q33">
        <v>8.2041157415780534E-4</v>
      </c>
      <c r="R33">
        <v>8.2041157415780534E-4</v>
      </c>
      <c r="S33">
        <v>8.2041157415780534E-4</v>
      </c>
      <c r="T33">
        <v>8.2041157415780534E-4</v>
      </c>
      <c r="U33">
        <v>8.2041157415780534E-4</v>
      </c>
      <c r="V33">
        <v>8.2041157415780534E-4</v>
      </c>
      <c r="W33">
        <v>8.2041157415780534E-4</v>
      </c>
      <c r="X33">
        <v>8.2041157415780534E-4</v>
      </c>
      <c r="Y33">
        <v>8.2041157415780534E-4</v>
      </c>
      <c r="Z33">
        <v>8.2041157415780534E-4</v>
      </c>
      <c r="AA33">
        <v>8.2041157415780534E-4</v>
      </c>
      <c r="AB33">
        <v>8.2041157415780534E-4</v>
      </c>
      <c r="AC33">
        <v>8.2041157415780534E-4</v>
      </c>
      <c r="AD33">
        <v>8.2041157415780534E-4</v>
      </c>
      <c r="AE33">
        <v>8.2041157415780534E-4</v>
      </c>
      <c r="AF33">
        <v>8.2041157415780534E-4</v>
      </c>
      <c r="AG33">
        <v>8.2041157415780534E-4</v>
      </c>
      <c r="AH33">
        <v>8.2041157415780534E-4</v>
      </c>
      <c r="AI33">
        <v>8.2041157415780534E-4</v>
      </c>
      <c r="AJ33">
        <v>8.2041157415780534E-4</v>
      </c>
      <c r="AK33">
        <v>8.2041157415780534E-4</v>
      </c>
      <c r="AL33">
        <v>8.2041157415780534E-4</v>
      </c>
      <c r="AM33">
        <v>8.2041157415780534E-4</v>
      </c>
      <c r="AN33">
        <v>8.2041157415780534E-4</v>
      </c>
      <c r="AO33">
        <v>8.2041157415780534E-4</v>
      </c>
      <c r="AP33">
        <v>8.2041157415780534E-4</v>
      </c>
      <c r="AQ33">
        <v>8.2041157415780534E-4</v>
      </c>
      <c r="AR33">
        <v>8.2041157415780534E-4</v>
      </c>
      <c r="AS33">
        <v>8.2041157415780534E-4</v>
      </c>
      <c r="AT33">
        <v>8.2041157415780534E-4</v>
      </c>
      <c r="AU33">
        <v>8.2041157415780534E-4</v>
      </c>
      <c r="AV33">
        <v>8.2041157415780534E-4</v>
      </c>
      <c r="AW33">
        <v>8.2041157415780534E-4</v>
      </c>
      <c r="AX33">
        <v>8.2041157415780534E-4</v>
      </c>
      <c r="AY33">
        <v>8.2041157415780534E-4</v>
      </c>
      <c r="AZ33">
        <v>8.2041157415780534E-4</v>
      </c>
      <c r="BA33">
        <v>8.2041157415780534E-4</v>
      </c>
      <c r="BB33">
        <v>8.2041157415780534E-4</v>
      </c>
      <c r="BC33">
        <v>8.2041157415780534E-4</v>
      </c>
      <c r="BD33">
        <v>8.2041157415780534E-4</v>
      </c>
      <c r="BE33">
        <v>8.2041157415780534E-4</v>
      </c>
      <c r="BF33">
        <v>8.2041157415780534E-4</v>
      </c>
      <c r="BG33">
        <v>8.2041157415780534E-4</v>
      </c>
      <c r="BH33">
        <v>8.2041157415780534E-4</v>
      </c>
      <c r="BI33">
        <v>8.2041157415780534E-4</v>
      </c>
      <c r="BJ33">
        <v>8.2041157415780534E-4</v>
      </c>
      <c r="BK33">
        <v>8.2041157415780534E-4</v>
      </c>
      <c r="BL33">
        <v>8.2041157415780534E-4</v>
      </c>
      <c r="BM33">
        <v>8.2041157415780534E-4</v>
      </c>
      <c r="BN33">
        <v>8.2041157415780534E-4</v>
      </c>
      <c r="BO33">
        <v>8.2041157415780534E-4</v>
      </c>
      <c r="BP33">
        <v>8.2041157415780534E-4</v>
      </c>
      <c r="BQ33">
        <v>8.2041157415780534E-4</v>
      </c>
      <c r="BR33">
        <v>8.2041157415780534E-4</v>
      </c>
      <c r="BS33">
        <v>0</v>
      </c>
    </row>
    <row r="34" spans="1:71" x14ac:dyDescent="0.25">
      <c r="A34">
        <v>1532</v>
      </c>
      <c r="B34">
        <v>423.80343215608275</v>
      </c>
      <c r="C34">
        <v>8.4505850860986265E-4</v>
      </c>
      <c r="D34">
        <v>75</v>
      </c>
      <c r="E34">
        <v>841</v>
      </c>
      <c r="F34">
        <v>-691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8.4505850860986265E-4</v>
      </c>
      <c r="O34">
        <v>8.4505850860986265E-4</v>
      </c>
      <c r="P34">
        <v>8.4505850860986265E-4</v>
      </c>
      <c r="Q34">
        <v>8.4505850860986265E-4</v>
      </c>
      <c r="R34">
        <v>8.4505850860986265E-4</v>
      </c>
      <c r="S34">
        <v>8.4505850860986265E-4</v>
      </c>
      <c r="T34">
        <v>8.4505850860986265E-4</v>
      </c>
      <c r="U34">
        <v>8.4505850860986265E-4</v>
      </c>
      <c r="V34">
        <v>8.4505850860986265E-4</v>
      </c>
      <c r="W34">
        <v>8.4505850860986265E-4</v>
      </c>
      <c r="X34">
        <v>8.4505850860986265E-4</v>
      </c>
      <c r="Y34">
        <v>8.4505850860986265E-4</v>
      </c>
      <c r="Z34">
        <v>8.4505850860986265E-4</v>
      </c>
      <c r="AA34">
        <v>8.4505850860986265E-4</v>
      </c>
      <c r="AB34">
        <v>8.4505850860986265E-4</v>
      </c>
      <c r="AC34">
        <v>8.4505850860986265E-4</v>
      </c>
      <c r="AD34">
        <v>8.4505850860986265E-4</v>
      </c>
      <c r="AE34">
        <v>8.4505850860986265E-4</v>
      </c>
      <c r="AF34">
        <v>8.4505850860986265E-4</v>
      </c>
      <c r="AG34">
        <v>8.4505850860986265E-4</v>
      </c>
      <c r="AH34">
        <v>8.4505850860986265E-4</v>
      </c>
      <c r="AI34">
        <v>8.4505850860986265E-4</v>
      </c>
      <c r="AJ34">
        <v>8.4505850860986265E-4</v>
      </c>
      <c r="AK34">
        <v>8.4505850860986265E-4</v>
      </c>
      <c r="AL34">
        <v>8.4505850860986265E-4</v>
      </c>
      <c r="AM34">
        <v>8.4505850860986265E-4</v>
      </c>
      <c r="AN34">
        <v>8.4505850860986265E-4</v>
      </c>
      <c r="AO34">
        <v>8.4505850860986265E-4</v>
      </c>
      <c r="AP34">
        <v>8.4505850860986265E-4</v>
      </c>
      <c r="AQ34">
        <v>8.4505850860986265E-4</v>
      </c>
      <c r="AR34">
        <v>8.4505850860986265E-4</v>
      </c>
      <c r="AS34">
        <v>8.4505850860986265E-4</v>
      </c>
      <c r="AT34">
        <v>8.4505850860986265E-4</v>
      </c>
      <c r="AU34">
        <v>8.4505850860986265E-4</v>
      </c>
      <c r="AV34">
        <v>8.4505850860986265E-4</v>
      </c>
      <c r="AW34">
        <v>8.4505850860986265E-4</v>
      </c>
      <c r="AX34">
        <v>8.4505850860986265E-4</v>
      </c>
      <c r="AY34">
        <v>8.4505850860986265E-4</v>
      </c>
      <c r="AZ34">
        <v>8.4505850860986265E-4</v>
      </c>
      <c r="BA34">
        <v>8.4505850860986265E-4</v>
      </c>
      <c r="BB34">
        <v>8.4505850860986265E-4</v>
      </c>
      <c r="BC34">
        <v>8.4505850860986265E-4</v>
      </c>
      <c r="BD34">
        <v>8.4505850860986265E-4</v>
      </c>
      <c r="BE34">
        <v>8.4505850860986265E-4</v>
      </c>
      <c r="BF34">
        <v>8.4505850860986265E-4</v>
      </c>
      <c r="BG34">
        <v>8.4505850860986265E-4</v>
      </c>
      <c r="BH34">
        <v>8.4505850860986265E-4</v>
      </c>
      <c r="BI34">
        <v>8.4505850860986265E-4</v>
      </c>
      <c r="BJ34">
        <v>8.4505850860986265E-4</v>
      </c>
      <c r="BK34">
        <v>8.4505850860986265E-4</v>
      </c>
      <c r="BL34">
        <v>8.4505850860986265E-4</v>
      </c>
      <c r="BM34">
        <v>8.4505850860986265E-4</v>
      </c>
      <c r="BN34">
        <v>8.4505850860986265E-4</v>
      </c>
      <c r="BO34">
        <v>8.4505850860986265E-4</v>
      </c>
      <c r="BP34">
        <v>8.4505850860986265E-4</v>
      </c>
      <c r="BQ34">
        <v>8.4505850860986265E-4</v>
      </c>
      <c r="BR34">
        <v>8.4505850860986265E-4</v>
      </c>
      <c r="BS34">
        <v>0</v>
      </c>
    </row>
    <row r="35" spans="1:71" x14ac:dyDescent="0.25">
      <c r="A35">
        <v>1532</v>
      </c>
      <c r="B35">
        <v>426.76443522767863</v>
      </c>
      <c r="C35">
        <v>8.5096271006227203E-4</v>
      </c>
      <c r="D35">
        <v>68</v>
      </c>
      <c r="E35">
        <v>834</v>
      </c>
      <c r="F35">
        <v>-698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8.5096271006227203E-4</v>
      </c>
      <c r="N35">
        <v>8.5096271006227203E-4</v>
      </c>
      <c r="O35">
        <v>8.5096271006227203E-4</v>
      </c>
      <c r="P35">
        <v>8.5096271006227203E-4</v>
      </c>
      <c r="Q35">
        <v>8.5096271006227203E-4</v>
      </c>
      <c r="R35">
        <v>8.5096271006227203E-4</v>
      </c>
      <c r="S35">
        <v>8.5096271006227203E-4</v>
      </c>
      <c r="T35">
        <v>8.5096271006227203E-4</v>
      </c>
      <c r="U35">
        <v>8.5096271006227203E-4</v>
      </c>
      <c r="V35">
        <v>8.5096271006227203E-4</v>
      </c>
      <c r="W35">
        <v>8.5096271006227203E-4</v>
      </c>
      <c r="X35">
        <v>8.5096271006227203E-4</v>
      </c>
      <c r="Y35">
        <v>8.5096271006227203E-4</v>
      </c>
      <c r="Z35">
        <v>8.5096271006227203E-4</v>
      </c>
      <c r="AA35">
        <v>8.5096271006227203E-4</v>
      </c>
      <c r="AB35">
        <v>8.5096271006227203E-4</v>
      </c>
      <c r="AC35">
        <v>8.5096271006227203E-4</v>
      </c>
      <c r="AD35">
        <v>8.5096271006227203E-4</v>
      </c>
      <c r="AE35">
        <v>8.5096271006227203E-4</v>
      </c>
      <c r="AF35">
        <v>8.5096271006227203E-4</v>
      </c>
      <c r="AG35">
        <v>8.5096271006227203E-4</v>
      </c>
      <c r="AH35">
        <v>8.5096271006227203E-4</v>
      </c>
      <c r="AI35">
        <v>8.5096271006227203E-4</v>
      </c>
      <c r="AJ35">
        <v>8.5096271006227203E-4</v>
      </c>
      <c r="AK35">
        <v>8.5096271006227203E-4</v>
      </c>
      <c r="AL35">
        <v>8.5096271006227203E-4</v>
      </c>
      <c r="AM35">
        <v>8.5096271006227203E-4</v>
      </c>
      <c r="AN35">
        <v>8.5096271006227203E-4</v>
      </c>
      <c r="AO35">
        <v>8.5096271006227203E-4</v>
      </c>
      <c r="AP35">
        <v>8.5096271006227203E-4</v>
      </c>
      <c r="AQ35">
        <v>8.5096271006227203E-4</v>
      </c>
      <c r="AR35">
        <v>8.5096271006227203E-4</v>
      </c>
      <c r="AS35">
        <v>8.5096271006227203E-4</v>
      </c>
      <c r="AT35">
        <v>8.5096271006227203E-4</v>
      </c>
      <c r="AU35">
        <v>8.5096271006227203E-4</v>
      </c>
      <c r="AV35">
        <v>8.5096271006227203E-4</v>
      </c>
      <c r="AW35">
        <v>8.5096271006227203E-4</v>
      </c>
      <c r="AX35">
        <v>8.5096271006227203E-4</v>
      </c>
      <c r="AY35">
        <v>8.5096271006227203E-4</v>
      </c>
      <c r="AZ35">
        <v>8.5096271006227203E-4</v>
      </c>
      <c r="BA35">
        <v>8.5096271006227203E-4</v>
      </c>
      <c r="BB35">
        <v>8.5096271006227203E-4</v>
      </c>
      <c r="BC35">
        <v>8.5096271006227203E-4</v>
      </c>
      <c r="BD35">
        <v>8.5096271006227203E-4</v>
      </c>
      <c r="BE35">
        <v>8.5096271006227203E-4</v>
      </c>
      <c r="BF35">
        <v>8.5096271006227203E-4</v>
      </c>
      <c r="BG35">
        <v>8.5096271006227203E-4</v>
      </c>
      <c r="BH35">
        <v>8.5096271006227203E-4</v>
      </c>
      <c r="BI35">
        <v>8.5096271006227203E-4</v>
      </c>
      <c r="BJ35">
        <v>8.5096271006227203E-4</v>
      </c>
      <c r="BK35">
        <v>8.5096271006227203E-4</v>
      </c>
      <c r="BL35">
        <v>8.5096271006227203E-4</v>
      </c>
      <c r="BM35">
        <v>8.5096271006227203E-4</v>
      </c>
      <c r="BN35">
        <v>8.5096271006227203E-4</v>
      </c>
      <c r="BO35">
        <v>8.5096271006227203E-4</v>
      </c>
      <c r="BP35">
        <v>8.5096271006227203E-4</v>
      </c>
      <c r="BQ35">
        <v>8.5096271006227203E-4</v>
      </c>
      <c r="BR35">
        <v>8.5096271006227203E-4</v>
      </c>
      <c r="BS35">
        <v>0</v>
      </c>
    </row>
    <row r="36" spans="1:71" x14ac:dyDescent="0.25">
      <c r="A36">
        <v>1532</v>
      </c>
      <c r="B36">
        <v>406.91395064623254</v>
      </c>
      <c r="C36">
        <v>8.1138110306527649E-4</v>
      </c>
      <c r="D36">
        <v>61</v>
      </c>
      <c r="E36">
        <v>827</v>
      </c>
      <c r="F36">
        <v>-705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8.1138110306527649E-4</v>
      </c>
      <c r="N36">
        <v>8.1138110306527649E-4</v>
      </c>
      <c r="O36">
        <v>8.1138110306527649E-4</v>
      </c>
      <c r="P36">
        <v>8.1138110306527649E-4</v>
      </c>
      <c r="Q36">
        <v>8.1138110306527649E-4</v>
      </c>
      <c r="R36">
        <v>8.1138110306527649E-4</v>
      </c>
      <c r="S36">
        <v>8.1138110306527649E-4</v>
      </c>
      <c r="T36">
        <v>8.1138110306527649E-4</v>
      </c>
      <c r="U36">
        <v>8.1138110306527649E-4</v>
      </c>
      <c r="V36">
        <v>8.1138110306527649E-4</v>
      </c>
      <c r="W36">
        <v>8.1138110306527649E-4</v>
      </c>
      <c r="X36">
        <v>8.1138110306527649E-4</v>
      </c>
      <c r="Y36">
        <v>8.1138110306527649E-4</v>
      </c>
      <c r="Z36">
        <v>8.1138110306527649E-4</v>
      </c>
      <c r="AA36">
        <v>8.1138110306527649E-4</v>
      </c>
      <c r="AB36">
        <v>8.1138110306527649E-4</v>
      </c>
      <c r="AC36">
        <v>8.1138110306527649E-4</v>
      </c>
      <c r="AD36">
        <v>8.1138110306527649E-4</v>
      </c>
      <c r="AE36">
        <v>8.1138110306527649E-4</v>
      </c>
      <c r="AF36">
        <v>8.1138110306527649E-4</v>
      </c>
      <c r="AG36">
        <v>8.1138110306527649E-4</v>
      </c>
      <c r="AH36">
        <v>8.1138110306527649E-4</v>
      </c>
      <c r="AI36">
        <v>8.1138110306527649E-4</v>
      </c>
      <c r="AJ36">
        <v>8.1138110306527649E-4</v>
      </c>
      <c r="AK36">
        <v>8.1138110306527649E-4</v>
      </c>
      <c r="AL36">
        <v>8.1138110306527649E-4</v>
      </c>
      <c r="AM36">
        <v>8.1138110306527649E-4</v>
      </c>
      <c r="AN36">
        <v>8.1138110306527649E-4</v>
      </c>
      <c r="AO36">
        <v>8.1138110306527649E-4</v>
      </c>
      <c r="AP36">
        <v>8.1138110306527649E-4</v>
      </c>
      <c r="AQ36">
        <v>8.1138110306527649E-4</v>
      </c>
      <c r="AR36">
        <v>8.1138110306527649E-4</v>
      </c>
      <c r="AS36">
        <v>8.1138110306527649E-4</v>
      </c>
      <c r="AT36">
        <v>8.1138110306527649E-4</v>
      </c>
      <c r="AU36">
        <v>8.1138110306527649E-4</v>
      </c>
      <c r="AV36">
        <v>8.1138110306527649E-4</v>
      </c>
      <c r="AW36">
        <v>8.1138110306527649E-4</v>
      </c>
      <c r="AX36">
        <v>8.1138110306527649E-4</v>
      </c>
      <c r="AY36">
        <v>8.1138110306527649E-4</v>
      </c>
      <c r="AZ36">
        <v>8.1138110306527649E-4</v>
      </c>
      <c r="BA36">
        <v>8.1138110306527649E-4</v>
      </c>
      <c r="BB36">
        <v>8.1138110306527649E-4</v>
      </c>
      <c r="BC36">
        <v>8.1138110306527649E-4</v>
      </c>
      <c r="BD36">
        <v>8.1138110306527649E-4</v>
      </c>
      <c r="BE36">
        <v>8.1138110306527649E-4</v>
      </c>
      <c r="BF36">
        <v>8.1138110306527649E-4</v>
      </c>
      <c r="BG36">
        <v>8.1138110306527649E-4</v>
      </c>
      <c r="BH36">
        <v>8.1138110306527649E-4</v>
      </c>
      <c r="BI36">
        <v>8.1138110306527649E-4</v>
      </c>
      <c r="BJ36">
        <v>8.1138110306527649E-4</v>
      </c>
      <c r="BK36">
        <v>8.1138110306527649E-4</v>
      </c>
      <c r="BL36">
        <v>8.1138110306527649E-4</v>
      </c>
      <c r="BM36">
        <v>8.1138110306527649E-4</v>
      </c>
      <c r="BN36">
        <v>8.1138110306527649E-4</v>
      </c>
      <c r="BO36">
        <v>8.1138110306527649E-4</v>
      </c>
      <c r="BP36">
        <v>8.1138110306527649E-4</v>
      </c>
      <c r="BQ36">
        <v>8.1138110306527649E-4</v>
      </c>
      <c r="BR36">
        <v>0</v>
      </c>
      <c r="BS36">
        <v>0</v>
      </c>
    </row>
    <row r="37" spans="1:71" x14ac:dyDescent="0.25">
      <c r="A37">
        <v>1443</v>
      </c>
      <c r="B37">
        <v>569.05408749158255</v>
      </c>
      <c r="C37">
        <v>1.13468641829422E-3</v>
      </c>
      <c r="D37">
        <v>54</v>
      </c>
      <c r="E37">
        <v>775.5</v>
      </c>
      <c r="F37">
        <v>-667.5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1.13468641829422E-3</v>
      </c>
      <c r="P37">
        <v>1.13468641829422E-3</v>
      </c>
      <c r="Q37">
        <v>1.13468641829422E-3</v>
      </c>
      <c r="R37">
        <v>1.13468641829422E-3</v>
      </c>
      <c r="S37">
        <v>1.13468641829422E-3</v>
      </c>
      <c r="T37">
        <v>1.13468641829422E-3</v>
      </c>
      <c r="U37">
        <v>1.13468641829422E-3</v>
      </c>
      <c r="V37">
        <v>1.13468641829422E-3</v>
      </c>
      <c r="W37">
        <v>1.13468641829422E-3</v>
      </c>
      <c r="X37">
        <v>1.13468641829422E-3</v>
      </c>
      <c r="Y37">
        <v>1.13468641829422E-3</v>
      </c>
      <c r="Z37">
        <v>1.13468641829422E-3</v>
      </c>
      <c r="AA37">
        <v>1.13468641829422E-3</v>
      </c>
      <c r="AB37">
        <v>1.13468641829422E-3</v>
      </c>
      <c r="AC37">
        <v>1.13468641829422E-3</v>
      </c>
      <c r="AD37">
        <v>1.13468641829422E-3</v>
      </c>
      <c r="AE37">
        <v>1.13468641829422E-3</v>
      </c>
      <c r="AF37">
        <v>1.13468641829422E-3</v>
      </c>
      <c r="AG37">
        <v>1.13468641829422E-3</v>
      </c>
      <c r="AH37">
        <v>1.13468641829422E-3</v>
      </c>
      <c r="AI37">
        <v>1.13468641829422E-3</v>
      </c>
      <c r="AJ37">
        <v>1.13468641829422E-3</v>
      </c>
      <c r="AK37">
        <v>1.13468641829422E-3</v>
      </c>
      <c r="AL37">
        <v>1.13468641829422E-3</v>
      </c>
      <c r="AM37">
        <v>1.13468641829422E-3</v>
      </c>
      <c r="AN37">
        <v>1.13468641829422E-3</v>
      </c>
      <c r="AO37">
        <v>1.13468641829422E-3</v>
      </c>
      <c r="AP37">
        <v>1.13468641829422E-3</v>
      </c>
      <c r="AQ37">
        <v>1.13468641829422E-3</v>
      </c>
      <c r="AR37">
        <v>1.13468641829422E-3</v>
      </c>
      <c r="AS37">
        <v>1.13468641829422E-3</v>
      </c>
      <c r="AT37">
        <v>1.13468641829422E-3</v>
      </c>
      <c r="AU37">
        <v>1.13468641829422E-3</v>
      </c>
      <c r="AV37">
        <v>1.13468641829422E-3</v>
      </c>
      <c r="AW37">
        <v>1.13468641829422E-3</v>
      </c>
      <c r="AX37">
        <v>1.13468641829422E-3</v>
      </c>
      <c r="AY37">
        <v>1.13468641829422E-3</v>
      </c>
      <c r="AZ37">
        <v>1.13468641829422E-3</v>
      </c>
      <c r="BA37">
        <v>1.13468641829422E-3</v>
      </c>
      <c r="BB37">
        <v>1.13468641829422E-3</v>
      </c>
      <c r="BC37">
        <v>1.13468641829422E-3</v>
      </c>
      <c r="BD37">
        <v>1.13468641829422E-3</v>
      </c>
      <c r="BE37">
        <v>1.13468641829422E-3</v>
      </c>
      <c r="BF37">
        <v>1.13468641829422E-3</v>
      </c>
      <c r="BG37">
        <v>1.13468641829422E-3</v>
      </c>
      <c r="BH37">
        <v>1.13468641829422E-3</v>
      </c>
      <c r="BI37">
        <v>1.13468641829422E-3</v>
      </c>
      <c r="BJ37">
        <v>1.13468641829422E-3</v>
      </c>
      <c r="BK37">
        <v>1.13468641829422E-3</v>
      </c>
      <c r="BL37">
        <v>1.13468641829422E-3</v>
      </c>
      <c r="BM37">
        <v>1.13468641829422E-3</v>
      </c>
      <c r="BN37">
        <v>1.13468641829422E-3</v>
      </c>
      <c r="BO37">
        <v>1.13468641829422E-3</v>
      </c>
      <c r="BP37">
        <v>1.13468641829422E-3</v>
      </c>
      <c r="BQ37">
        <v>0</v>
      </c>
      <c r="BR37">
        <v>0</v>
      </c>
      <c r="BS37">
        <v>0</v>
      </c>
    </row>
    <row r="38" spans="1:71" x14ac:dyDescent="0.25">
      <c r="A38">
        <v>1299</v>
      </c>
      <c r="B38">
        <v>623.38783650918765</v>
      </c>
      <c r="C38">
        <v>1.2430272042062366E-3</v>
      </c>
      <c r="D38">
        <v>47</v>
      </c>
      <c r="E38">
        <v>696.5</v>
      </c>
      <c r="F38">
        <v>-602.5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1.2430272042062366E-3</v>
      </c>
      <c r="R38">
        <v>1.2430272042062366E-3</v>
      </c>
      <c r="S38">
        <v>1.2430272042062366E-3</v>
      </c>
      <c r="T38">
        <v>1.2430272042062366E-3</v>
      </c>
      <c r="U38">
        <v>1.2430272042062366E-3</v>
      </c>
      <c r="V38">
        <v>1.2430272042062366E-3</v>
      </c>
      <c r="W38">
        <v>1.2430272042062366E-3</v>
      </c>
      <c r="X38">
        <v>1.2430272042062366E-3</v>
      </c>
      <c r="Y38">
        <v>1.2430272042062366E-3</v>
      </c>
      <c r="Z38">
        <v>1.2430272042062366E-3</v>
      </c>
      <c r="AA38">
        <v>1.2430272042062366E-3</v>
      </c>
      <c r="AB38">
        <v>1.2430272042062366E-3</v>
      </c>
      <c r="AC38">
        <v>1.2430272042062366E-3</v>
      </c>
      <c r="AD38">
        <v>1.2430272042062366E-3</v>
      </c>
      <c r="AE38">
        <v>1.2430272042062366E-3</v>
      </c>
      <c r="AF38">
        <v>1.2430272042062366E-3</v>
      </c>
      <c r="AG38">
        <v>1.2430272042062366E-3</v>
      </c>
      <c r="AH38">
        <v>1.2430272042062366E-3</v>
      </c>
      <c r="AI38">
        <v>1.2430272042062366E-3</v>
      </c>
      <c r="AJ38">
        <v>1.2430272042062366E-3</v>
      </c>
      <c r="AK38">
        <v>1.2430272042062366E-3</v>
      </c>
      <c r="AL38">
        <v>1.2430272042062366E-3</v>
      </c>
      <c r="AM38">
        <v>1.2430272042062366E-3</v>
      </c>
      <c r="AN38">
        <v>1.2430272042062366E-3</v>
      </c>
      <c r="AO38">
        <v>1.2430272042062366E-3</v>
      </c>
      <c r="AP38">
        <v>1.2430272042062366E-3</v>
      </c>
      <c r="AQ38">
        <v>1.2430272042062366E-3</v>
      </c>
      <c r="AR38">
        <v>1.2430272042062366E-3</v>
      </c>
      <c r="AS38">
        <v>1.2430272042062366E-3</v>
      </c>
      <c r="AT38">
        <v>1.2430272042062366E-3</v>
      </c>
      <c r="AU38">
        <v>1.2430272042062366E-3</v>
      </c>
      <c r="AV38">
        <v>1.2430272042062366E-3</v>
      </c>
      <c r="AW38">
        <v>1.2430272042062366E-3</v>
      </c>
      <c r="AX38">
        <v>1.2430272042062366E-3</v>
      </c>
      <c r="AY38">
        <v>1.2430272042062366E-3</v>
      </c>
      <c r="AZ38">
        <v>1.2430272042062366E-3</v>
      </c>
      <c r="BA38">
        <v>1.2430272042062366E-3</v>
      </c>
      <c r="BB38">
        <v>1.2430272042062366E-3</v>
      </c>
      <c r="BC38">
        <v>1.2430272042062366E-3</v>
      </c>
      <c r="BD38">
        <v>1.2430272042062366E-3</v>
      </c>
      <c r="BE38">
        <v>1.2430272042062366E-3</v>
      </c>
      <c r="BF38">
        <v>1.2430272042062366E-3</v>
      </c>
      <c r="BG38">
        <v>1.2430272042062366E-3</v>
      </c>
      <c r="BH38">
        <v>1.2430272042062366E-3</v>
      </c>
      <c r="BI38">
        <v>1.2430272042062366E-3</v>
      </c>
      <c r="BJ38">
        <v>1.2430272042062366E-3</v>
      </c>
      <c r="BK38">
        <v>1.2430272042062366E-3</v>
      </c>
      <c r="BL38">
        <v>1.2430272042062366E-3</v>
      </c>
      <c r="BM38">
        <v>1.2430272042062366E-3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1273</v>
      </c>
      <c r="B39">
        <v>730.38569082156278</v>
      </c>
      <c r="C39">
        <v>1.4563795282534152E-3</v>
      </c>
      <c r="D39">
        <v>40</v>
      </c>
      <c r="E39">
        <v>676.5</v>
      </c>
      <c r="F39">
        <v>-596.5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1.4563795282534152E-3</v>
      </c>
      <c r="R39">
        <v>1.4563795282534152E-3</v>
      </c>
      <c r="S39">
        <v>1.4563795282534152E-3</v>
      </c>
      <c r="T39">
        <v>1.4563795282534152E-3</v>
      </c>
      <c r="U39">
        <v>1.4563795282534152E-3</v>
      </c>
      <c r="V39">
        <v>1.4563795282534152E-3</v>
      </c>
      <c r="W39">
        <v>1.4563795282534152E-3</v>
      </c>
      <c r="X39">
        <v>1.4563795282534152E-3</v>
      </c>
      <c r="Y39">
        <v>1.4563795282534152E-3</v>
      </c>
      <c r="Z39">
        <v>1.4563795282534152E-3</v>
      </c>
      <c r="AA39">
        <v>1.4563795282534152E-3</v>
      </c>
      <c r="AB39">
        <v>1.4563795282534152E-3</v>
      </c>
      <c r="AC39">
        <v>1.4563795282534152E-3</v>
      </c>
      <c r="AD39">
        <v>1.4563795282534152E-3</v>
      </c>
      <c r="AE39">
        <v>1.4563795282534152E-3</v>
      </c>
      <c r="AF39">
        <v>1.4563795282534152E-3</v>
      </c>
      <c r="AG39">
        <v>1.4563795282534152E-3</v>
      </c>
      <c r="AH39">
        <v>1.4563795282534152E-3</v>
      </c>
      <c r="AI39">
        <v>1.4563795282534152E-3</v>
      </c>
      <c r="AJ39">
        <v>1.4563795282534152E-3</v>
      </c>
      <c r="AK39">
        <v>1.4563795282534152E-3</v>
      </c>
      <c r="AL39">
        <v>1.4563795282534152E-3</v>
      </c>
      <c r="AM39">
        <v>1.4563795282534152E-3</v>
      </c>
      <c r="AN39">
        <v>1.4563795282534152E-3</v>
      </c>
      <c r="AO39">
        <v>1.4563795282534152E-3</v>
      </c>
      <c r="AP39">
        <v>1.4563795282534152E-3</v>
      </c>
      <c r="AQ39">
        <v>1.4563795282534152E-3</v>
      </c>
      <c r="AR39">
        <v>1.4563795282534152E-3</v>
      </c>
      <c r="AS39">
        <v>1.4563795282534152E-3</v>
      </c>
      <c r="AT39">
        <v>1.4563795282534152E-3</v>
      </c>
      <c r="AU39">
        <v>1.4563795282534152E-3</v>
      </c>
      <c r="AV39">
        <v>1.4563795282534152E-3</v>
      </c>
      <c r="AW39">
        <v>1.4563795282534152E-3</v>
      </c>
      <c r="AX39">
        <v>1.4563795282534152E-3</v>
      </c>
      <c r="AY39">
        <v>1.4563795282534152E-3</v>
      </c>
      <c r="AZ39">
        <v>1.4563795282534152E-3</v>
      </c>
      <c r="BA39">
        <v>1.4563795282534152E-3</v>
      </c>
      <c r="BB39">
        <v>1.4563795282534152E-3</v>
      </c>
      <c r="BC39">
        <v>1.4563795282534152E-3</v>
      </c>
      <c r="BD39">
        <v>1.4563795282534152E-3</v>
      </c>
      <c r="BE39">
        <v>1.4563795282534152E-3</v>
      </c>
      <c r="BF39">
        <v>1.4563795282534152E-3</v>
      </c>
      <c r="BG39">
        <v>1.4563795282534152E-3</v>
      </c>
      <c r="BH39">
        <v>1.4563795282534152E-3</v>
      </c>
      <c r="BI39">
        <v>1.4563795282534152E-3</v>
      </c>
      <c r="BJ39">
        <v>1.4563795282534152E-3</v>
      </c>
      <c r="BK39">
        <v>1.4563795282534152E-3</v>
      </c>
      <c r="BL39">
        <v>1.4563795282534152E-3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1273</v>
      </c>
      <c r="B40">
        <v>692.1637323802712</v>
      </c>
      <c r="C40">
        <v>1.3801654423215904E-3</v>
      </c>
      <c r="D40">
        <v>30</v>
      </c>
      <c r="E40">
        <v>666.5</v>
      </c>
      <c r="F40">
        <v>-606.5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1.3801654423215904E-3</v>
      </c>
      <c r="R40">
        <v>1.3801654423215904E-3</v>
      </c>
      <c r="S40">
        <v>1.3801654423215904E-3</v>
      </c>
      <c r="T40">
        <v>1.3801654423215904E-3</v>
      </c>
      <c r="U40">
        <v>1.3801654423215904E-3</v>
      </c>
      <c r="V40">
        <v>1.3801654423215904E-3</v>
      </c>
      <c r="W40">
        <v>1.3801654423215904E-3</v>
      </c>
      <c r="X40">
        <v>1.3801654423215904E-3</v>
      </c>
      <c r="Y40">
        <v>1.3801654423215904E-3</v>
      </c>
      <c r="Z40">
        <v>1.3801654423215904E-3</v>
      </c>
      <c r="AA40">
        <v>1.3801654423215904E-3</v>
      </c>
      <c r="AB40">
        <v>1.3801654423215904E-3</v>
      </c>
      <c r="AC40">
        <v>1.3801654423215904E-3</v>
      </c>
      <c r="AD40">
        <v>1.3801654423215904E-3</v>
      </c>
      <c r="AE40">
        <v>1.3801654423215904E-3</v>
      </c>
      <c r="AF40">
        <v>1.3801654423215904E-3</v>
      </c>
      <c r="AG40">
        <v>1.3801654423215904E-3</v>
      </c>
      <c r="AH40">
        <v>1.3801654423215904E-3</v>
      </c>
      <c r="AI40">
        <v>1.3801654423215904E-3</v>
      </c>
      <c r="AJ40">
        <v>1.3801654423215904E-3</v>
      </c>
      <c r="AK40">
        <v>1.3801654423215904E-3</v>
      </c>
      <c r="AL40">
        <v>1.3801654423215904E-3</v>
      </c>
      <c r="AM40">
        <v>1.3801654423215904E-3</v>
      </c>
      <c r="AN40">
        <v>1.3801654423215904E-3</v>
      </c>
      <c r="AO40">
        <v>1.3801654423215904E-3</v>
      </c>
      <c r="AP40">
        <v>1.3801654423215904E-3</v>
      </c>
      <c r="AQ40">
        <v>1.3801654423215904E-3</v>
      </c>
      <c r="AR40">
        <v>1.3801654423215904E-3</v>
      </c>
      <c r="AS40">
        <v>1.3801654423215904E-3</v>
      </c>
      <c r="AT40">
        <v>1.3801654423215904E-3</v>
      </c>
      <c r="AU40">
        <v>1.3801654423215904E-3</v>
      </c>
      <c r="AV40">
        <v>1.3801654423215904E-3</v>
      </c>
      <c r="AW40">
        <v>1.3801654423215904E-3</v>
      </c>
      <c r="AX40">
        <v>1.3801654423215904E-3</v>
      </c>
      <c r="AY40">
        <v>1.3801654423215904E-3</v>
      </c>
      <c r="AZ40">
        <v>1.3801654423215904E-3</v>
      </c>
      <c r="BA40">
        <v>1.3801654423215904E-3</v>
      </c>
      <c r="BB40">
        <v>1.3801654423215904E-3</v>
      </c>
      <c r="BC40">
        <v>1.3801654423215904E-3</v>
      </c>
      <c r="BD40">
        <v>1.3801654423215904E-3</v>
      </c>
      <c r="BE40">
        <v>1.3801654423215904E-3</v>
      </c>
      <c r="BF40">
        <v>1.3801654423215904E-3</v>
      </c>
      <c r="BG40">
        <v>1.3801654423215904E-3</v>
      </c>
      <c r="BH40">
        <v>1.3801654423215904E-3</v>
      </c>
      <c r="BI40">
        <v>1.3801654423215904E-3</v>
      </c>
      <c r="BJ40">
        <v>1.3801654423215904E-3</v>
      </c>
      <c r="BK40">
        <v>1.3801654423215904E-3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1273</v>
      </c>
      <c r="B41">
        <v>734.10890666052205</v>
      </c>
      <c r="C41">
        <v>1.4638035720090231E-3</v>
      </c>
      <c r="D41">
        <v>20</v>
      </c>
      <c r="E41">
        <v>656.5</v>
      </c>
      <c r="F41">
        <v>-616.5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1.4638035720090231E-3</v>
      </c>
      <c r="Q41">
        <v>1.4638035720090231E-3</v>
      </c>
      <c r="R41">
        <v>1.4638035720090231E-3</v>
      </c>
      <c r="S41">
        <v>1.4638035720090231E-3</v>
      </c>
      <c r="T41">
        <v>1.4638035720090231E-3</v>
      </c>
      <c r="U41">
        <v>1.4638035720090231E-3</v>
      </c>
      <c r="V41">
        <v>1.4638035720090231E-3</v>
      </c>
      <c r="W41">
        <v>1.4638035720090231E-3</v>
      </c>
      <c r="X41">
        <v>1.4638035720090231E-3</v>
      </c>
      <c r="Y41">
        <v>1.4638035720090231E-3</v>
      </c>
      <c r="Z41">
        <v>1.4638035720090231E-3</v>
      </c>
      <c r="AA41">
        <v>1.4638035720090231E-3</v>
      </c>
      <c r="AB41">
        <v>1.4638035720090231E-3</v>
      </c>
      <c r="AC41">
        <v>1.4638035720090231E-3</v>
      </c>
      <c r="AD41">
        <v>1.4638035720090231E-3</v>
      </c>
      <c r="AE41">
        <v>1.4638035720090231E-3</v>
      </c>
      <c r="AF41">
        <v>1.4638035720090231E-3</v>
      </c>
      <c r="AG41">
        <v>1.4638035720090231E-3</v>
      </c>
      <c r="AH41">
        <v>1.4638035720090231E-3</v>
      </c>
      <c r="AI41">
        <v>1.4638035720090231E-3</v>
      </c>
      <c r="AJ41">
        <v>1.4638035720090231E-3</v>
      </c>
      <c r="AK41">
        <v>1.4638035720090231E-3</v>
      </c>
      <c r="AL41">
        <v>1.4638035720090231E-3</v>
      </c>
      <c r="AM41">
        <v>1.4638035720090231E-3</v>
      </c>
      <c r="AN41">
        <v>1.4638035720090231E-3</v>
      </c>
      <c r="AO41">
        <v>1.4638035720090231E-3</v>
      </c>
      <c r="AP41">
        <v>1.4638035720090231E-3</v>
      </c>
      <c r="AQ41">
        <v>1.4638035720090231E-3</v>
      </c>
      <c r="AR41">
        <v>1.4638035720090231E-3</v>
      </c>
      <c r="AS41">
        <v>1.4638035720090231E-3</v>
      </c>
      <c r="AT41">
        <v>1.4638035720090231E-3</v>
      </c>
      <c r="AU41">
        <v>1.4638035720090231E-3</v>
      </c>
      <c r="AV41">
        <v>1.4638035720090231E-3</v>
      </c>
      <c r="AW41">
        <v>1.4638035720090231E-3</v>
      </c>
      <c r="AX41">
        <v>1.4638035720090231E-3</v>
      </c>
      <c r="AY41">
        <v>1.4638035720090231E-3</v>
      </c>
      <c r="AZ41">
        <v>1.4638035720090231E-3</v>
      </c>
      <c r="BA41">
        <v>1.4638035720090231E-3</v>
      </c>
      <c r="BB41">
        <v>1.4638035720090231E-3</v>
      </c>
      <c r="BC41">
        <v>1.4638035720090231E-3</v>
      </c>
      <c r="BD41">
        <v>1.4638035720090231E-3</v>
      </c>
      <c r="BE41">
        <v>1.4638035720090231E-3</v>
      </c>
      <c r="BF41">
        <v>1.4638035720090231E-3</v>
      </c>
      <c r="BG41">
        <v>1.4638035720090231E-3</v>
      </c>
      <c r="BH41">
        <v>1.4638035720090231E-3</v>
      </c>
      <c r="BI41">
        <v>1.4638035720090231E-3</v>
      </c>
      <c r="BJ41">
        <v>1.4638035720090231E-3</v>
      </c>
      <c r="BK41">
        <v>1.4638035720090231E-3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1273</v>
      </c>
      <c r="B42">
        <v>655.7822401231025</v>
      </c>
      <c r="C42">
        <v>1.3076212219233908E-3</v>
      </c>
      <c r="D42">
        <v>10</v>
      </c>
      <c r="E42">
        <v>646.5</v>
      </c>
      <c r="F42">
        <v>-626.5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1.3076212219233908E-3</v>
      </c>
      <c r="Q42">
        <v>1.3076212219233908E-3</v>
      </c>
      <c r="R42">
        <v>1.3076212219233908E-3</v>
      </c>
      <c r="S42">
        <v>1.3076212219233908E-3</v>
      </c>
      <c r="T42">
        <v>1.3076212219233908E-3</v>
      </c>
      <c r="U42">
        <v>1.3076212219233908E-3</v>
      </c>
      <c r="V42">
        <v>1.3076212219233908E-3</v>
      </c>
      <c r="W42">
        <v>1.3076212219233908E-3</v>
      </c>
      <c r="X42">
        <v>1.3076212219233908E-3</v>
      </c>
      <c r="Y42">
        <v>1.3076212219233908E-3</v>
      </c>
      <c r="Z42">
        <v>1.3076212219233908E-3</v>
      </c>
      <c r="AA42">
        <v>1.3076212219233908E-3</v>
      </c>
      <c r="AB42">
        <v>1.3076212219233908E-3</v>
      </c>
      <c r="AC42">
        <v>1.3076212219233908E-3</v>
      </c>
      <c r="AD42">
        <v>1.3076212219233908E-3</v>
      </c>
      <c r="AE42">
        <v>1.3076212219233908E-3</v>
      </c>
      <c r="AF42">
        <v>1.3076212219233908E-3</v>
      </c>
      <c r="AG42">
        <v>1.3076212219233908E-3</v>
      </c>
      <c r="AH42">
        <v>1.3076212219233908E-3</v>
      </c>
      <c r="AI42">
        <v>1.3076212219233908E-3</v>
      </c>
      <c r="AJ42">
        <v>1.3076212219233908E-3</v>
      </c>
      <c r="AK42">
        <v>1.3076212219233908E-3</v>
      </c>
      <c r="AL42">
        <v>1.3076212219233908E-3</v>
      </c>
      <c r="AM42">
        <v>1.3076212219233908E-3</v>
      </c>
      <c r="AN42">
        <v>1.3076212219233908E-3</v>
      </c>
      <c r="AO42">
        <v>1.3076212219233908E-3</v>
      </c>
      <c r="AP42">
        <v>1.3076212219233908E-3</v>
      </c>
      <c r="AQ42">
        <v>1.3076212219233908E-3</v>
      </c>
      <c r="AR42">
        <v>1.3076212219233908E-3</v>
      </c>
      <c r="AS42">
        <v>1.3076212219233908E-3</v>
      </c>
      <c r="AT42">
        <v>1.3076212219233908E-3</v>
      </c>
      <c r="AU42">
        <v>1.3076212219233908E-3</v>
      </c>
      <c r="AV42">
        <v>1.3076212219233908E-3</v>
      </c>
      <c r="AW42">
        <v>1.3076212219233908E-3</v>
      </c>
      <c r="AX42">
        <v>1.3076212219233908E-3</v>
      </c>
      <c r="AY42">
        <v>1.3076212219233908E-3</v>
      </c>
      <c r="AZ42">
        <v>1.3076212219233908E-3</v>
      </c>
      <c r="BA42">
        <v>1.3076212219233908E-3</v>
      </c>
      <c r="BB42">
        <v>1.3076212219233908E-3</v>
      </c>
      <c r="BC42">
        <v>1.3076212219233908E-3</v>
      </c>
      <c r="BD42">
        <v>1.3076212219233908E-3</v>
      </c>
      <c r="BE42">
        <v>1.3076212219233908E-3</v>
      </c>
      <c r="BF42">
        <v>1.3076212219233908E-3</v>
      </c>
      <c r="BG42">
        <v>1.3076212219233908E-3</v>
      </c>
      <c r="BH42">
        <v>1.3076212219233908E-3</v>
      </c>
      <c r="BI42">
        <v>1.3076212219233908E-3</v>
      </c>
      <c r="BJ42">
        <v>1.3076212219233908E-3</v>
      </c>
      <c r="BK42">
        <v>1.3076212219233908E-3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661.8169629645223</v>
      </c>
      <c r="C43">
        <v>1.3196543804523334E-3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1.3196543804523334E-3</v>
      </c>
      <c r="Q43">
        <v>1.3196543804523334E-3</v>
      </c>
      <c r="R43">
        <v>1.3196543804523334E-3</v>
      </c>
      <c r="S43">
        <v>1.3196543804523334E-3</v>
      </c>
      <c r="T43">
        <v>1.3196543804523334E-3</v>
      </c>
      <c r="U43">
        <v>1.3196543804523334E-3</v>
      </c>
      <c r="V43">
        <v>1.3196543804523334E-3</v>
      </c>
      <c r="W43">
        <v>1.3196543804523334E-3</v>
      </c>
      <c r="X43">
        <v>1.3196543804523334E-3</v>
      </c>
      <c r="Y43">
        <v>1.3196543804523334E-3</v>
      </c>
      <c r="Z43">
        <v>1.3196543804523334E-3</v>
      </c>
      <c r="AA43">
        <v>1.3196543804523334E-3</v>
      </c>
      <c r="AB43">
        <v>1.3196543804523334E-3</v>
      </c>
      <c r="AC43">
        <v>1.3196543804523334E-3</v>
      </c>
      <c r="AD43">
        <v>1.3196543804523334E-3</v>
      </c>
      <c r="AE43">
        <v>1.3196543804523334E-3</v>
      </c>
      <c r="AF43">
        <v>1.3196543804523334E-3</v>
      </c>
      <c r="AG43">
        <v>1.3196543804523334E-3</v>
      </c>
      <c r="AH43">
        <v>1.3196543804523334E-3</v>
      </c>
      <c r="AI43">
        <v>1.3196543804523334E-3</v>
      </c>
      <c r="AJ43">
        <v>1.3196543804523334E-3</v>
      </c>
      <c r="AK43">
        <v>1.3196543804523334E-3</v>
      </c>
      <c r="AL43">
        <v>1.3196543804523334E-3</v>
      </c>
      <c r="AM43">
        <v>1.3196543804523334E-3</v>
      </c>
      <c r="AN43">
        <v>1.3196543804523334E-3</v>
      </c>
      <c r="AO43">
        <v>1.3196543804523334E-3</v>
      </c>
      <c r="AP43">
        <v>1.3196543804523334E-3</v>
      </c>
      <c r="AQ43">
        <v>1.3196543804523334E-3</v>
      </c>
      <c r="AR43">
        <v>1.3196543804523334E-3</v>
      </c>
      <c r="AS43">
        <v>1.3196543804523334E-3</v>
      </c>
      <c r="AT43">
        <v>1.3196543804523334E-3</v>
      </c>
      <c r="AU43">
        <v>1.3196543804523334E-3</v>
      </c>
      <c r="AV43">
        <v>1.3196543804523334E-3</v>
      </c>
      <c r="AW43">
        <v>1.3196543804523334E-3</v>
      </c>
      <c r="AX43">
        <v>1.3196543804523334E-3</v>
      </c>
      <c r="AY43">
        <v>1.3196543804523334E-3</v>
      </c>
      <c r="AZ43">
        <v>1.3196543804523334E-3</v>
      </c>
      <c r="BA43">
        <v>1.3196543804523334E-3</v>
      </c>
      <c r="BB43">
        <v>1.3196543804523334E-3</v>
      </c>
      <c r="BC43">
        <v>1.3196543804523334E-3</v>
      </c>
      <c r="BD43">
        <v>1.3196543804523334E-3</v>
      </c>
      <c r="BE43">
        <v>1.3196543804523334E-3</v>
      </c>
      <c r="BF43">
        <v>1.3196543804523334E-3</v>
      </c>
      <c r="BG43">
        <v>1.3196543804523334E-3</v>
      </c>
      <c r="BH43">
        <v>1.3196543804523334E-3</v>
      </c>
      <c r="BI43">
        <v>1.3196543804523334E-3</v>
      </c>
      <c r="BJ43">
        <v>1.3196543804523334E-3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1234</v>
      </c>
      <c r="B44">
        <v>611.71030242734844</v>
      </c>
      <c r="C44">
        <v>1.2197423537621619E-3</v>
      </c>
      <c r="D44">
        <v>-10</v>
      </c>
      <c r="E44">
        <v>607</v>
      </c>
      <c r="F44">
        <v>-627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1.2197423537621619E-3</v>
      </c>
      <c r="Q44">
        <v>1.2197423537621619E-3</v>
      </c>
      <c r="R44">
        <v>1.2197423537621619E-3</v>
      </c>
      <c r="S44">
        <v>1.2197423537621619E-3</v>
      </c>
      <c r="T44">
        <v>1.2197423537621619E-3</v>
      </c>
      <c r="U44">
        <v>1.2197423537621619E-3</v>
      </c>
      <c r="V44">
        <v>1.2197423537621619E-3</v>
      </c>
      <c r="W44">
        <v>1.2197423537621619E-3</v>
      </c>
      <c r="X44">
        <v>1.2197423537621619E-3</v>
      </c>
      <c r="Y44">
        <v>1.2197423537621619E-3</v>
      </c>
      <c r="Z44">
        <v>1.2197423537621619E-3</v>
      </c>
      <c r="AA44">
        <v>1.2197423537621619E-3</v>
      </c>
      <c r="AB44">
        <v>1.2197423537621619E-3</v>
      </c>
      <c r="AC44">
        <v>1.2197423537621619E-3</v>
      </c>
      <c r="AD44">
        <v>1.2197423537621619E-3</v>
      </c>
      <c r="AE44">
        <v>1.2197423537621619E-3</v>
      </c>
      <c r="AF44">
        <v>1.2197423537621619E-3</v>
      </c>
      <c r="AG44">
        <v>1.2197423537621619E-3</v>
      </c>
      <c r="AH44">
        <v>1.2197423537621619E-3</v>
      </c>
      <c r="AI44">
        <v>1.2197423537621619E-3</v>
      </c>
      <c r="AJ44">
        <v>1.2197423537621619E-3</v>
      </c>
      <c r="AK44">
        <v>1.2197423537621619E-3</v>
      </c>
      <c r="AL44">
        <v>1.2197423537621619E-3</v>
      </c>
      <c r="AM44">
        <v>1.2197423537621619E-3</v>
      </c>
      <c r="AN44">
        <v>1.2197423537621619E-3</v>
      </c>
      <c r="AO44">
        <v>1.2197423537621619E-3</v>
      </c>
      <c r="AP44">
        <v>1.2197423537621619E-3</v>
      </c>
      <c r="AQ44">
        <v>1.2197423537621619E-3</v>
      </c>
      <c r="AR44">
        <v>1.2197423537621619E-3</v>
      </c>
      <c r="AS44">
        <v>1.2197423537621619E-3</v>
      </c>
      <c r="AT44">
        <v>1.2197423537621619E-3</v>
      </c>
      <c r="AU44">
        <v>1.2197423537621619E-3</v>
      </c>
      <c r="AV44">
        <v>1.2197423537621619E-3</v>
      </c>
      <c r="AW44">
        <v>1.2197423537621619E-3</v>
      </c>
      <c r="AX44">
        <v>1.2197423537621619E-3</v>
      </c>
      <c r="AY44">
        <v>1.2197423537621619E-3</v>
      </c>
      <c r="AZ44">
        <v>1.2197423537621619E-3</v>
      </c>
      <c r="BA44">
        <v>1.2197423537621619E-3</v>
      </c>
      <c r="BB44">
        <v>1.2197423537621619E-3</v>
      </c>
      <c r="BC44">
        <v>1.2197423537621619E-3</v>
      </c>
      <c r="BD44">
        <v>1.2197423537621619E-3</v>
      </c>
      <c r="BE44">
        <v>1.2197423537621619E-3</v>
      </c>
      <c r="BF44">
        <v>1.2197423537621619E-3</v>
      </c>
      <c r="BG44">
        <v>1.2197423537621619E-3</v>
      </c>
      <c r="BH44">
        <v>1.2197423537621619E-3</v>
      </c>
      <c r="BI44">
        <v>1.2197423537621619E-3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1234</v>
      </c>
      <c r="B45">
        <v>593.88922170500496</v>
      </c>
      <c r="C45">
        <v>1.18420735155507E-3</v>
      </c>
      <c r="D45">
        <v>-20</v>
      </c>
      <c r="E45">
        <v>597</v>
      </c>
      <c r="F45">
        <v>-637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1.18420735155507E-3</v>
      </c>
      <c r="Q45">
        <v>1.18420735155507E-3</v>
      </c>
      <c r="R45">
        <v>1.18420735155507E-3</v>
      </c>
      <c r="S45">
        <v>1.18420735155507E-3</v>
      </c>
      <c r="T45">
        <v>1.18420735155507E-3</v>
      </c>
      <c r="U45">
        <v>1.18420735155507E-3</v>
      </c>
      <c r="V45">
        <v>1.18420735155507E-3</v>
      </c>
      <c r="W45">
        <v>1.18420735155507E-3</v>
      </c>
      <c r="X45">
        <v>1.18420735155507E-3</v>
      </c>
      <c r="Y45">
        <v>1.18420735155507E-3</v>
      </c>
      <c r="Z45">
        <v>1.18420735155507E-3</v>
      </c>
      <c r="AA45">
        <v>1.18420735155507E-3</v>
      </c>
      <c r="AB45">
        <v>1.18420735155507E-3</v>
      </c>
      <c r="AC45">
        <v>1.18420735155507E-3</v>
      </c>
      <c r="AD45">
        <v>1.18420735155507E-3</v>
      </c>
      <c r="AE45">
        <v>1.18420735155507E-3</v>
      </c>
      <c r="AF45">
        <v>1.18420735155507E-3</v>
      </c>
      <c r="AG45">
        <v>1.18420735155507E-3</v>
      </c>
      <c r="AH45">
        <v>1.18420735155507E-3</v>
      </c>
      <c r="AI45">
        <v>1.18420735155507E-3</v>
      </c>
      <c r="AJ45">
        <v>1.18420735155507E-3</v>
      </c>
      <c r="AK45">
        <v>1.18420735155507E-3</v>
      </c>
      <c r="AL45">
        <v>1.18420735155507E-3</v>
      </c>
      <c r="AM45">
        <v>1.18420735155507E-3</v>
      </c>
      <c r="AN45">
        <v>1.18420735155507E-3</v>
      </c>
      <c r="AO45">
        <v>1.18420735155507E-3</v>
      </c>
      <c r="AP45">
        <v>1.18420735155507E-3</v>
      </c>
      <c r="AQ45">
        <v>1.18420735155507E-3</v>
      </c>
      <c r="AR45">
        <v>1.18420735155507E-3</v>
      </c>
      <c r="AS45">
        <v>1.18420735155507E-3</v>
      </c>
      <c r="AT45">
        <v>1.18420735155507E-3</v>
      </c>
      <c r="AU45">
        <v>1.18420735155507E-3</v>
      </c>
      <c r="AV45">
        <v>1.18420735155507E-3</v>
      </c>
      <c r="AW45">
        <v>1.18420735155507E-3</v>
      </c>
      <c r="AX45">
        <v>1.18420735155507E-3</v>
      </c>
      <c r="AY45">
        <v>1.18420735155507E-3</v>
      </c>
      <c r="AZ45">
        <v>1.18420735155507E-3</v>
      </c>
      <c r="BA45">
        <v>1.18420735155507E-3</v>
      </c>
      <c r="BB45">
        <v>1.18420735155507E-3</v>
      </c>
      <c r="BC45">
        <v>1.18420735155507E-3</v>
      </c>
      <c r="BD45">
        <v>1.18420735155507E-3</v>
      </c>
      <c r="BE45">
        <v>1.18420735155507E-3</v>
      </c>
      <c r="BF45">
        <v>1.18420735155507E-3</v>
      </c>
      <c r="BG45">
        <v>1.18420735155507E-3</v>
      </c>
      <c r="BH45">
        <v>1.18420735155507E-3</v>
      </c>
      <c r="BI45">
        <v>1.18420735155507E-3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1234</v>
      </c>
      <c r="B46">
        <v>612.28403257591822</v>
      </c>
      <c r="C46">
        <v>1.2208863641851742E-3</v>
      </c>
      <c r="D46">
        <v>-30</v>
      </c>
      <c r="E46">
        <v>587</v>
      </c>
      <c r="F46">
        <v>-647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1.2208863641851742E-3</v>
      </c>
      <c r="P46">
        <v>1.2208863641851742E-3</v>
      </c>
      <c r="Q46">
        <v>1.2208863641851742E-3</v>
      </c>
      <c r="R46">
        <v>1.2208863641851742E-3</v>
      </c>
      <c r="S46">
        <v>1.2208863641851742E-3</v>
      </c>
      <c r="T46">
        <v>1.2208863641851742E-3</v>
      </c>
      <c r="U46">
        <v>1.2208863641851742E-3</v>
      </c>
      <c r="V46">
        <v>1.2208863641851742E-3</v>
      </c>
      <c r="W46">
        <v>1.2208863641851742E-3</v>
      </c>
      <c r="X46">
        <v>1.2208863641851742E-3</v>
      </c>
      <c r="Y46">
        <v>1.2208863641851742E-3</v>
      </c>
      <c r="Z46">
        <v>1.2208863641851742E-3</v>
      </c>
      <c r="AA46">
        <v>1.2208863641851742E-3</v>
      </c>
      <c r="AB46">
        <v>1.2208863641851742E-3</v>
      </c>
      <c r="AC46">
        <v>1.2208863641851742E-3</v>
      </c>
      <c r="AD46">
        <v>1.2208863641851742E-3</v>
      </c>
      <c r="AE46">
        <v>1.2208863641851742E-3</v>
      </c>
      <c r="AF46">
        <v>1.2208863641851742E-3</v>
      </c>
      <c r="AG46">
        <v>1.2208863641851742E-3</v>
      </c>
      <c r="AH46">
        <v>1.2208863641851742E-3</v>
      </c>
      <c r="AI46">
        <v>1.2208863641851742E-3</v>
      </c>
      <c r="AJ46">
        <v>1.2208863641851742E-3</v>
      </c>
      <c r="AK46">
        <v>1.2208863641851742E-3</v>
      </c>
      <c r="AL46">
        <v>1.2208863641851742E-3</v>
      </c>
      <c r="AM46">
        <v>1.2208863641851742E-3</v>
      </c>
      <c r="AN46">
        <v>1.2208863641851742E-3</v>
      </c>
      <c r="AO46">
        <v>1.2208863641851742E-3</v>
      </c>
      <c r="AP46">
        <v>1.2208863641851742E-3</v>
      </c>
      <c r="AQ46">
        <v>1.2208863641851742E-3</v>
      </c>
      <c r="AR46">
        <v>1.2208863641851742E-3</v>
      </c>
      <c r="AS46">
        <v>1.2208863641851742E-3</v>
      </c>
      <c r="AT46">
        <v>1.2208863641851742E-3</v>
      </c>
      <c r="AU46">
        <v>1.2208863641851742E-3</v>
      </c>
      <c r="AV46">
        <v>1.2208863641851742E-3</v>
      </c>
      <c r="AW46">
        <v>1.2208863641851742E-3</v>
      </c>
      <c r="AX46">
        <v>1.2208863641851742E-3</v>
      </c>
      <c r="AY46">
        <v>1.2208863641851742E-3</v>
      </c>
      <c r="AZ46">
        <v>1.2208863641851742E-3</v>
      </c>
      <c r="BA46">
        <v>1.2208863641851742E-3</v>
      </c>
      <c r="BB46">
        <v>1.2208863641851742E-3</v>
      </c>
      <c r="BC46">
        <v>1.2208863641851742E-3</v>
      </c>
      <c r="BD46">
        <v>1.2208863641851742E-3</v>
      </c>
      <c r="BE46">
        <v>1.2208863641851742E-3</v>
      </c>
      <c r="BF46">
        <v>1.2208863641851742E-3</v>
      </c>
      <c r="BG46">
        <v>1.2208863641851742E-3</v>
      </c>
      <c r="BH46">
        <v>1.2208863641851742E-3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1234</v>
      </c>
      <c r="B47">
        <v>600.80809336912716</v>
      </c>
      <c r="C47">
        <v>1.1980034912890041E-3</v>
      </c>
      <c r="D47">
        <v>-40</v>
      </c>
      <c r="E47">
        <v>577</v>
      </c>
      <c r="F47">
        <v>-657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1.1980034912890041E-3</v>
      </c>
      <c r="P47">
        <v>1.1980034912890041E-3</v>
      </c>
      <c r="Q47">
        <v>1.1980034912890041E-3</v>
      </c>
      <c r="R47">
        <v>1.1980034912890041E-3</v>
      </c>
      <c r="S47">
        <v>1.1980034912890041E-3</v>
      </c>
      <c r="T47">
        <v>1.1980034912890041E-3</v>
      </c>
      <c r="U47">
        <v>1.1980034912890041E-3</v>
      </c>
      <c r="V47">
        <v>1.1980034912890041E-3</v>
      </c>
      <c r="W47">
        <v>1.1980034912890041E-3</v>
      </c>
      <c r="X47">
        <v>1.1980034912890041E-3</v>
      </c>
      <c r="Y47">
        <v>1.1980034912890041E-3</v>
      </c>
      <c r="Z47">
        <v>1.1980034912890041E-3</v>
      </c>
      <c r="AA47">
        <v>1.1980034912890041E-3</v>
      </c>
      <c r="AB47">
        <v>1.1980034912890041E-3</v>
      </c>
      <c r="AC47">
        <v>1.1980034912890041E-3</v>
      </c>
      <c r="AD47">
        <v>1.1980034912890041E-3</v>
      </c>
      <c r="AE47">
        <v>1.1980034912890041E-3</v>
      </c>
      <c r="AF47">
        <v>1.1980034912890041E-3</v>
      </c>
      <c r="AG47">
        <v>1.1980034912890041E-3</v>
      </c>
      <c r="AH47">
        <v>1.1980034912890041E-3</v>
      </c>
      <c r="AI47">
        <v>1.1980034912890041E-3</v>
      </c>
      <c r="AJ47">
        <v>1.1980034912890041E-3</v>
      </c>
      <c r="AK47">
        <v>1.1980034912890041E-3</v>
      </c>
      <c r="AL47">
        <v>1.1980034912890041E-3</v>
      </c>
      <c r="AM47">
        <v>1.1980034912890041E-3</v>
      </c>
      <c r="AN47">
        <v>1.1980034912890041E-3</v>
      </c>
      <c r="AO47">
        <v>1.1980034912890041E-3</v>
      </c>
      <c r="AP47">
        <v>1.1980034912890041E-3</v>
      </c>
      <c r="AQ47">
        <v>1.1980034912890041E-3</v>
      </c>
      <c r="AR47">
        <v>1.1980034912890041E-3</v>
      </c>
      <c r="AS47">
        <v>1.1980034912890041E-3</v>
      </c>
      <c r="AT47">
        <v>1.1980034912890041E-3</v>
      </c>
      <c r="AU47">
        <v>1.1980034912890041E-3</v>
      </c>
      <c r="AV47">
        <v>1.1980034912890041E-3</v>
      </c>
      <c r="AW47">
        <v>1.1980034912890041E-3</v>
      </c>
      <c r="AX47">
        <v>1.1980034912890041E-3</v>
      </c>
      <c r="AY47">
        <v>1.1980034912890041E-3</v>
      </c>
      <c r="AZ47">
        <v>1.1980034912890041E-3</v>
      </c>
      <c r="BA47">
        <v>1.1980034912890041E-3</v>
      </c>
      <c r="BB47">
        <v>1.1980034912890041E-3</v>
      </c>
      <c r="BC47">
        <v>1.1980034912890041E-3</v>
      </c>
      <c r="BD47">
        <v>1.1980034912890041E-3</v>
      </c>
      <c r="BE47">
        <v>1.1980034912890041E-3</v>
      </c>
      <c r="BF47">
        <v>1.1980034912890041E-3</v>
      </c>
      <c r="BG47">
        <v>1.1980034912890041E-3</v>
      </c>
      <c r="BH47">
        <v>1.1980034912890041E-3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1234</v>
      </c>
      <c r="B48">
        <v>597.35252571274634</v>
      </c>
      <c r="C48">
        <v>1.191113134513823E-3</v>
      </c>
      <c r="D48">
        <v>-47</v>
      </c>
      <c r="E48">
        <v>570</v>
      </c>
      <c r="F48">
        <v>-664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1.191113134513823E-3</v>
      </c>
      <c r="P48">
        <v>1.191113134513823E-3</v>
      </c>
      <c r="Q48">
        <v>1.191113134513823E-3</v>
      </c>
      <c r="R48">
        <v>1.191113134513823E-3</v>
      </c>
      <c r="S48">
        <v>1.191113134513823E-3</v>
      </c>
      <c r="T48">
        <v>1.191113134513823E-3</v>
      </c>
      <c r="U48">
        <v>1.191113134513823E-3</v>
      </c>
      <c r="V48">
        <v>1.191113134513823E-3</v>
      </c>
      <c r="W48">
        <v>1.191113134513823E-3</v>
      </c>
      <c r="X48">
        <v>1.191113134513823E-3</v>
      </c>
      <c r="Y48">
        <v>1.191113134513823E-3</v>
      </c>
      <c r="Z48">
        <v>1.191113134513823E-3</v>
      </c>
      <c r="AA48">
        <v>1.191113134513823E-3</v>
      </c>
      <c r="AB48">
        <v>1.191113134513823E-3</v>
      </c>
      <c r="AC48">
        <v>1.191113134513823E-3</v>
      </c>
      <c r="AD48">
        <v>1.191113134513823E-3</v>
      </c>
      <c r="AE48">
        <v>1.191113134513823E-3</v>
      </c>
      <c r="AF48">
        <v>1.191113134513823E-3</v>
      </c>
      <c r="AG48">
        <v>1.191113134513823E-3</v>
      </c>
      <c r="AH48">
        <v>1.191113134513823E-3</v>
      </c>
      <c r="AI48">
        <v>1.191113134513823E-3</v>
      </c>
      <c r="AJ48">
        <v>1.191113134513823E-3</v>
      </c>
      <c r="AK48">
        <v>1.191113134513823E-3</v>
      </c>
      <c r="AL48">
        <v>1.191113134513823E-3</v>
      </c>
      <c r="AM48">
        <v>1.191113134513823E-3</v>
      </c>
      <c r="AN48">
        <v>1.191113134513823E-3</v>
      </c>
      <c r="AO48">
        <v>1.191113134513823E-3</v>
      </c>
      <c r="AP48">
        <v>1.191113134513823E-3</v>
      </c>
      <c r="AQ48">
        <v>1.191113134513823E-3</v>
      </c>
      <c r="AR48">
        <v>1.191113134513823E-3</v>
      </c>
      <c r="AS48">
        <v>1.191113134513823E-3</v>
      </c>
      <c r="AT48">
        <v>1.191113134513823E-3</v>
      </c>
      <c r="AU48">
        <v>1.191113134513823E-3</v>
      </c>
      <c r="AV48">
        <v>1.191113134513823E-3</v>
      </c>
      <c r="AW48">
        <v>1.191113134513823E-3</v>
      </c>
      <c r="AX48">
        <v>1.191113134513823E-3</v>
      </c>
      <c r="AY48">
        <v>1.191113134513823E-3</v>
      </c>
      <c r="AZ48">
        <v>1.191113134513823E-3</v>
      </c>
      <c r="BA48">
        <v>1.191113134513823E-3</v>
      </c>
      <c r="BB48">
        <v>1.191113134513823E-3</v>
      </c>
      <c r="BC48">
        <v>1.191113134513823E-3</v>
      </c>
      <c r="BD48">
        <v>1.191113134513823E-3</v>
      </c>
      <c r="BE48">
        <v>1.191113134513823E-3</v>
      </c>
      <c r="BF48">
        <v>1.191113134513823E-3</v>
      </c>
      <c r="BG48">
        <v>1.191113134513823E-3</v>
      </c>
      <c r="BH48">
        <v>1.191113134513823E-3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1234</v>
      </c>
      <c r="B49">
        <v>595.62224214212904</v>
      </c>
      <c r="C49">
        <v>1.1876629716724813E-3</v>
      </c>
      <c r="D49">
        <v>-54</v>
      </c>
      <c r="E49">
        <v>563</v>
      </c>
      <c r="F49">
        <v>-671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1.1876629716724813E-3</v>
      </c>
      <c r="O49">
        <v>1.1876629716724813E-3</v>
      </c>
      <c r="P49">
        <v>1.1876629716724813E-3</v>
      </c>
      <c r="Q49">
        <v>1.1876629716724813E-3</v>
      </c>
      <c r="R49">
        <v>1.1876629716724813E-3</v>
      </c>
      <c r="S49">
        <v>1.1876629716724813E-3</v>
      </c>
      <c r="T49">
        <v>1.1876629716724813E-3</v>
      </c>
      <c r="U49">
        <v>1.1876629716724813E-3</v>
      </c>
      <c r="V49">
        <v>1.1876629716724813E-3</v>
      </c>
      <c r="W49">
        <v>1.1876629716724813E-3</v>
      </c>
      <c r="X49">
        <v>1.1876629716724813E-3</v>
      </c>
      <c r="Y49">
        <v>1.1876629716724813E-3</v>
      </c>
      <c r="Z49">
        <v>1.1876629716724813E-3</v>
      </c>
      <c r="AA49">
        <v>1.1876629716724813E-3</v>
      </c>
      <c r="AB49">
        <v>1.1876629716724813E-3</v>
      </c>
      <c r="AC49">
        <v>1.1876629716724813E-3</v>
      </c>
      <c r="AD49">
        <v>1.1876629716724813E-3</v>
      </c>
      <c r="AE49">
        <v>1.1876629716724813E-3</v>
      </c>
      <c r="AF49">
        <v>1.1876629716724813E-3</v>
      </c>
      <c r="AG49">
        <v>1.1876629716724813E-3</v>
      </c>
      <c r="AH49">
        <v>1.1876629716724813E-3</v>
      </c>
      <c r="AI49">
        <v>1.1876629716724813E-3</v>
      </c>
      <c r="AJ49">
        <v>1.1876629716724813E-3</v>
      </c>
      <c r="AK49">
        <v>1.1876629716724813E-3</v>
      </c>
      <c r="AL49">
        <v>1.1876629716724813E-3</v>
      </c>
      <c r="AM49">
        <v>1.1876629716724813E-3</v>
      </c>
      <c r="AN49">
        <v>1.1876629716724813E-3</v>
      </c>
      <c r="AO49">
        <v>1.1876629716724813E-3</v>
      </c>
      <c r="AP49">
        <v>1.1876629716724813E-3</v>
      </c>
      <c r="AQ49">
        <v>1.1876629716724813E-3</v>
      </c>
      <c r="AR49">
        <v>1.1876629716724813E-3</v>
      </c>
      <c r="AS49">
        <v>1.1876629716724813E-3</v>
      </c>
      <c r="AT49">
        <v>1.1876629716724813E-3</v>
      </c>
      <c r="AU49">
        <v>1.1876629716724813E-3</v>
      </c>
      <c r="AV49">
        <v>1.1876629716724813E-3</v>
      </c>
      <c r="AW49">
        <v>1.1876629716724813E-3</v>
      </c>
      <c r="AX49">
        <v>1.1876629716724813E-3</v>
      </c>
      <c r="AY49">
        <v>1.1876629716724813E-3</v>
      </c>
      <c r="AZ49">
        <v>1.1876629716724813E-3</v>
      </c>
      <c r="BA49">
        <v>1.1876629716724813E-3</v>
      </c>
      <c r="BB49">
        <v>1.1876629716724813E-3</v>
      </c>
      <c r="BC49">
        <v>1.1876629716724813E-3</v>
      </c>
      <c r="BD49">
        <v>1.1876629716724813E-3</v>
      </c>
      <c r="BE49">
        <v>1.1876629716724813E-3</v>
      </c>
      <c r="BF49">
        <v>1.1876629716724813E-3</v>
      </c>
      <c r="BG49">
        <v>1.1876629716724813E-3</v>
      </c>
      <c r="BH49">
        <v>1.1876629716724813E-3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1234</v>
      </c>
      <c r="B50">
        <v>602.84918170566903</v>
      </c>
      <c r="C50">
        <v>1.2020733947743156E-3</v>
      </c>
      <c r="D50">
        <v>-61</v>
      </c>
      <c r="E50">
        <v>556</v>
      </c>
      <c r="F50">
        <v>-678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1.2020733947743156E-3</v>
      </c>
      <c r="O50">
        <v>1.2020733947743156E-3</v>
      </c>
      <c r="P50">
        <v>1.2020733947743156E-3</v>
      </c>
      <c r="Q50">
        <v>1.2020733947743156E-3</v>
      </c>
      <c r="R50">
        <v>1.2020733947743156E-3</v>
      </c>
      <c r="S50">
        <v>1.2020733947743156E-3</v>
      </c>
      <c r="T50">
        <v>1.2020733947743156E-3</v>
      </c>
      <c r="U50">
        <v>1.2020733947743156E-3</v>
      </c>
      <c r="V50">
        <v>1.2020733947743156E-3</v>
      </c>
      <c r="W50">
        <v>1.2020733947743156E-3</v>
      </c>
      <c r="X50">
        <v>1.2020733947743156E-3</v>
      </c>
      <c r="Y50">
        <v>1.2020733947743156E-3</v>
      </c>
      <c r="Z50">
        <v>1.2020733947743156E-3</v>
      </c>
      <c r="AA50">
        <v>1.2020733947743156E-3</v>
      </c>
      <c r="AB50">
        <v>1.2020733947743156E-3</v>
      </c>
      <c r="AC50">
        <v>1.2020733947743156E-3</v>
      </c>
      <c r="AD50">
        <v>1.2020733947743156E-3</v>
      </c>
      <c r="AE50">
        <v>1.2020733947743156E-3</v>
      </c>
      <c r="AF50">
        <v>1.2020733947743156E-3</v>
      </c>
      <c r="AG50">
        <v>1.2020733947743156E-3</v>
      </c>
      <c r="AH50">
        <v>1.2020733947743156E-3</v>
      </c>
      <c r="AI50">
        <v>1.2020733947743156E-3</v>
      </c>
      <c r="AJ50">
        <v>1.2020733947743156E-3</v>
      </c>
      <c r="AK50">
        <v>1.2020733947743156E-3</v>
      </c>
      <c r="AL50">
        <v>1.2020733947743156E-3</v>
      </c>
      <c r="AM50">
        <v>1.2020733947743156E-3</v>
      </c>
      <c r="AN50">
        <v>1.2020733947743156E-3</v>
      </c>
      <c r="AO50">
        <v>1.2020733947743156E-3</v>
      </c>
      <c r="AP50">
        <v>1.2020733947743156E-3</v>
      </c>
      <c r="AQ50">
        <v>1.2020733947743156E-3</v>
      </c>
      <c r="AR50">
        <v>1.2020733947743156E-3</v>
      </c>
      <c r="AS50">
        <v>1.2020733947743156E-3</v>
      </c>
      <c r="AT50">
        <v>1.2020733947743156E-3</v>
      </c>
      <c r="AU50">
        <v>1.2020733947743156E-3</v>
      </c>
      <c r="AV50">
        <v>1.2020733947743156E-3</v>
      </c>
      <c r="AW50">
        <v>1.2020733947743156E-3</v>
      </c>
      <c r="AX50">
        <v>1.2020733947743156E-3</v>
      </c>
      <c r="AY50">
        <v>1.2020733947743156E-3</v>
      </c>
      <c r="AZ50">
        <v>1.2020733947743156E-3</v>
      </c>
      <c r="BA50">
        <v>1.2020733947743156E-3</v>
      </c>
      <c r="BB50">
        <v>1.2020733947743156E-3</v>
      </c>
      <c r="BC50">
        <v>1.2020733947743156E-3</v>
      </c>
      <c r="BD50">
        <v>1.2020733947743156E-3</v>
      </c>
      <c r="BE50">
        <v>1.2020733947743156E-3</v>
      </c>
      <c r="BF50">
        <v>1.2020733947743156E-3</v>
      </c>
      <c r="BG50">
        <v>1.2020733947743156E-3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1234</v>
      </c>
      <c r="B51">
        <v>598.88299970439186</v>
      </c>
      <c r="C51">
        <v>1.1941648796643196E-3</v>
      </c>
      <c r="D51">
        <v>-68</v>
      </c>
      <c r="E51">
        <v>549</v>
      </c>
      <c r="F51">
        <v>-685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1.1941648796643196E-3</v>
      </c>
      <c r="O51">
        <v>1.1941648796643196E-3</v>
      </c>
      <c r="P51">
        <v>1.1941648796643196E-3</v>
      </c>
      <c r="Q51">
        <v>1.1941648796643196E-3</v>
      </c>
      <c r="R51">
        <v>1.1941648796643196E-3</v>
      </c>
      <c r="S51">
        <v>1.1941648796643196E-3</v>
      </c>
      <c r="T51">
        <v>1.1941648796643196E-3</v>
      </c>
      <c r="U51">
        <v>1.1941648796643196E-3</v>
      </c>
      <c r="V51">
        <v>1.1941648796643196E-3</v>
      </c>
      <c r="W51">
        <v>1.1941648796643196E-3</v>
      </c>
      <c r="X51">
        <v>1.1941648796643196E-3</v>
      </c>
      <c r="Y51">
        <v>1.1941648796643196E-3</v>
      </c>
      <c r="Z51">
        <v>1.1941648796643196E-3</v>
      </c>
      <c r="AA51">
        <v>1.1941648796643196E-3</v>
      </c>
      <c r="AB51">
        <v>1.1941648796643196E-3</v>
      </c>
      <c r="AC51">
        <v>1.1941648796643196E-3</v>
      </c>
      <c r="AD51">
        <v>1.1941648796643196E-3</v>
      </c>
      <c r="AE51">
        <v>1.1941648796643196E-3</v>
      </c>
      <c r="AF51">
        <v>1.1941648796643196E-3</v>
      </c>
      <c r="AG51">
        <v>1.1941648796643196E-3</v>
      </c>
      <c r="AH51">
        <v>1.1941648796643196E-3</v>
      </c>
      <c r="AI51">
        <v>1.1941648796643196E-3</v>
      </c>
      <c r="AJ51">
        <v>1.1941648796643196E-3</v>
      </c>
      <c r="AK51">
        <v>1.1941648796643196E-3</v>
      </c>
      <c r="AL51">
        <v>1.1941648796643196E-3</v>
      </c>
      <c r="AM51">
        <v>1.1941648796643196E-3</v>
      </c>
      <c r="AN51">
        <v>1.1941648796643196E-3</v>
      </c>
      <c r="AO51">
        <v>1.1941648796643196E-3</v>
      </c>
      <c r="AP51">
        <v>1.1941648796643196E-3</v>
      </c>
      <c r="AQ51">
        <v>1.1941648796643196E-3</v>
      </c>
      <c r="AR51">
        <v>1.1941648796643196E-3</v>
      </c>
      <c r="AS51">
        <v>1.1941648796643196E-3</v>
      </c>
      <c r="AT51">
        <v>1.1941648796643196E-3</v>
      </c>
      <c r="AU51">
        <v>1.1941648796643196E-3</v>
      </c>
      <c r="AV51">
        <v>1.1941648796643196E-3</v>
      </c>
      <c r="AW51">
        <v>1.1941648796643196E-3</v>
      </c>
      <c r="AX51">
        <v>1.1941648796643196E-3</v>
      </c>
      <c r="AY51">
        <v>1.1941648796643196E-3</v>
      </c>
      <c r="AZ51">
        <v>1.1941648796643196E-3</v>
      </c>
      <c r="BA51">
        <v>1.1941648796643196E-3</v>
      </c>
      <c r="BB51">
        <v>1.1941648796643196E-3</v>
      </c>
      <c r="BC51">
        <v>1.1941648796643196E-3</v>
      </c>
      <c r="BD51">
        <v>1.1941648796643196E-3</v>
      </c>
      <c r="BE51">
        <v>1.1941648796643196E-3</v>
      </c>
      <c r="BF51">
        <v>1.1941648796643196E-3</v>
      </c>
      <c r="BG51">
        <v>1.1941648796643196E-3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1234</v>
      </c>
      <c r="B52">
        <v>605.65144488337137</v>
      </c>
      <c r="C52">
        <v>1.2076610709515329E-3</v>
      </c>
      <c r="D52">
        <v>-75</v>
      </c>
      <c r="E52">
        <v>542</v>
      </c>
      <c r="F52">
        <v>-692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1.2076610709515329E-3</v>
      </c>
      <c r="O52">
        <v>1.2076610709515329E-3</v>
      </c>
      <c r="P52">
        <v>1.2076610709515329E-3</v>
      </c>
      <c r="Q52">
        <v>1.2076610709515329E-3</v>
      </c>
      <c r="R52">
        <v>1.2076610709515329E-3</v>
      </c>
      <c r="S52">
        <v>1.2076610709515329E-3</v>
      </c>
      <c r="T52">
        <v>1.2076610709515329E-3</v>
      </c>
      <c r="U52">
        <v>1.2076610709515329E-3</v>
      </c>
      <c r="V52">
        <v>1.2076610709515329E-3</v>
      </c>
      <c r="W52">
        <v>1.2076610709515329E-3</v>
      </c>
      <c r="X52">
        <v>1.2076610709515329E-3</v>
      </c>
      <c r="Y52">
        <v>1.2076610709515329E-3</v>
      </c>
      <c r="Z52">
        <v>1.2076610709515329E-3</v>
      </c>
      <c r="AA52">
        <v>1.2076610709515329E-3</v>
      </c>
      <c r="AB52">
        <v>1.2076610709515329E-3</v>
      </c>
      <c r="AC52">
        <v>1.2076610709515329E-3</v>
      </c>
      <c r="AD52">
        <v>1.2076610709515329E-3</v>
      </c>
      <c r="AE52">
        <v>1.2076610709515329E-3</v>
      </c>
      <c r="AF52">
        <v>1.2076610709515329E-3</v>
      </c>
      <c r="AG52">
        <v>1.2076610709515329E-3</v>
      </c>
      <c r="AH52">
        <v>1.2076610709515329E-3</v>
      </c>
      <c r="AI52">
        <v>1.2076610709515329E-3</v>
      </c>
      <c r="AJ52">
        <v>1.2076610709515329E-3</v>
      </c>
      <c r="AK52">
        <v>1.2076610709515329E-3</v>
      </c>
      <c r="AL52">
        <v>1.2076610709515329E-3</v>
      </c>
      <c r="AM52">
        <v>1.2076610709515329E-3</v>
      </c>
      <c r="AN52">
        <v>1.2076610709515329E-3</v>
      </c>
      <c r="AO52">
        <v>1.2076610709515329E-3</v>
      </c>
      <c r="AP52">
        <v>1.2076610709515329E-3</v>
      </c>
      <c r="AQ52">
        <v>1.2076610709515329E-3</v>
      </c>
      <c r="AR52">
        <v>1.2076610709515329E-3</v>
      </c>
      <c r="AS52">
        <v>1.2076610709515329E-3</v>
      </c>
      <c r="AT52">
        <v>1.2076610709515329E-3</v>
      </c>
      <c r="AU52">
        <v>1.2076610709515329E-3</v>
      </c>
      <c r="AV52">
        <v>1.2076610709515329E-3</v>
      </c>
      <c r="AW52">
        <v>1.2076610709515329E-3</v>
      </c>
      <c r="AX52">
        <v>1.2076610709515329E-3</v>
      </c>
      <c r="AY52">
        <v>1.2076610709515329E-3</v>
      </c>
      <c r="AZ52">
        <v>1.2076610709515329E-3</v>
      </c>
      <c r="BA52">
        <v>1.2076610709515329E-3</v>
      </c>
      <c r="BB52">
        <v>1.2076610709515329E-3</v>
      </c>
      <c r="BC52">
        <v>1.2076610709515329E-3</v>
      </c>
      <c r="BD52">
        <v>1.2076610709515329E-3</v>
      </c>
      <c r="BE52">
        <v>1.2076610709515329E-3</v>
      </c>
      <c r="BF52">
        <v>1.2076610709515329E-3</v>
      </c>
      <c r="BG52">
        <v>1.2076610709515329E-3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1234</v>
      </c>
      <c r="B53">
        <v>747.52132225030346</v>
      </c>
      <c r="C53">
        <v>1.4905477535214135E-3</v>
      </c>
      <c r="D53">
        <v>-68</v>
      </c>
      <c r="E53">
        <v>549</v>
      </c>
      <c r="F53">
        <v>-685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1.4905477535214135E-3</v>
      </c>
      <c r="O53">
        <v>1.4905477535214135E-3</v>
      </c>
      <c r="P53">
        <v>1.4905477535214135E-3</v>
      </c>
      <c r="Q53">
        <v>1.4905477535214135E-3</v>
      </c>
      <c r="R53">
        <v>1.4905477535214135E-3</v>
      </c>
      <c r="S53">
        <v>1.4905477535214135E-3</v>
      </c>
      <c r="T53">
        <v>1.4905477535214135E-3</v>
      </c>
      <c r="U53">
        <v>1.4905477535214135E-3</v>
      </c>
      <c r="V53">
        <v>1.4905477535214135E-3</v>
      </c>
      <c r="W53">
        <v>1.4905477535214135E-3</v>
      </c>
      <c r="X53">
        <v>1.4905477535214135E-3</v>
      </c>
      <c r="Y53">
        <v>1.4905477535214135E-3</v>
      </c>
      <c r="Z53">
        <v>1.4905477535214135E-3</v>
      </c>
      <c r="AA53">
        <v>1.4905477535214135E-3</v>
      </c>
      <c r="AB53">
        <v>1.4905477535214135E-3</v>
      </c>
      <c r="AC53">
        <v>1.4905477535214135E-3</v>
      </c>
      <c r="AD53">
        <v>1.4905477535214135E-3</v>
      </c>
      <c r="AE53">
        <v>1.4905477535214135E-3</v>
      </c>
      <c r="AF53">
        <v>1.4905477535214135E-3</v>
      </c>
      <c r="AG53">
        <v>1.4905477535214135E-3</v>
      </c>
      <c r="AH53">
        <v>1.4905477535214135E-3</v>
      </c>
      <c r="AI53">
        <v>1.4905477535214135E-3</v>
      </c>
      <c r="AJ53">
        <v>1.4905477535214135E-3</v>
      </c>
      <c r="AK53">
        <v>1.4905477535214135E-3</v>
      </c>
      <c r="AL53">
        <v>1.4905477535214135E-3</v>
      </c>
      <c r="AM53">
        <v>1.4905477535214135E-3</v>
      </c>
      <c r="AN53">
        <v>1.4905477535214135E-3</v>
      </c>
      <c r="AO53">
        <v>1.4905477535214135E-3</v>
      </c>
      <c r="AP53">
        <v>1.4905477535214135E-3</v>
      </c>
      <c r="AQ53">
        <v>1.4905477535214135E-3</v>
      </c>
      <c r="AR53">
        <v>1.4905477535214135E-3</v>
      </c>
      <c r="AS53">
        <v>1.4905477535214135E-3</v>
      </c>
      <c r="AT53">
        <v>1.4905477535214135E-3</v>
      </c>
      <c r="AU53">
        <v>1.4905477535214135E-3</v>
      </c>
      <c r="AV53">
        <v>1.4905477535214135E-3</v>
      </c>
      <c r="AW53">
        <v>1.4905477535214135E-3</v>
      </c>
      <c r="AX53">
        <v>1.4905477535214135E-3</v>
      </c>
      <c r="AY53">
        <v>1.4905477535214135E-3</v>
      </c>
      <c r="AZ53">
        <v>1.4905477535214135E-3</v>
      </c>
      <c r="BA53">
        <v>1.4905477535214135E-3</v>
      </c>
      <c r="BB53">
        <v>1.4905477535214135E-3</v>
      </c>
      <c r="BC53">
        <v>1.4905477535214135E-3</v>
      </c>
      <c r="BD53">
        <v>1.4905477535214135E-3</v>
      </c>
      <c r="BE53">
        <v>1.4905477535214135E-3</v>
      </c>
      <c r="BF53">
        <v>1.4905477535214135E-3</v>
      </c>
      <c r="BG53">
        <v>1.4905477535214135E-3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1234</v>
      </c>
      <c r="B54">
        <v>472.52537173417858</v>
      </c>
      <c r="C54">
        <v>9.4220941979286101E-4</v>
      </c>
      <c r="D54">
        <v>-61</v>
      </c>
      <c r="E54">
        <v>556</v>
      </c>
      <c r="F54">
        <v>-678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9.4220941979286101E-4</v>
      </c>
      <c r="O54">
        <v>9.4220941979286101E-4</v>
      </c>
      <c r="P54">
        <v>9.4220941979286101E-4</v>
      </c>
      <c r="Q54">
        <v>9.4220941979286101E-4</v>
      </c>
      <c r="R54">
        <v>9.4220941979286101E-4</v>
      </c>
      <c r="S54">
        <v>9.4220941979286101E-4</v>
      </c>
      <c r="T54">
        <v>9.4220941979286101E-4</v>
      </c>
      <c r="U54">
        <v>9.4220941979286101E-4</v>
      </c>
      <c r="V54">
        <v>9.4220941979286101E-4</v>
      </c>
      <c r="W54">
        <v>9.4220941979286101E-4</v>
      </c>
      <c r="X54">
        <v>9.4220941979286101E-4</v>
      </c>
      <c r="Y54">
        <v>9.4220941979286101E-4</v>
      </c>
      <c r="Z54">
        <v>9.4220941979286101E-4</v>
      </c>
      <c r="AA54">
        <v>9.4220941979286101E-4</v>
      </c>
      <c r="AB54">
        <v>9.4220941979286101E-4</v>
      </c>
      <c r="AC54">
        <v>9.4220941979286101E-4</v>
      </c>
      <c r="AD54">
        <v>9.4220941979286101E-4</v>
      </c>
      <c r="AE54">
        <v>9.4220941979286101E-4</v>
      </c>
      <c r="AF54">
        <v>9.4220941979286101E-4</v>
      </c>
      <c r="AG54">
        <v>9.4220941979286101E-4</v>
      </c>
      <c r="AH54">
        <v>9.4220941979286101E-4</v>
      </c>
      <c r="AI54">
        <v>9.4220941979286101E-4</v>
      </c>
      <c r="AJ54">
        <v>9.4220941979286101E-4</v>
      </c>
      <c r="AK54">
        <v>9.4220941979286101E-4</v>
      </c>
      <c r="AL54">
        <v>9.4220941979286101E-4</v>
      </c>
      <c r="AM54">
        <v>9.4220941979286101E-4</v>
      </c>
      <c r="AN54">
        <v>9.4220941979286101E-4</v>
      </c>
      <c r="AO54">
        <v>9.4220941979286101E-4</v>
      </c>
      <c r="AP54">
        <v>9.4220941979286101E-4</v>
      </c>
      <c r="AQ54">
        <v>9.4220941979286101E-4</v>
      </c>
      <c r="AR54">
        <v>9.4220941979286101E-4</v>
      </c>
      <c r="AS54">
        <v>9.4220941979286101E-4</v>
      </c>
      <c r="AT54">
        <v>9.4220941979286101E-4</v>
      </c>
      <c r="AU54">
        <v>9.4220941979286101E-4</v>
      </c>
      <c r="AV54">
        <v>9.4220941979286101E-4</v>
      </c>
      <c r="AW54">
        <v>9.4220941979286101E-4</v>
      </c>
      <c r="AX54">
        <v>9.4220941979286101E-4</v>
      </c>
      <c r="AY54">
        <v>9.4220941979286101E-4</v>
      </c>
      <c r="AZ54">
        <v>9.4220941979286101E-4</v>
      </c>
      <c r="BA54">
        <v>9.4220941979286101E-4</v>
      </c>
      <c r="BB54">
        <v>9.4220941979286101E-4</v>
      </c>
      <c r="BC54">
        <v>9.4220941979286101E-4</v>
      </c>
      <c r="BD54">
        <v>9.4220941979286101E-4</v>
      </c>
      <c r="BE54">
        <v>9.4220941979286101E-4</v>
      </c>
      <c r="BF54">
        <v>9.4220941979286101E-4</v>
      </c>
      <c r="BG54">
        <v>9.4220941979286101E-4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622.37061213739071</v>
      </c>
      <c r="C55">
        <v>1.2409988720943914E-3</v>
      </c>
      <c r="D55">
        <v>-54</v>
      </c>
      <c r="E55">
        <v>560.5</v>
      </c>
      <c r="F55">
        <v>-668.5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1.2409988720943914E-3</v>
      </c>
      <c r="O55">
        <v>1.2409988720943914E-3</v>
      </c>
      <c r="P55">
        <v>1.2409988720943914E-3</v>
      </c>
      <c r="Q55">
        <v>1.2409988720943914E-3</v>
      </c>
      <c r="R55">
        <v>1.2409988720943914E-3</v>
      </c>
      <c r="S55">
        <v>1.2409988720943914E-3</v>
      </c>
      <c r="T55">
        <v>1.2409988720943914E-3</v>
      </c>
      <c r="U55">
        <v>1.2409988720943914E-3</v>
      </c>
      <c r="V55">
        <v>1.2409988720943914E-3</v>
      </c>
      <c r="W55">
        <v>1.2409988720943914E-3</v>
      </c>
      <c r="X55">
        <v>1.2409988720943914E-3</v>
      </c>
      <c r="Y55">
        <v>1.2409988720943914E-3</v>
      </c>
      <c r="Z55">
        <v>1.2409988720943914E-3</v>
      </c>
      <c r="AA55">
        <v>1.2409988720943914E-3</v>
      </c>
      <c r="AB55">
        <v>1.2409988720943914E-3</v>
      </c>
      <c r="AC55">
        <v>1.2409988720943914E-3</v>
      </c>
      <c r="AD55">
        <v>1.2409988720943914E-3</v>
      </c>
      <c r="AE55">
        <v>1.2409988720943914E-3</v>
      </c>
      <c r="AF55">
        <v>1.2409988720943914E-3</v>
      </c>
      <c r="AG55">
        <v>1.2409988720943914E-3</v>
      </c>
      <c r="AH55">
        <v>1.2409988720943914E-3</v>
      </c>
      <c r="AI55">
        <v>1.2409988720943914E-3</v>
      </c>
      <c r="AJ55">
        <v>1.2409988720943914E-3</v>
      </c>
      <c r="AK55">
        <v>1.2409988720943914E-3</v>
      </c>
      <c r="AL55">
        <v>1.2409988720943914E-3</v>
      </c>
      <c r="AM55">
        <v>1.2409988720943914E-3</v>
      </c>
      <c r="AN55">
        <v>1.2409988720943914E-3</v>
      </c>
      <c r="AO55">
        <v>1.2409988720943914E-3</v>
      </c>
      <c r="AP55">
        <v>1.2409988720943914E-3</v>
      </c>
      <c r="AQ55">
        <v>1.2409988720943914E-3</v>
      </c>
      <c r="AR55">
        <v>1.2409988720943914E-3</v>
      </c>
      <c r="AS55">
        <v>1.2409988720943914E-3</v>
      </c>
      <c r="AT55">
        <v>1.2409988720943914E-3</v>
      </c>
      <c r="AU55">
        <v>1.2409988720943914E-3</v>
      </c>
      <c r="AV55">
        <v>1.2409988720943914E-3</v>
      </c>
      <c r="AW55">
        <v>1.2409988720943914E-3</v>
      </c>
      <c r="AX55">
        <v>1.2409988720943914E-3</v>
      </c>
      <c r="AY55">
        <v>1.2409988720943914E-3</v>
      </c>
      <c r="AZ55">
        <v>1.2409988720943914E-3</v>
      </c>
      <c r="BA55">
        <v>1.2409988720943914E-3</v>
      </c>
      <c r="BB55">
        <v>1.2409988720943914E-3</v>
      </c>
      <c r="BC55">
        <v>1.2409988720943914E-3</v>
      </c>
      <c r="BD55">
        <v>1.2409988720943914E-3</v>
      </c>
      <c r="BE55">
        <v>1.2409988720943914E-3</v>
      </c>
      <c r="BF55">
        <v>1.2409988720943914E-3</v>
      </c>
      <c r="BG55">
        <v>1.2409988720943914E-3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628.50062267259841</v>
      </c>
      <c r="C56">
        <v>1.2532220330402366E-3</v>
      </c>
      <c r="D56">
        <v>-47</v>
      </c>
      <c r="E56">
        <v>567.5</v>
      </c>
      <c r="F56">
        <v>-661.5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1.2532220330402366E-3</v>
      </c>
      <c r="P56">
        <v>1.2532220330402366E-3</v>
      </c>
      <c r="Q56">
        <v>1.2532220330402366E-3</v>
      </c>
      <c r="R56">
        <v>1.2532220330402366E-3</v>
      </c>
      <c r="S56">
        <v>1.2532220330402366E-3</v>
      </c>
      <c r="T56">
        <v>1.2532220330402366E-3</v>
      </c>
      <c r="U56">
        <v>1.2532220330402366E-3</v>
      </c>
      <c r="V56">
        <v>1.2532220330402366E-3</v>
      </c>
      <c r="W56">
        <v>1.2532220330402366E-3</v>
      </c>
      <c r="X56">
        <v>1.2532220330402366E-3</v>
      </c>
      <c r="Y56">
        <v>1.2532220330402366E-3</v>
      </c>
      <c r="Z56">
        <v>1.2532220330402366E-3</v>
      </c>
      <c r="AA56">
        <v>1.2532220330402366E-3</v>
      </c>
      <c r="AB56">
        <v>1.2532220330402366E-3</v>
      </c>
      <c r="AC56">
        <v>1.2532220330402366E-3</v>
      </c>
      <c r="AD56">
        <v>1.2532220330402366E-3</v>
      </c>
      <c r="AE56">
        <v>1.2532220330402366E-3</v>
      </c>
      <c r="AF56">
        <v>1.2532220330402366E-3</v>
      </c>
      <c r="AG56">
        <v>1.2532220330402366E-3</v>
      </c>
      <c r="AH56">
        <v>1.2532220330402366E-3</v>
      </c>
      <c r="AI56">
        <v>1.2532220330402366E-3</v>
      </c>
      <c r="AJ56">
        <v>1.2532220330402366E-3</v>
      </c>
      <c r="AK56">
        <v>1.2532220330402366E-3</v>
      </c>
      <c r="AL56">
        <v>1.2532220330402366E-3</v>
      </c>
      <c r="AM56">
        <v>1.2532220330402366E-3</v>
      </c>
      <c r="AN56">
        <v>1.2532220330402366E-3</v>
      </c>
      <c r="AO56">
        <v>1.2532220330402366E-3</v>
      </c>
      <c r="AP56">
        <v>1.2532220330402366E-3</v>
      </c>
      <c r="AQ56">
        <v>1.2532220330402366E-3</v>
      </c>
      <c r="AR56">
        <v>1.2532220330402366E-3</v>
      </c>
      <c r="AS56">
        <v>1.2532220330402366E-3</v>
      </c>
      <c r="AT56">
        <v>1.2532220330402366E-3</v>
      </c>
      <c r="AU56">
        <v>1.2532220330402366E-3</v>
      </c>
      <c r="AV56">
        <v>1.2532220330402366E-3</v>
      </c>
      <c r="AW56">
        <v>1.2532220330402366E-3</v>
      </c>
      <c r="AX56">
        <v>1.2532220330402366E-3</v>
      </c>
      <c r="AY56">
        <v>1.2532220330402366E-3</v>
      </c>
      <c r="AZ56">
        <v>1.2532220330402366E-3</v>
      </c>
      <c r="BA56">
        <v>1.2532220330402366E-3</v>
      </c>
      <c r="BB56">
        <v>1.2532220330402366E-3</v>
      </c>
      <c r="BC56">
        <v>1.2532220330402366E-3</v>
      </c>
      <c r="BD56">
        <v>1.2532220330402366E-3</v>
      </c>
      <c r="BE56">
        <v>1.2532220330402366E-3</v>
      </c>
      <c r="BF56">
        <v>1.2532220330402366E-3</v>
      </c>
      <c r="BG56">
        <v>1.2532220330402366E-3</v>
      </c>
      <c r="BH56">
        <v>1.2532220330402366E-3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604.6592399792396</v>
      </c>
      <c r="C57">
        <v>1.205682627331444E-3</v>
      </c>
      <c r="D57">
        <v>-40</v>
      </c>
      <c r="E57">
        <v>574.5</v>
      </c>
      <c r="F57">
        <v>-654.5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1.205682627331444E-3</v>
      </c>
      <c r="P57">
        <v>1.205682627331444E-3</v>
      </c>
      <c r="Q57">
        <v>1.205682627331444E-3</v>
      </c>
      <c r="R57">
        <v>1.205682627331444E-3</v>
      </c>
      <c r="S57">
        <v>1.205682627331444E-3</v>
      </c>
      <c r="T57">
        <v>1.205682627331444E-3</v>
      </c>
      <c r="U57">
        <v>1.205682627331444E-3</v>
      </c>
      <c r="V57">
        <v>1.205682627331444E-3</v>
      </c>
      <c r="W57">
        <v>1.205682627331444E-3</v>
      </c>
      <c r="X57">
        <v>1.205682627331444E-3</v>
      </c>
      <c r="Y57">
        <v>1.205682627331444E-3</v>
      </c>
      <c r="Z57">
        <v>1.205682627331444E-3</v>
      </c>
      <c r="AA57">
        <v>1.205682627331444E-3</v>
      </c>
      <c r="AB57">
        <v>1.205682627331444E-3</v>
      </c>
      <c r="AC57">
        <v>1.205682627331444E-3</v>
      </c>
      <c r="AD57">
        <v>1.205682627331444E-3</v>
      </c>
      <c r="AE57">
        <v>1.205682627331444E-3</v>
      </c>
      <c r="AF57">
        <v>1.205682627331444E-3</v>
      </c>
      <c r="AG57">
        <v>1.205682627331444E-3</v>
      </c>
      <c r="AH57">
        <v>1.205682627331444E-3</v>
      </c>
      <c r="AI57">
        <v>1.205682627331444E-3</v>
      </c>
      <c r="AJ57">
        <v>1.205682627331444E-3</v>
      </c>
      <c r="AK57">
        <v>1.205682627331444E-3</v>
      </c>
      <c r="AL57">
        <v>1.205682627331444E-3</v>
      </c>
      <c r="AM57">
        <v>1.205682627331444E-3</v>
      </c>
      <c r="AN57">
        <v>1.205682627331444E-3</v>
      </c>
      <c r="AO57">
        <v>1.205682627331444E-3</v>
      </c>
      <c r="AP57">
        <v>1.205682627331444E-3</v>
      </c>
      <c r="AQ57">
        <v>1.205682627331444E-3</v>
      </c>
      <c r="AR57">
        <v>1.205682627331444E-3</v>
      </c>
      <c r="AS57">
        <v>1.205682627331444E-3</v>
      </c>
      <c r="AT57">
        <v>1.205682627331444E-3</v>
      </c>
      <c r="AU57">
        <v>1.205682627331444E-3</v>
      </c>
      <c r="AV57">
        <v>1.205682627331444E-3</v>
      </c>
      <c r="AW57">
        <v>1.205682627331444E-3</v>
      </c>
      <c r="AX57">
        <v>1.205682627331444E-3</v>
      </c>
      <c r="AY57">
        <v>1.205682627331444E-3</v>
      </c>
      <c r="AZ57">
        <v>1.205682627331444E-3</v>
      </c>
      <c r="BA57">
        <v>1.205682627331444E-3</v>
      </c>
      <c r="BB57">
        <v>1.205682627331444E-3</v>
      </c>
      <c r="BC57">
        <v>1.205682627331444E-3</v>
      </c>
      <c r="BD57">
        <v>1.205682627331444E-3</v>
      </c>
      <c r="BE57">
        <v>1.205682627331444E-3</v>
      </c>
      <c r="BF57">
        <v>1.205682627331444E-3</v>
      </c>
      <c r="BG57">
        <v>1.205682627331444E-3</v>
      </c>
      <c r="BH57">
        <v>1.205682627331444E-3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1229</v>
      </c>
      <c r="B58">
        <v>630.38955039087512</v>
      </c>
      <c r="C58">
        <v>1.2569885302400302E-3</v>
      </c>
      <c r="D58">
        <v>-30</v>
      </c>
      <c r="E58">
        <v>584.5</v>
      </c>
      <c r="F58">
        <v>-644.5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1.2569885302400302E-3</v>
      </c>
      <c r="P58">
        <v>1.2569885302400302E-3</v>
      </c>
      <c r="Q58">
        <v>1.2569885302400302E-3</v>
      </c>
      <c r="R58">
        <v>1.2569885302400302E-3</v>
      </c>
      <c r="S58">
        <v>1.2569885302400302E-3</v>
      </c>
      <c r="T58">
        <v>1.2569885302400302E-3</v>
      </c>
      <c r="U58">
        <v>1.2569885302400302E-3</v>
      </c>
      <c r="V58">
        <v>1.2569885302400302E-3</v>
      </c>
      <c r="W58">
        <v>1.2569885302400302E-3</v>
      </c>
      <c r="X58">
        <v>1.2569885302400302E-3</v>
      </c>
      <c r="Y58">
        <v>1.2569885302400302E-3</v>
      </c>
      <c r="Z58">
        <v>1.2569885302400302E-3</v>
      </c>
      <c r="AA58">
        <v>1.2569885302400302E-3</v>
      </c>
      <c r="AB58">
        <v>1.2569885302400302E-3</v>
      </c>
      <c r="AC58">
        <v>1.2569885302400302E-3</v>
      </c>
      <c r="AD58">
        <v>1.2569885302400302E-3</v>
      </c>
      <c r="AE58">
        <v>1.2569885302400302E-3</v>
      </c>
      <c r="AF58">
        <v>1.2569885302400302E-3</v>
      </c>
      <c r="AG58">
        <v>1.2569885302400302E-3</v>
      </c>
      <c r="AH58">
        <v>1.2569885302400302E-3</v>
      </c>
      <c r="AI58">
        <v>1.2569885302400302E-3</v>
      </c>
      <c r="AJ58">
        <v>1.2569885302400302E-3</v>
      </c>
      <c r="AK58">
        <v>1.2569885302400302E-3</v>
      </c>
      <c r="AL58">
        <v>1.2569885302400302E-3</v>
      </c>
      <c r="AM58">
        <v>1.2569885302400302E-3</v>
      </c>
      <c r="AN58">
        <v>1.2569885302400302E-3</v>
      </c>
      <c r="AO58">
        <v>1.2569885302400302E-3</v>
      </c>
      <c r="AP58">
        <v>1.2569885302400302E-3</v>
      </c>
      <c r="AQ58">
        <v>1.2569885302400302E-3</v>
      </c>
      <c r="AR58">
        <v>1.2569885302400302E-3</v>
      </c>
      <c r="AS58">
        <v>1.2569885302400302E-3</v>
      </c>
      <c r="AT58">
        <v>1.2569885302400302E-3</v>
      </c>
      <c r="AU58">
        <v>1.2569885302400302E-3</v>
      </c>
      <c r="AV58">
        <v>1.2569885302400302E-3</v>
      </c>
      <c r="AW58">
        <v>1.2569885302400302E-3</v>
      </c>
      <c r="AX58">
        <v>1.2569885302400302E-3</v>
      </c>
      <c r="AY58">
        <v>1.2569885302400302E-3</v>
      </c>
      <c r="AZ58">
        <v>1.2569885302400302E-3</v>
      </c>
      <c r="BA58">
        <v>1.2569885302400302E-3</v>
      </c>
      <c r="BB58">
        <v>1.2569885302400302E-3</v>
      </c>
      <c r="BC58">
        <v>1.2569885302400302E-3</v>
      </c>
      <c r="BD58">
        <v>1.2569885302400302E-3</v>
      </c>
      <c r="BE58">
        <v>1.2569885302400302E-3</v>
      </c>
      <c r="BF58">
        <v>1.2569885302400302E-3</v>
      </c>
      <c r="BG58">
        <v>1.2569885302400302E-3</v>
      </c>
      <c r="BH58">
        <v>1.2569885302400302E-3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1229</v>
      </c>
      <c r="B59">
        <v>598.42683216223475</v>
      </c>
      <c r="C59">
        <v>1.193255287543061E-3</v>
      </c>
      <c r="D59">
        <v>-20</v>
      </c>
      <c r="E59">
        <v>594.5</v>
      </c>
      <c r="F59">
        <v>-634.5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1.193255287543061E-3</v>
      </c>
      <c r="Q59">
        <v>1.193255287543061E-3</v>
      </c>
      <c r="R59">
        <v>1.193255287543061E-3</v>
      </c>
      <c r="S59">
        <v>1.193255287543061E-3</v>
      </c>
      <c r="T59">
        <v>1.193255287543061E-3</v>
      </c>
      <c r="U59">
        <v>1.193255287543061E-3</v>
      </c>
      <c r="V59">
        <v>1.193255287543061E-3</v>
      </c>
      <c r="W59">
        <v>1.193255287543061E-3</v>
      </c>
      <c r="X59">
        <v>1.193255287543061E-3</v>
      </c>
      <c r="Y59">
        <v>1.193255287543061E-3</v>
      </c>
      <c r="Z59">
        <v>1.193255287543061E-3</v>
      </c>
      <c r="AA59">
        <v>1.193255287543061E-3</v>
      </c>
      <c r="AB59">
        <v>1.193255287543061E-3</v>
      </c>
      <c r="AC59">
        <v>1.193255287543061E-3</v>
      </c>
      <c r="AD59">
        <v>1.193255287543061E-3</v>
      </c>
      <c r="AE59">
        <v>1.193255287543061E-3</v>
      </c>
      <c r="AF59">
        <v>1.193255287543061E-3</v>
      </c>
      <c r="AG59">
        <v>1.193255287543061E-3</v>
      </c>
      <c r="AH59">
        <v>1.193255287543061E-3</v>
      </c>
      <c r="AI59">
        <v>1.193255287543061E-3</v>
      </c>
      <c r="AJ59">
        <v>1.193255287543061E-3</v>
      </c>
      <c r="AK59">
        <v>1.193255287543061E-3</v>
      </c>
      <c r="AL59">
        <v>1.193255287543061E-3</v>
      </c>
      <c r="AM59">
        <v>1.193255287543061E-3</v>
      </c>
      <c r="AN59">
        <v>1.193255287543061E-3</v>
      </c>
      <c r="AO59">
        <v>1.193255287543061E-3</v>
      </c>
      <c r="AP59">
        <v>1.193255287543061E-3</v>
      </c>
      <c r="AQ59">
        <v>1.193255287543061E-3</v>
      </c>
      <c r="AR59">
        <v>1.193255287543061E-3</v>
      </c>
      <c r="AS59">
        <v>1.193255287543061E-3</v>
      </c>
      <c r="AT59">
        <v>1.193255287543061E-3</v>
      </c>
      <c r="AU59">
        <v>1.193255287543061E-3</v>
      </c>
      <c r="AV59">
        <v>1.193255287543061E-3</v>
      </c>
      <c r="AW59">
        <v>1.193255287543061E-3</v>
      </c>
      <c r="AX59">
        <v>1.193255287543061E-3</v>
      </c>
      <c r="AY59">
        <v>1.193255287543061E-3</v>
      </c>
      <c r="AZ59">
        <v>1.193255287543061E-3</v>
      </c>
      <c r="BA59">
        <v>1.193255287543061E-3</v>
      </c>
      <c r="BB59">
        <v>1.193255287543061E-3</v>
      </c>
      <c r="BC59">
        <v>1.193255287543061E-3</v>
      </c>
      <c r="BD59">
        <v>1.193255287543061E-3</v>
      </c>
      <c r="BE59">
        <v>1.193255287543061E-3</v>
      </c>
      <c r="BF59">
        <v>1.193255287543061E-3</v>
      </c>
      <c r="BG59">
        <v>1.193255287543061E-3</v>
      </c>
      <c r="BH59">
        <v>1.193255287543061E-3</v>
      </c>
      <c r="BI59">
        <v>1.193255287543061E-3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881.98622802764908</v>
      </c>
      <c r="C60">
        <v>1.7586690194547209E-3</v>
      </c>
      <c r="D60">
        <v>-10</v>
      </c>
      <c r="E60">
        <v>604.5</v>
      </c>
      <c r="F60">
        <v>-624.5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1.7586690194547209E-3</v>
      </c>
      <c r="Q60">
        <v>1.7586690194547209E-3</v>
      </c>
      <c r="R60">
        <v>1.7586690194547209E-3</v>
      </c>
      <c r="S60">
        <v>1.7586690194547209E-3</v>
      </c>
      <c r="T60">
        <v>1.7586690194547209E-3</v>
      </c>
      <c r="U60">
        <v>1.7586690194547209E-3</v>
      </c>
      <c r="V60">
        <v>1.7586690194547209E-3</v>
      </c>
      <c r="W60">
        <v>1.7586690194547209E-3</v>
      </c>
      <c r="X60">
        <v>1.7586690194547209E-3</v>
      </c>
      <c r="Y60">
        <v>1.7586690194547209E-3</v>
      </c>
      <c r="Z60">
        <v>1.7586690194547209E-3</v>
      </c>
      <c r="AA60">
        <v>1.7586690194547209E-3</v>
      </c>
      <c r="AB60">
        <v>1.7586690194547209E-3</v>
      </c>
      <c r="AC60">
        <v>1.7586690194547209E-3</v>
      </c>
      <c r="AD60">
        <v>1.7586690194547209E-3</v>
      </c>
      <c r="AE60">
        <v>1.7586690194547209E-3</v>
      </c>
      <c r="AF60">
        <v>1.7586690194547209E-3</v>
      </c>
      <c r="AG60">
        <v>1.7586690194547209E-3</v>
      </c>
      <c r="AH60">
        <v>1.7586690194547209E-3</v>
      </c>
      <c r="AI60">
        <v>1.7586690194547209E-3</v>
      </c>
      <c r="AJ60">
        <v>1.7586690194547209E-3</v>
      </c>
      <c r="AK60">
        <v>1.7586690194547209E-3</v>
      </c>
      <c r="AL60">
        <v>1.7586690194547209E-3</v>
      </c>
      <c r="AM60">
        <v>1.7586690194547209E-3</v>
      </c>
      <c r="AN60">
        <v>1.7586690194547209E-3</v>
      </c>
      <c r="AO60">
        <v>1.7586690194547209E-3</v>
      </c>
      <c r="AP60">
        <v>1.7586690194547209E-3</v>
      </c>
      <c r="AQ60">
        <v>1.7586690194547209E-3</v>
      </c>
      <c r="AR60">
        <v>1.7586690194547209E-3</v>
      </c>
      <c r="AS60">
        <v>1.7586690194547209E-3</v>
      </c>
      <c r="AT60">
        <v>1.7586690194547209E-3</v>
      </c>
      <c r="AU60">
        <v>1.7586690194547209E-3</v>
      </c>
      <c r="AV60">
        <v>1.7586690194547209E-3</v>
      </c>
      <c r="AW60">
        <v>1.7586690194547209E-3</v>
      </c>
      <c r="AX60">
        <v>1.7586690194547209E-3</v>
      </c>
      <c r="AY60">
        <v>1.7586690194547209E-3</v>
      </c>
      <c r="AZ60">
        <v>1.7586690194547209E-3</v>
      </c>
      <c r="BA60">
        <v>1.7586690194547209E-3</v>
      </c>
      <c r="BB60">
        <v>1.7586690194547209E-3</v>
      </c>
      <c r="BC60">
        <v>1.7586690194547209E-3</v>
      </c>
      <c r="BD60">
        <v>1.7586690194547209E-3</v>
      </c>
      <c r="BE60">
        <v>1.7586690194547209E-3</v>
      </c>
      <c r="BF60">
        <v>1.7586690194547209E-3</v>
      </c>
      <c r="BG60">
        <v>1.7586690194547209E-3</v>
      </c>
      <c r="BH60">
        <v>1.7586690194547209E-3</v>
      </c>
      <c r="BI60">
        <v>1.7586690194547209E-3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870.08987722408654</v>
      </c>
      <c r="C61">
        <v>1.7349478513253986E-3</v>
      </c>
      <c r="D61">
        <v>0</v>
      </c>
      <c r="E61">
        <v>614.5</v>
      </c>
      <c r="F61">
        <v>-614.5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1.7349478513253986E-3</v>
      </c>
      <c r="R61">
        <v>1.7349478513253986E-3</v>
      </c>
      <c r="S61">
        <v>1.7349478513253986E-3</v>
      </c>
      <c r="T61">
        <v>1.7349478513253986E-3</v>
      </c>
      <c r="U61">
        <v>1.7349478513253986E-3</v>
      </c>
      <c r="V61">
        <v>1.7349478513253986E-3</v>
      </c>
      <c r="W61">
        <v>1.7349478513253986E-3</v>
      </c>
      <c r="X61">
        <v>1.7349478513253986E-3</v>
      </c>
      <c r="Y61">
        <v>1.7349478513253986E-3</v>
      </c>
      <c r="Z61">
        <v>1.7349478513253986E-3</v>
      </c>
      <c r="AA61">
        <v>1.7349478513253986E-3</v>
      </c>
      <c r="AB61">
        <v>1.7349478513253986E-3</v>
      </c>
      <c r="AC61">
        <v>1.7349478513253986E-3</v>
      </c>
      <c r="AD61">
        <v>1.7349478513253986E-3</v>
      </c>
      <c r="AE61">
        <v>1.7349478513253986E-3</v>
      </c>
      <c r="AF61">
        <v>1.7349478513253986E-3</v>
      </c>
      <c r="AG61">
        <v>1.7349478513253986E-3</v>
      </c>
      <c r="AH61">
        <v>1.7349478513253986E-3</v>
      </c>
      <c r="AI61">
        <v>1.7349478513253986E-3</v>
      </c>
      <c r="AJ61">
        <v>1.7349478513253986E-3</v>
      </c>
      <c r="AK61">
        <v>1.7349478513253986E-3</v>
      </c>
      <c r="AL61">
        <v>1.7349478513253986E-3</v>
      </c>
      <c r="AM61">
        <v>1.7349478513253986E-3</v>
      </c>
      <c r="AN61">
        <v>1.7349478513253986E-3</v>
      </c>
      <c r="AO61">
        <v>1.7349478513253986E-3</v>
      </c>
      <c r="AP61">
        <v>1.7349478513253986E-3</v>
      </c>
      <c r="AQ61">
        <v>1.7349478513253986E-3</v>
      </c>
      <c r="AR61">
        <v>1.7349478513253986E-3</v>
      </c>
      <c r="AS61">
        <v>1.7349478513253986E-3</v>
      </c>
      <c r="AT61">
        <v>1.7349478513253986E-3</v>
      </c>
      <c r="AU61">
        <v>1.7349478513253986E-3</v>
      </c>
      <c r="AV61">
        <v>1.7349478513253986E-3</v>
      </c>
      <c r="AW61">
        <v>1.7349478513253986E-3</v>
      </c>
      <c r="AX61">
        <v>1.7349478513253986E-3</v>
      </c>
      <c r="AY61">
        <v>1.7349478513253986E-3</v>
      </c>
      <c r="AZ61">
        <v>1.7349478513253986E-3</v>
      </c>
      <c r="BA61">
        <v>1.7349478513253986E-3</v>
      </c>
      <c r="BB61">
        <v>1.7349478513253986E-3</v>
      </c>
      <c r="BC61">
        <v>1.7349478513253986E-3</v>
      </c>
      <c r="BD61">
        <v>1.7349478513253986E-3</v>
      </c>
      <c r="BE61">
        <v>1.7349478513253986E-3</v>
      </c>
      <c r="BF61">
        <v>1.7349478513253986E-3</v>
      </c>
      <c r="BG61">
        <v>1.7349478513253986E-3</v>
      </c>
      <c r="BH61">
        <v>1.7349478513253986E-3</v>
      </c>
      <c r="BI61">
        <v>1.7349478513253986E-3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817.75236508971693</v>
      </c>
      <c r="C62">
        <v>1.6305875356865858E-3</v>
      </c>
      <c r="D62">
        <v>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1.6305875356865858E-3</v>
      </c>
      <c r="R62">
        <v>1.6305875356865858E-3</v>
      </c>
      <c r="S62">
        <v>1.6305875356865858E-3</v>
      </c>
      <c r="T62">
        <v>1.6305875356865858E-3</v>
      </c>
      <c r="U62">
        <v>1.6305875356865858E-3</v>
      </c>
      <c r="V62">
        <v>1.6305875356865858E-3</v>
      </c>
      <c r="W62">
        <v>1.6305875356865858E-3</v>
      </c>
      <c r="X62">
        <v>1.6305875356865858E-3</v>
      </c>
      <c r="Y62">
        <v>1.6305875356865858E-3</v>
      </c>
      <c r="Z62">
        <v>1.6305875356865858E-3</v>
      </c>
      <c r="AA62">
        <v>1.6305875356865858E-3</v>
      </c>
      <c r="AB62">
        <v>1.6305875356865858E-3</v>
      </c>
      <c r="AC62">
        <v>1.6305875356865858E-3</v>
      </c>
      <c r="AD62">
        <v>1.6305875356865858E-3</v>
      </c>
      <c r="AE62">
        <v>1.6305875356865858E-3</v>
      </c>
      <c r="AF62">
        <v>1.6305875356865858E-3</v>
      </c>
      <c r="AG62">
        <v>1.6305875356865858E-3</v>
      </c>
      <c r="AH62">
        <v>1.6305875356865858E-3</v>
      </c>
      <c r="AI62">
        <v>1.6305875356865858E-3</v>
      </c>
      <c r="AJ62">
        <v>1.6305875356865858E-3</v>
      </c>
      <c r="AK62">
        <v>1.6305875356865858E-3</v>
      </c>
      <c r="AL62">
        <v>1.6305875356865858E-3</v>
      </c>
      <c r="AM62">
        <v>1.6305875356865858E-3</v>
      </c>
      <c r="AN62">
        <v>1.6305875356865858E-3</v>
      </c>
      <c r="AO62">
        <v>1.6305875356865858E-3</v>
      </c>
      <c r="AP62">
        <v>1.6305875356865858E-3</v>
      </c>
      <c r="AQ62">
        <v>1.6305875356865858E-3</v>
      </c>
      <c r="AR62">
        <v>1.6305875356865858E-3</v>
      </c>
      <c r="AS62">
        <v>1.6305875356865858E-3</v>
      </c>
      <c r="AT62">
        <v>1.6305875356865858E-3</v>
      </c>
      <c r="AU62">
        <v>1.6305875356865858E-3</v>
      </c>
      <c r="AV62">
        <v>1.6305875356865858E-3</v>
      </c>
      <c r="AW62">
        <v>1.6305875356865858E-3</v>
      </c>
      <c r="AX62">
        <v>1.6305875356865858E-3</v>
      </c>
      <c r="AY62">
        <v>1.6305875356865858E-3</v>
      </c>
      <c r="AZ62">
        <v>1.6305875356865858E-3</v>
      </c>
      <c r="BA62">
        <v>1.6305875356865858E-3</v>
      </c>
      <c r="BB62">
        <v>1.6305875356865858E-3</v>
      </c>
      <c r="BC62">
        <v>1.6305875356865858E-3</v>
      </c>
      <c r="BD62">
        <v>1.6305875356865858E-3</v>
      </c>
      <c r="BE62">
        <v>1.6305875356865858E-3</v>
      </c>
      <c r="BF62">
        <v>1.6305875356865858E-3</v>
      </c>
      <c r="BG62">
        <v>1.6305875356865858E-3</v>
      </c>
      <c r="BH62">
        <v>1.6305875356865858E-3</v>
      </c>
      <c r="BI62">
        <v>1.6305875356865858E-3</v>
      </c>
      <c r="BJ62">
        <v>1.6305875356865858E-3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1207</v>
      </c>
      <c r="B63">
        <v>790.31297288484734</v>
      </c>
      <c r="C63">
        <v>1.5758737460038531E-3</v>
      </c>
      <c r="D63">
        <v>20</v>
      </c>
      <c r="E63">
        <v>623.5</v>
      </c>
      <c r="F63">
        <v>-583.5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1.5758737460038531E-3</v>
      </c>
      <c r="S63">
        <v>1.5758737460038531E-3</v>
      </c>
      <c r="T63">
        <v>1.5758737460038531E-3</v>
      </c>
      <c r="U63">
        <v>1.5758737460038531E-3</v>
      </c>
      <c r="V63">
        <v>1.5758737460038531E-3</v>
      </c>
      <c r="W63">
        <v>1.5758737460038531E-3</v>
      </c>
      <c r="X63">
        <v>1.5758737460038531E-3</v>
      </c>
      <c r="Y63">
        <v>1.5758737460038531E-3</v>
      </c>
      <c r="Z63">
        <v>1.5758737460038531E-3</v>
      </c>
      <c r="AA63">
        <v>1.5758737460038531E-3</v>
      </c>
      <c r="AB63">
        <v>1.5758737460038531E-3</v>
      </c>
      <c r="AC63">
        <v>1.5758737460038531E-3</v>
      </c>
      <c r="AD63">
        <v>1.5758737460038531E-3</v>
      </c>
      <c r="AE63">
        <v>1.5758737460038531E-3</v>
      </c>
      <c r="AF63">
        <v>1.5758737460038531E-3</v>
      </c>
      <c r="AG63">
        <v>1.5758737460038531E-3</v>
      </c>
      <c r="AH63">
        <v>1.5758737460038531E-3</v>
      </c>
      <c r="AI63">
        <v>1.5758737460038531E-3</v>
      </c>
      <c r="AJ63">
        <v>1.5758737460038531E-3</v>
      </c>
      <c r="AK63">
        <v>1.5758737460038531E-3</v>
      </c>
      <c r="AL63">
        <v>1.5758737460038531E-3</v>
      </c>
      <c r="AM63">
        <v>1.5758737460038531E-3</v>
      </c>
      <c r="AN63">
        <v>1.5758737460038531E-3</v>
      </c>
      <c r="AO63">
        <v>1.5758737460038531E-3</v>
      </c>
      <c r="AP63">
        <v>1.5758737460038531E-3</v>
      </c>
      <c r="AQ63">
        <v>1.5758737460038531E-3</v>
      </c>
      <c r="AR63">
        <v>1.5758737460038531E-3</v>
      </c>
      <c r="AS63">
        <v>1.5758737460038531E-3</v>
      </c>
      <c r="AT63">
        <v>1.5758737460038531E-3</v>
      </c>
      <c r="AU63">
        <v>1.5758737460038531E-3</v>
      </c>
      <c r="AV63">
        <v>1.5758737460038531E-3</v>
      </c>
      <c r="AW63">
        <v>1.5758737460038531E-3</v>
      </c>
      <c r="AX63">
        <v>1.5758737460038531E-3</v>
      </c>
      <c r="AY63">
        <v>1.5758737460038531E-3</v>
      </c>
      <c r="AZ63">
        <v>1.5758737460038531E-3</v>
      </c>
      <c r="BA63">
        <v>1.5758737460038531E-3</v>
      </c>
      <c r="BB63">
        <v>1.5758737460038531E-3</v>
      </c>
      <c r="BC63">
        <v>1.5758737460038531E-3</v>
      </c>
      <c r="BD63">
        <v>1.5758737460038531E-3</v>
      </c>
      <c r="BE63">
        <v>1.5758737460038531E-3</v>
      </c>
      <c r="BF63">
        <v>1.5758737460038531E-3</v>
      </c>
      <c r="BG63">
        <v>1.5758737460038531E-3</v>
      </c>
      <c r="BH63">
        <v>1.5758737460038531E-3</v>
      </c>
      <c r="BI63">
        <v>1.5758737460038531E-3</v>
      </c>
      <c r="BJ63">
        <v>1.5758737460038531E-3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1143</v>
      </c>
      <c r="B64">
        <v>729.01761732795694</v>
      </c>
      <c r="C64">
        <v>1.4536516075749687E-3</v>
      </c>
      <c r="D64">
        <v>30</v>
      </c>
      <c r="E64">
        <v>601.5</v>
      </c>
      <c r="F64">
        <v>-541.5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1.4536516075749687E-3</v>
      </c>
      <c r="T64">
        <v>1.4536516075749687E-3</v>
      </c>
      <c r="U64">
        <v>1.4536516075749687E-3</v>
      </c>
      <c r="V64">
        <v>1.4536516075749687E-3</v>
      </c>
      <c r="W64">
        <v>1.4536516075749687E-3</v>
      </c>
      <c r="X64">
        <v>1.4536516075749687E-3</v>
      </c>
      <c r="Y64">
        <v>1.4536516075749687E-3</v>
      </c>
      <c r="Z64">
        <v>1.4536516075749687E-3</v>
      </c>
      <c r="AA64">
        <v>1.4536516075749687E-3</v>
      </c>
      <c r="AB64">
        <v>1.4536516075749687E-3</v>
      </c>
      <c r="AC64">
        <v>1.4536516075749687E-3</v>
      </c>
      <c r="AD64">
        <v>1.4536516075749687E-3</v>
      </c>
      <c r="AE64">
        <v>1.4536516075749687E-3</v>
      </c>
      <c r="AF64">
        <v>1.4536516075749687E-3</v>
      </c>
      <c r="AG64">
        <v>1.4536516075749687E-3</v>
      </c>
      <c r="AH64">
        <v>1.4536516075749687E-3</v>
      </c>
      <c r="AI64">
        <v>1.4536516075749687E-3</v>
      </c>
      <c r="AJ64">
        <v>1.4536516075749687E-3</v>
      </c>
      <c r="AK64">
        <v>1.4536516075749687E-3</v>
      </c>
      <c r="AL64">
        <v>1.4536516075749687E-3</v>
      </c>
      <c r="AM64">
        <v>1.4536516075749687E-3</v>
      </c>
      <c r="AN64">
        <v>1.4536516075749687E-3</v>
      </c>
      <c r="AO64">
        <v>1.4536516075749687E-3</v>
      </c>
      <c r="AP64">
        <v>1.4536516075749687E-3</v>
      </c>
      <c r="AQ64">
        <v>1.4536516075749687E-3</v>
      </c>
      <c r="AR64">
        <v>1.4536516075749687E-3</v>
      </c>
      <c r="AS64">
        <v>1.4536516075749687E-3</v>
      </c>
      <c r="AT64">
        <v>1.4536516075749687E-3</v>
      </c>
      <c r="AU64">
        <v>1.4536516075749687E-3</v>
      </c>
      <c r="AV64">
        <v>1.4536516075749687E-3</v>
      </c>
      <c r="AW64">
        <v>1.4536516075749687E-3</v>
      </c>
      <c r="AX64">
        <v>1.4536516075749687E-3</v>
      </c>
      <c r="AY64">
        <v>1.4536516075749687E-3</v>
      </c>
      <c r="AZ64">
        <v>1.4536516075749687E-3</v>
      </c>
      <c r="BA64">
        <v>1.4536516075749687E-3</v>
      </c>
      <c r="BB64">
        <v>1.4536516075749687E-3</v>
      </c>
      <c r="BC64">
        <v>1.4536516075749687E-3</v>
      </c>
      <c r="BD64">
        <v>1.4536516075749687E-3</v>
      </c>
      <c r="BE64">
        <v>1.4536516075749687E-3</v>
      </c>
      <c r="BF64">
        <v>1.4536516075749687E-3</v>
      </c>
      <c r="BG64">
        <v>1.4536516075749687E-3</v>
      </c>
      <c r="BH64">
        <v>1.4536516075749687E-3</v>
      </c>
      <c r="BI64">
        <v>1.4536516075749687E-3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1140</v>
      </c>
      <c r="B65">
        <v>652.46397578976871</v>
      </c>
      <c r="C65">
        <v>1.3010046461811075E-3</v>
      </c>
      <c r="D65">
        <v>40</v>
      </c>
      <c r="E65">
        <v>610</v>
      </c>
      <c r="F65">
        <v>-530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1.3010046461811075E-3</v>
      </c>
      <c r="U65">
        <v>1.3010046461811075E-3</v>
      </c>
      <c r="V65">
        <v>1.3010046461811075E-3</v>
      </c>
      <c r="W65">
        <v>1.3010046461811075E-3</v>
      </c>
      <c r="X65">
        <v>1.3010046461811075E-3</v>
      </c>
      <c r="Y65">
        <v>1.3010046461811075E-3</v>
      </c>
      <c r="Z65">
        <v>1.3010046461811075E-3</v>
      </c>
      <c r="AA65">
        <v>1.3010046461811075E-3</v>
      </c>
      <c r="AB65">
        <v>1.3010046461811075E-3</v>
      </c>
      <c r="AC65">
        <v>1.3010046461811075E-3</v>
      </c>
      <c r="AD65">
        <v>1.3010046461811075E-3</v>
      </c>
      <c r="AE65">
        <v>1.3010046461811075E-3</v>
      </c>
      <c r="AF65">
        <v>1.3010046461811075E-3</v>
      </c>
      <c r="AG65">
        <v>1.3010046461811075E-3</v>
      </c>
      <c r="AH65">
        <v>1.3010046461811075E-3</v>
      </c>
      <c r="AI65">
        <v>1.3010046461811075E-3</v>
      </c>
      <c r="AJ65">
        <v>1.3010046461811075E-3</v>
      </c>
      <c r="AK65">
        <v>1.3010046461811075E-3</v>
      </c>
      <c r="AL65">
        <v>1.3010046461811075E-3</v>
      </c>
      <c r="AM65">
        <v>1.3010046461811075E-3</v>
      </c>
      <c r="AN65">
        <v>1.3010046461811075E-3</v>
      </c>
      <c r="AO65">
        <v>1.3010046461811075E-3</v>
      </c>
      <c r="AP65">
        <v>1.3010046461811075E-3</v>
      </c>
      <c r="AQ65">
        <v>1.3010046461811075E-3</v>
      </c>
      <c r="AR65">
        <v>1.3010046461811075E-3</v>
      </c>
      <c r="AS65">
        <v>1.3010046461811075E-3</v>
      </c>
      <c r="AT65">
        <v>1.3010046461811075E-3</v>
      </c>
      <c r="AU65">
        <v>1.3010046461811075E-3</v>
      </c>
      <c r="AV65">
        <v>1.3010046461811075E-3</v>
      </c>
      <c r="AW65">
        <v>1.3010046461811075E-3</v>
      </c>
      <c r="AX65">
        <v>1.3010046461811075E-3</v>
      </c>
      <c r="AY65">
        <v>1.3010046461811075E-3</v>
      </c>
      <c r="AZ65">
        <v>1.3010046461811075E-3</v>
      </c>
      <c r="BA65">
        <v>1.3010046461811075E-3</v>
      </c>
      <c r="BB65">
        <v>1.3010046461811075E-3</v>
      </c>
      <c r="BC65">
        <v>1.3010046461811075E-3</v>
      </c>
      <c r="BD65">
        <v>1.3010046461811075E-3</v>
      </c>
      <c r="BE65">
        <v>1.3010046461811075E-3</v>
      </c>
      <c r="BF65">
        <v>1.3010046461811075E-3</v>
      </c>
      <c r="BG65">
        <v>1.3010046461811075E-3</v>
      </c>
      <c r="BH65">
        <v>1.3010046461811075E-3</v>
      </c>
      <c r="BI65">
        <v>1.3010046461811075E-3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1140</v>
      </c>
      <c r="B66">
        <v>657.86086749084075</v>
      </c>
      <c r="C66">
        <v>1.3117659777466273E-3</v>
      </c>
      <c r="D66">
        <v>47</v>
      </c>
      <c r="E66">
        <v>617</v>
      </c>
      <c r="F66">
        <v>-523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1.3117659777466273E-3</v>
      </c>
      <c r="U66">
        <v>1.3117659777466273E-3</v>
      </c>
      <c r="V66">
        <v>1.3117659777466273E-3</v>
      </c>
      <c r="W66">
        <v>1.3117659777466273E-3</v>
      </c>
      <c r="X66">
        <v>1.3117659777466273E-3</v>
      </c>
      <c r="Y66">
        <v>1.3117659777466273E-3</v>
      </c>
      <c r="Z66">
        <v>1.3117659777466273E-3</v>
      </c>
      <c r="AA66">
        <v>1.3117659777466273E-3</v>
      </c>
      <c r="AB66">
        <v>1.3117659777466273E-3</v>
      </c>
      <c r="AC66">
        <v>1.3117659777466273E-3</v>
      </c>
      <c r="AD66">
        <v>1.3117659777466273E-3</v>
      </c>
      <c r="AE66">
        <v>1.3117659777466273E-3</v>
      </c>
      <c r="AF66">
        <v>1.3117659777466273E-3</v>
      </c>
      <c r="AG66">
        <v>1.3117659777466273E-3</v>
      </c>
      <c r="AH66">
        <v>1.3117659777466273E-3</v>
      </c>
      <c r="AI66">
        <v>1.3117659777466273E-3</v>
      </c>
      <c r="AJ66">
        <v>1.3117659777466273E-3</v>
      </c>
      <c r="AK66">
        <v>1.3117659777466273E-3</v>
      </c>
      <c r="AL66">
        <v>1.3117659777466273E-3</v>
      </c>
      <c r="AM66">
        <v>1.3117659777466273E-3</v>
      </c>
      <c r="AN66">
        <v>1.3117659777466273E-3</v>
      </c>
      <c r="AO66">
        <v>1.3117659777466273E-3</v>
      </c>
      <c r="AP66">
        <v>1.3117659777466273E-3</v>
      </c>
      <c r="AQ66">
        <v>1.3117659777466273E-3</v>
      </c>
      <c r="AR66">
        <v>1.3117659777466273E-3</v>
      </c>
      <c r="AS66">
        <v>1.3117659777466273E-3</v>
      </c>
      <c r="AT66">
        <v>1.3117659777466273E-3</v>
      </c>
      <c r="AU66">
        <v>1.3117659777466273E-3</v>
      </c>
      <c r="AV66">
        <v>1.3117659777466273E-3</v>
      </c>
      <c r="AW66">
        <v>1.3117659777466273E-3</v>
      </c>
      <c r="AX66">
        <v>1.3117659777466273E-3</v>
      </c>
      <c r="AY66">
        <v>1.3117659777466273E-3</v>
      </c>
      <c r="AZ66">
        <v>1.3117659777466273E-3</v>
      </c>
      <c r="BA66">
        <v>1.3117659777466273E-3</v>
      </c>
      <c r="BB66">
        <v>1.3117659777466273E-3</v>
      </c>
      <c r="BC66">
        <v>1.3117659777466273E-3</v>
      </c>
      <c r="BD66">
        <v>1.3117659777466273E-3</v>
      </c>
      <c r="BE66">
        <v>1.3117659777466273E-3</v>
      </c>
      <c r="BF66">
        <v>1.3117659777466273E-3</v>
      </c>
      <c r="BG66">
        <v>1.3117659777466273E-3</v>
      </c>
      <c r="BH66">
        <v>1.3117659777466273E-3</v>
      </c>
      <c r="BI66">
        <v>1.3117659777466273E-3</v>
      </c>
      <c r="BJ66">
        <v>1.3117659777466273E-3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1140</v>
      </c>
      <c r="B67">
        <v>691.84574836358934</v>
      </c>
      <c r="C67">
        <v>1.3795313863453754E-3</v>
      </c>
      <c r="D67">
        <v>54</v>
      </c>
      <c r="E67">
        <v>624</v>
      </c>
      <c r="F67">
        <v>-516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1.3795313863453754E-3</v>
      </c>
      <c r="U67">
        <v>1.3795313863453754E-3</v>
      </c>
      <c r="V67">
        <v>1.3795313863453754E-3</v>
      </c>
      <c r="W67">
        <v>1.3795313863453754E-3</v>
      </c>
      <c r="X67">
        <v>1.3795313863453754E-3</v>
      </c>
      <c r="Y67">
        <v>1.3795313863453754E-3</v>
      </c>
      <c r="Z67">
        <v>1.3795313863453754E-3</v>
      </c>
      <c r="AA67">
        <v>1.3795313863453754E-3</v>
      </c>
      <c r="AB67">
        <v>1.3795313863453754E-3</v>
      </c>
      <c r="AC67">
        <v>1.3795313863453754E-3</v>
      </c>
      <c r="AD67">
        <v>1.3795313863453754E-3</v>
      </c>
      <c r="AE67">
        <v>1.3795313863453754E-3</v>
      </c>
      <c r="AF67">
        <v>1.3795313863453754E-3</v>
      </c>
      <c r="AG67">
        <v>1.3795313863453754E-3</v>
      </c>
      <c r="AH67">
        <v>1.3795313863453754E-3</v>
      </c>
      <c r="AI67">
        <v>1.3795313863453754E-3</v>
      </c>
      <c r="AJ67">
        <v>1.3795313863453754E-3</v>
      </c>
      <c r="AK67">
        <v>1.3795313863453754E-3</v>
      </c>
      <c r="AL67">
        <v>1.3795313863453754E-3</v>
      </c>
      <c r="AM67">
        <v>1.3795313863453754E-3</v>
      </c>
      <c r="AN67">
        <v>1.3795313863453754E-3</v>
      </c>
      <c r="AO67">
        <v>1.3795313863453754E-3</v>
      </c>
      <c r="AP67">
        <v>1.3795313863453754E-3</v>
      </c>
      <c r="AQ67">
        <v>1.3795313863453754E-3</v>
      </c>
      <c r="AR67">
        <v>1.3795313863453754E-3</v>
      </c>
      <c r="AS67">
        <v>1.3795313863453754E-3</v>
      </c>
      <c r="AT67">
        <v>1.3795313863453754E-3</v>
      </c>
      <c r="AU67">
        <v>1.3795313863453754E-3</v>
      </c>
      <c r="AV67">
        <v>1.3795313863453754E-3</v>
      </c>
      <c r="AW67">
        <v>1.3795313863453754E-3</v>
      </c>
      <c r="AX67">
        <v>1.3795313863453754E-3</v>
      </c>
      <c r="AY67">
        <v>1.3795313863453754E-3</v>
      </c>
      <c r="AZ67">
        <v>1.3795313863453754E-3</v>
      </c>
      <c r="BA67">
        <v>1.3795313863453754E-3</v>
      </c>
      <c r="BB67">
        <v>1.3795313863453754E-3</v>
      </c>
      <c r="BC67">
        <v>1.3795313863453754E-3</v>
      </c>
      <c r="BD67">
        <v>1.3795313863453754E-3</v>
      </c>
      <c r="BE67">
        <v>1.3795313863453754E-3</v>
      </c>
      <c r="BF67">
        <v>1.3795313863453754E-3</v>
      </c>
      <c r="BG67">
        <v>1.3795313863453754E-3</v>
      </c>
      <c r="BH67">
        <v>1.3795313863453754E-3</v>
      </c>
      <c r="BI67">
        <v>1.3795313863453754E-3</v>
      </c>
      <c r="BJ67">
        <v>1.3795313863453754E-3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1140</v>
      </c>
      <c r="B68">
        <v>660.95469409382144</v>
      </c>
      <c r="C68">
        <v>1.3179350275858686E-3</v>
      </c>
      <c r="D68">
        <v>61</v>
      </c>
      <c r="E68">
        <v>631</v>
      </c>
      <c r="F68">
        <v>-509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1.3179350275858686E-3</v>
      </c>
      <c r="U68">
        <v>1.3179350275858686E-3</v>
      </c>
      <c r="V68">
        <v>1.3179350275858686E-3</v>
      </c>
      <c r="W68">
        <v>1.3179350275858686E-3</v>
      </c>
      <c r="X68">
        <v>1.3179350275858686E-3</v>
      </c>
      <c r="Y68">
        <v>1.3179350275858686E-3</v>
      </c>
      <c r="Z68">
        <v>1.3179350275858686E-3</v>
      </c>
      <c r="AA68">
        <v>1.3179350275858686E-3</v>
      </c>
      <c r="AB68">
        <v>1.3179350275858686E-3</v>
      </c>
      <c r="AC68">
        <v>1.3179350275858686E-3</v>
      </c>
      <c r="AD68">
        <v>1.3179350275858686E-3</v>
      </c>
      <c r="AE68">
        <v>1.3179350275858686E-3</v>
      </c>
      <c r="AF68">
        <v>1.3179350275858686E-3</v>
      </c>
      <c r="AG68">
        <v>1.3179350275858686E-3</v>
      </c>
      <c r="AH68">
        <v>1.3179350275858686E-3</v>
      </c>
      <c r="AI68">
        <v>1.3179350275858686E-3</v>
      </c>
      <c r="AJ68">
        <v>1.3179350275858686E-3</v>
      </c>
      <c r="AK68">
        <v>1.3179350275858686E-3</v>
      </c>
      <c r="AL68">
        <v>1.3179350275858686E-3</v>
      </c>
      <c r="AM68">
        <v>1.3179350275858686E-3</v>
      </c>
      <c r="AN68">
        <v>1.3179350275858686E-3</v>
      </c>
      <c r="AO68">
        <v>1.3179350275858686E-3</v>
      </c>
      <c r="AP68">
        <v>1.3179350275858686E-3</v>
      </c>
      <c r="AQ68">
        <v>1.3179350275858686E-3</v>
      </c>
      <c r="AR68">
        <v>1.3179350275858686E-3</v>
      </c>
      <c r="AS68">
        <v>1.3179350275858686E-3</v>
      </c>
      <c r="AT68">
        <v>1.3179350275858686E-3</v>
      </c>
      <c r="AU68">
        <v>1.3179350275858686E-3</v>
      </c>
      <c r="AV68">
        <v>1.3179350275858686E-3</v>
      </c>
      <c r="AW68">
        <v>1.3179350275858686E-3</v>
      </c>
      <c r="AX68">
        <v>1.3179350275858686E-3</v>
      </c>
      <c r="AY68">
        <v>1.3179350275858686E-3</v>
      </c>
      <c r="AZ68">
        <v>1.3179350275858686E-3</v>
      </c>
      <c r="BA68">
        <v>1.3179350275858686E-3</v>
      </c>
      <c r="BB68">
        <v>1.3179350275858686E-3</v>
      </c>
      <c r="BC68">
        <v>1.3179350275858686E-3</v>
      </c>
      <c r="BD68">
        <v>1.3179350275858686E-3</v>
      </c>
      <c r="BE68">
        <v>1.3179350275858686E-3</v>
      </c>
      <c r="BF68">
        <v>1.3179350275858686E-3</v>
      </c>
      <c r="BG68">
        <v>1.3179350275858686E-3</v>
      </c>
      <c r="BH68">
        <v>1.3179350275858686E-3</v>
      </c>
      <c r="BI68">
        <v>1.3179350275858686E-3</v>
      </c>
      <c r="BJ68">
        <v>1.3179350275858686E-3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1140</v>
      </c>
      <c r="B69">
        <v>591.71018081321449</v>
      </c>
      <c r="C69">
        <v>1.17986237247633E-3</v>
      </c>
      <c r="D69">
        <v>68</v>
      </c>
      <c r="E69">
        <v>638</v>
      </c>
      <c r="F69">
        <v>-502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1.17986237247633E-3</v>
      </c>
      <c r="V69">
        <v>1.17986237247633E-3</v>
      </c>
      <c r="W69">
        <v>1.17986237247633E-3</v>
      </c>
      <c r="X69">
        <v>1.17986237247633E-3</v>
      </c>
      <c r="Y69">
        <v>1.17986237247633E-3</v>
      </c>
      <c r="Z69">
        <v>1.17986237247633E-3</v>
      </c>
      <c r="AA69">
        <v>1.17986237247633E-3</v>
      </c>
      <c r="AB69">
        <v>1.17986237247633E-3</v>
      </c>
      <c r="AC69">
        <v>1.17986237247633E-3</v>
      </c>
      <c r="AD69">
        <v>1.17986237247633E-3</v>
      </c>
      <c r="AE69">
        <v>1.17986237247633E-3</v>
      </c>
      <c r="AF69">
        <v>1.17986237247633E-3</v>
      </c>
      <c r="AG69">
        <v>1.17986237247633E-3</v>
      </c>
      <c r="AH69">
        <v>1.17986237247633E-3</v>
      </c>
      <c r="AI69">
        <v>1.17986237247633E-3</v>
      </c>
      <c r="AJ69">
        <v>1.17986237247633E-3</v>
      </c>
      <c r="AK69">
        <v>1.17986237247633E-3</v>
      </c>
      <c r="AL69">
        <v>1.17986237247633E-3</v>
      </c>
      <c r="AM69">
        <v>1.17986237247633E-3</v>
      </c>
      <c r="AN69">
        <v>1.17986237247633E-3</v>
      </c>
      <c r="AO69">
        <v>1.17986237247633E-3</v>
      </c>
      <c r="AP69">
        <v>1.17986237247633E-3</v>
      </c>
      <c r="AQ69">
        <v>1.17986237247633E-3</v>
      </c>
      <c r="AR69">
        <v>1.17986237247633E-3</v>
      </c>
      <c r="AS69">
        <v>1.17986237247633E-3</v>
      </c>
      <c r="AT69">
        <v>1.17986237247633E-3</v>
      </c>
      <c r="AU69">
        <v>1.17986237247633E-3</v>
      </c>
      <c r="AV69">
        <v>1.17986237247633E-3</v>
      </c>
      <c r="AW69">
        <v>1.17986237247633E-3</v>
      </c>
      <c r="AX69">
        <v>1.17986237247633E-3</v>
      </c>
      <c r="AY69">
        <v>1.17986237247633E-3</v>
      </c>
      <c r="AZ69">
        <v>1.17986237247633E-3</v>
      </c>
      <c r="BA69">
        <v>1.17986237247633E-3</v>
      </c>
      <c r="BB69">
        <v>1.17986237247633E-3</v>
      </c>
      <c r="BC69">
        <v>1.17986237247633E-3</v>
      </c>
      <c r="BD69">
        <v>1.17986237247633E-3</v>
      </c>
      <c r="BE69">
        <v>1.17986237247633E-3</v>
      </c>
      <c r="BF69">
        <v>1.17986237247633E-3</v>
      </c>
      <c r="BG69">
        <v>1.17986237247633E-3</v>
      </c>
      <c r="BH69">
        <v>1.17986237247633E-3</v>
      </c>
      <c r="BI69">
        <v>1.17986237247633E-3</v>
      </c>
      <c r="BJ69">
        <v>1.17986237247633E-3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1140</v>
      </c>
      <c r="B70">
        <v>591.94590020368514</v>
      </c>
      <c r="C70">
        <v>1.1803323938623018E-3</v>
      </c>
      <c r="D70">
        <v>75</v>
      </c>
      <c r="E70">
        <v>645</v>
      </c>
      <c r="F70">
        <v>-495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1.1803323938623018E-3</v>
      </c>
      <c r="V70">
        <v>1.1803323938623018E-3</v>
      </c>
      <c r="W70">
        <v>1.1803323938623018E-3</v>
      </c>
      <c r="X70">
        <v>1.1803323938623018E-3</v>
      </c>
      <c r="Y70">
        <v>1.1803323938623018E-3</v>
      </c>
      <c r="Z70">
        <v>1.1803323938623018E-3</v>
      </c>
      <c r="AA70">
        <v>1.1803323938623018E-3</v>
      </c>
      <c r="AB70">
        <v>1.1803323938623018E-3</v>
      </c>
      <c r="AC70">
        <v>1.1803323938623018E-3</v>
      </c>
      <c r="AD70">
        <v>1.1803323938623018E-3</v>
      </c>
      <c r="AE70">
        <v>1.1803323938623018E-3</v>
      </c>
      <c r="AF70">
        <v>1.1803323938623018E-3</v>
      </c>
      <c r="AG70">
        <v>1.1803323938623018E-3</v>
      </c>
      <c r="AH70">
        <v>1.1803323938623018E-3</v>
      </c>
      <c r="AI70">
        <v>1.1803323938623018E-3</v>
      </c>
      <c r="AJ70">
        <v>1.1803323938623018E-3</v>
      </c>
      <c r="AK70">
        <v>1.1803323938623018E-3</v>
      </c>
      <c r="AL70">
        <v>1.1803323938623018E-3</v>
      </c>
      <c r="AM70">
        <v>1.1803323938623018E-3</v>
      </c>
      <c r="AN70">
        <v>1.1803323938623018E-3</v>
      </c>
      <c r="AO70">
        <v>1.1803323938623018E-3</v>
      </c>
      <c r="AP70">
        <v>1.1803323938623018E-3</v>
      </c>
      <c r="AQ70">
        <v>1.1803323938623018E-3</v>
      </c>
      <c r="AR70">
        <v>1.1803323938623018E-3</v>
      </c>
      <c r="AS70">
        <v>1.1803323938623018E-3</v>
      </c>
      <c r="AT70">
        <v>1.1803323938623018E-3</v>
      </c>
      <c r="AU70">
        <v>1.1803323938623018E-3</v>
      </c>
      <c r="AV70">
        <v>1.1803323938623018E-3</v>
      </c>
      <c r="AW70">
        <v>1.1803323938623018E-3</v>
      </c>
      <c r="AX70">
        <v>1.1803323938623018E-3</v>
      </c>
      <c r="AY70">
        <v>1.1803323938623018E-3</v>
      </c>
      <c r="AZ70">
        <v>1.1803323938623018E-3</v>
      </c>
      <c r="BA70">
        <v>1.1803323938623018E-3</v>
      </c>
      <c r="BB70">
        <v>1.1803323938623018E-3</v>
      </c>
      <c r="BC70">
        <v>1.1803323938623018E-3</v>
      </c>
      <c r="BD70">
        <v>1.1803323938623018E-3</v>
      </c>
      <c r="BE70">
        <v>1.1803323938623018E-3</v>
      </c>
      <c r="BF70">
        <v>1.1803323938623018E-3</v>
      </c>
      <c r="BG70">
        <v>1.1803323938623018E-3</v>
      </c>
      <c r="BH70">
        <v>1.1803323938623018E-3</v>
      </c>
      <c r="BI70">
        <v>1.1803323938623018E-3</v>
      </c>
      <c r="BJ70">
        <v>1.1803323938623018E-3</v>
      </c>
      <c r="BK70">
        <v>1.1803323938623018E-3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1140</v>
      </c>
      <c r="B71">
        <v>563.95640588920924</v>
      </c>
      <c r="C71">
        <v>1.1245217077576546E-3</v>
      </c>
      <c r="D71">
        <v>68</v>
      </c>
      <c r="E71">
        <v>638</v>
      </c>
      <c r="F71">
        <v>-502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1.1245217077576546E-3</v>
      </c>
      <c r="V71">
        <v>1.1245217077576546E-3</v>
      </c>
      <c r="W71">
        <v>1.1245217077576546E-3</v>
      </c>
      <c r="X71">
        <v>1.1245217077576546E-3</v>
      </c>
      <c r="Y71">
        <v>1.1245217077576546E-3</v>
      </c>
      <c r="Z71">
        <v>1.1245217077576546E-3</v>
      </c>
      <c r="AA71">
        <v>1.1245217077576546E-3</v>
      </c>
      <c r="AB71">
        <v>1.1245217077576546E-3</v>
      </c>
      <c r="AC71">
        <v>1.1245217077576546E-3</v>
      </c>
      <c r="AD71">
        <v>1.1245217077576546E-3</v>
      </c>
      <c r="AE71">
        <v>1.1245217077576546E-3</v>
      </c>
      <c r="AF71">
        <v>1.1245217077576546E-3</v>
      </c>
      <c r="AG71">
        <v>1.1245217077576546E-3</v>
      </c>
      <c r="AH71">
        <v>1.1245217077576546E-3</v>
      </c>
      <c r="AI71">
        <v>1.1245217077576546E-3</v>
      </c>
      <c r="AJ71">
        <v>1.1245217077576546E-3</v>
      </c>
      <c r="AK71">
        <v>1.1245217077576546E-3</v>
      </c>
      <c r="AL71">
        <v>1.1245217077576546E-3</v>
      </c>
      <c r="AM71">
        <v>1.1245217077576546E-3</v>
      </c>
      <c r="AN71">
        <v>1.1245217077576546E-3</v>
      </c>
      <c r="AO71">
        <v>1.1245217077576546E-3</v>
      </c>
      <c r="AP71">
        <v>1.1245217077576546E-3</v>
      </c>
      <c r="AQ71">
        <v>1.1245217077576546E-3</v>
      </c>
      <c r="AR71">
        <v>1.1245217077576546E-3</v>
      </c>
      <c r="AS71">
        <v>1.1245217077576546E-3</v>
      </c>
      <c r="AT71">
        <v>1.1245217077576546E-3</v>
      </c>
      <c r="AU71">
        <v>1.1245217077576546E-3</v>
      </c>
      <c r="AV71">
        <v>1.1245217077576546E-3</v>
      </c>
      <c r="AW71">
        <v>1.1245217077576546E-3</v>
      </c>
      <c r="AX71">
        <v>1.1245217077576546E-3</v>
      </c>
      <c r="AY71">
        <v>1.1245217077576546E-3</v>
      </c>
      <c r="AZ71">
        <v>1.1245217077576546E-3</v>
      </c>
      <c r="BA71">
        <v>1.1245217077576546E-3</v>
      </c>
      <c r="BB71">
        <v>1.1245217077576546E-3</v>
      </c>
      <c r="BC71">
        <v>1.1245217077576546E-3</v>
      </c>
      <c r="BD71">
        <v>1.1245217077576546E-3</v>
      </c>
      <c r="BE71">
        <v>1.1245217077576546E-3</v>
      </c>
      <c r="BF71">
        <v>1.1245217077576546E-3</v>
      </c>
      <c r="BG71">
        <v>1.1245217077576546E-3</v>
      </c>
      <c r="BH71">
        <v>1.1245217077576546E-3</v>
      </c>
      <c r="BI71">
        <v>1.1245217077576546E-3</v>
      </c>
      <c r="BJ71">
        <v>1.1245217077576546E-3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1140</v>
      </c>
      <c r="B72">
        <v>581.56724508233435</v>
      </c>
      <c r="C72">
        <v>1.1596374911013569E-3</v>
      </c>
      <c r="D72">
        <v>61</v>
      </c>
      <c r="E72">
        <v>631</v>
      </c>
      <c r="F72">
        <v>-509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1.1596374911013569E-3</v>
      </c>
      <c r="U72">
        <v>1.1596374911013569E-3</v>
      </c>
      <c r="V72">
        <v>1.1596374911013569E-3</v>
      </c>
      <c r="W72">
        <v>1.1596374911013569E-3</v>
      </c>
      <c r="X72">
        <v>1.1596374911013569E-3</v>
      </c>
      <c r="Y72">
        <v>1.1596374911013569E-3</v>
      </c>
      <c r="Z72">
        <v>1.1596374911013569E-3</v>
      </c>
      <c r="AA72">
        <v>1.1596374911013569E-3</v>
      </c>
      <c r="AB72">
        <v>1.1596374911013569E-3</v>
      </c>
      <c r="AC72">
        <v>1.1596374911013569E-3</v>
      </c>
      <c r="AD72">
        <v>1.1596374911013569E-3</v>
      </c>
      <c r="AE72">
        <v>1.1596374911013569E-3</v>
      </c>
      <c r="AF72">
        <v>1.1596374911013569E-3</v>
      </c>
      <c r="AG72">
        <v>1.1596374911013569E-3</v>
      </c>
      <c r="AH72">
        <v>1.1596374911013569E-3</v>
      </c>
      <c r="AI72">
        <v>1.1596374911013569E-3</v>
      </c>
      <c r="AJ72">
        <v>1.1596374911013569E-3</v>
      </c>
      <c r="AK72">
        <v>1.1596374911013569E-3</v>
      </c>
      <c r="AL72">
        <v>1.1596374911013569E-3</v>
      </c>
      <c r="AM72">
        <v>1.1596374911013569E-3</v>
      </c>
      <c r="AN72">
        <v>1.1596374911013569E-3</v>
      </c>
      <c r="AO72">
        <v>1.1596374911013569E-3</v>
      </c>
      <c r="AP72">
        <v>1.1596374911013569E-3</v>
      </c>
      <c r="AQ72">
        <v>1.1596374911013569E-3</v>
      </c>
      <c r="AR72">
        <v>1.1596374911013569E-3</v>
      </c>
      <c r="AS72">
        <v>1.1596374911013569E-3</v>
      </c>
      <c r="AT72">
        <v>1.1596374911013569E-3</v>
      </c>
      <c r="AU72">
        <v>1.1596374911013569E-3</v>
      </c>
      <c r="AV72">
        <v>1.1596374911013569E-3</v>
      </c>
      <c r="AW72">
        <v>1.1596374911013569E-3</v>
      </c>
      <c r="AX72">
        <v>1.1596374911013569E-3</v>
      </c>
      <c r="AY72">
        <v>1.1596374911013569E-3</v>
      </c>
      <c r="AZ72">
        <v>1.1596374911013569E-3</v>
      </c>
      <c r="BA72">
        <v>1.1596374911013569E-3</v>
      </c>
      <c r="BB72">
        <v>1.1596374911013569E-3</v>
      </c>
      <c r="BC72">
        <v>1.1596374911013569E-3</v>
      </c>
      <c r="BD72">
        <v>1.1596374911013569E-3</v>
      </c>
      <c r="BE72">
        <v>1.1596374911013569E-3</v>
      </c>
      <c r="BF72">
        <v>1.1596374911013569E-3</v>
      </c>
      <c r="BG72">
        <v>1.1596374911013569E-3</v>
      </c>
      <c r="BH72">
        <v>1.1596374911013569E-3</v>
      </c>
      <c r="BI72">
        <v>1.1596374911013569E-3</v>
      </c>
      <c r="BJ72">
        <v>1.1596374911013569E-3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1140</v>
      </c>
      <c r="B73">
        <v>674.09143834189319</v>
      </c>
      <c r="C73">
        <v>1.3441295240433117E-3</v>
      </c>
      <c r="D73">
        <v>54</v>
      </c>
      <c r="E73">
        <v>624</v>
      </c>
      <c r="F73">
        <v>-516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1.3441295240433117E-3</v>
      </c>
      <c r="U73">
        <v>1.3441295240433117E-3</v>
      </c>
      <c r="V73">
        <v>1.3441295240433117E-3</v>
      </c>
      <c r="W73">
        <v>1.3441295240433117E-3</v>
      </c>
      <c r="X73">
        <v>1.3441295240433117E-3</v>
      </c>
      <c r="Y73">
        <v>1.3441295240433117E-3</v>
      </c>
      <c r="Z73">
        <v>1.3441295240433117E-3</v>
      </c>
      <c r="AA73">
        <v>1.3441295240433117E-3</v>
      </c>
      <c r="AB73">
        <v>1.3441295240433117E-3</v>
      </c>
      <c r="AC73">
        <v>1.3441295240433117E-3</v>
      </c>
      <c r="AD73">
        <v>1.3441295240433117E-3</v>
      </c>
      <c r="AE73">
        <v>1.3441295240433117E-3</v>
      </c>
      <c r="AF73">
        <v>1.3441295240433117E-3</v>
      </c>
      <c r="AG73">
        <v>1.3441295240433117E-3</v>
      </c>
      <c r="AH73">
        <v>1.3441295240433117E-3</v>
      </c>
      <c r="AI73">
        <v>1.3441295240433117E-3</v>
      </c>
      <c r="AJ73">
        <v>1.3441295240433117E-3</v>
      </c>
      <c r="AK73">
        <v>1.3441295240433117E-3</v>
      </c>
      <c r="AL73">
        <v>1.3441295240433117E-3</v>
      </c>
      <c r="AM73">
        <v>1.3441295240433117E-3</v>
      </c>
      <c r="AN73">
        <v>1.3441295240433117E-3</v>
      </c>
      <c r="AO73">
        <v>1.3441295240433117E-3</v>
      </c>
      <c r="AP73">
        <v>1.3441295240433117E-3</v>
      </c>
      <c r="AQ73">
        <v>1.3441295240433117E-3</v>
      </c>
      <c r="AR73">
        <v>1.3441295240433117E-3</v>
      </c>
      <c r="AS73">
        <v>1.3441295240433117E-3</v>
      </c>
      <c r="AT73">
        <v>1.3441295240433117E-3</v>
      </c>
      <c r="AU73">
        <v>1.3441295240433117E-3</v>
      </c>
      <c r="AV73">
        <v>1.3441295240433117E-3</v>
      </c>
      <c r="AW73">
        <v>1.3441295240433117E-3</v>
      </c>
      <c r="AX73">
        <v>1.3441295240433117E-3</v>
      </c>
      <c r="AY73">
        <v>1.3441295240433117E-3</v>
      </c>
      <c r="AZ73">
        <v>1.3441295240433117E-3</v>
      </c>
      <c r="BA73">
        <v>1.3441295240433117E-3</v>
      </c>
      <c r="BB73">
        <v>1.3441295240433117E-3</v>
      </c>
      <c r="BC73">
        <v>1.3441295240433117E-3</v>
      </c>
      <c r="BD73">
        <v>1.3441295240433117E-3</v>
      </c>
      <c r="BE73">
        <v>1.3441295240433117E-3</v>
      </c>
      <c r="BF73">
        <v>1.3441295240433117E-3</v>
      </c>
      <c r="BG73">
        <v>1.3441295240433117E-3</v>
      </c>
      <c r="BH73">
        <v>1.3441295240433117E-3</v>
      </c>
      <c r="BI73">
        <v>1.3441295240433117E-3</v>
      </c>
      <c r="BJ73">
        <v>1.3441295240433117E-3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1140</v>
      </c>
      <c r="B74">
        <v>693.61447034937453</v>
      </c>
      <c r="C74">
        <v>1.3830581948845349E-3</v>
      </c>
      <c r="D74">
        <v>47</v>
      </c>
      <c r="E74">
        <v>617</v>
      </c>
      <c r="F74">
        <v>-523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1.3830581948845349E-3</v>
      </c>
      <c r="U74">
        <v>1.3830581948845349E-3</v>
      </c>
      <c r="V74">
        <v>1.3830581948845349E-3</v>
      </c>
      <c r="W74">
        <v>1.3830581948845349E-3</v>
      </c>
      <c r="X74">
        <v>1.3830581948845349E-3</v>
      </c>
      <c r="Y74">
        <v>1.3830581948845349E-3</v>
      </c>
      <c r="Z74">
        <v>1.3830581948845349E-3</v>
      </c>
      <c r="AA74">
        <v>1.3830581948845349E-3</v>
      </c>
      <c r="AB74">
        <v>1.3830581948845349E-3</v>
      </c>
      <c r="AC74">
        <v>1.3830581948845349E-3</v>
      </c>
      <c r="AD74">
        <v>1.3830581948845349E-3</v>
      </c>
      <c r="AE74">
        <v>1.3830581948845349E-3</v>
      </c>
      <c r="AF74">
        <v>1.3830581948845349E-3</v>
      </c>
      <c r="AG74">
        <v>1.3830581948845349E-3</v>
      </c>
      <c r="AH74">
        <v>1.3830581948845349E-3</v>
      </c>
      <c r="AI74">
        <v>1.3830581948845349E-3</v>
      </c>
      <c r="AJ74">
        <v>1.3830581948845349E-3</v>
      </c>
      <c r="AK74">
        <v>1.3830581948845349E-3</v>
      </c>
      <c r="AL74">
        <v>1.3830581948845349E-3</v>
      </c>
      <c r="AM74">
        <v>1.3830581948845349E-3</v>
      </c>
      <c r="AN74">
        <v>1.3830581948845349E-3</v>
      </c>
      <c r="AO74">
        <v>1.3830581948845349E-3</v>
      </c>
      <c r="AP74">
        <v>1.3830581948845349E-3</v>
      </c>
      <c r="AQ74">
        <v>1.3830581948845349E-3</v>
      </c>
      <c r="AR74">
        <v>1.3830581948845349E-3</v>
      </c>
      <c r="AS74">
        <v>1.3830581948845349E-3</v>
      </c>
      <c r="AT74">
        <v>1.3830581948845349E-3</v>
      </c>
      <c r="AU74">
        <v>1.3830581948845349E-3</v>
      </c>
      <c r="AV74">
        <v>1.3830581948845349E-3</v>
      </c>
      <c r="AW74">
        <v>1.3830581948845349E-3</v>
      </c>
      <c r="AX74">
        <v>1.3830581948845349E-3</v>
      </c>
      <c r="AY74">
        <v>1.3830581948845349E-3</v>
      </c>
      <c r="AZ74">
        <v>1.3830581948845349E-3</v>
      </c>
      <c r="BA74">
        <v>1.3830581948845349E-3</v>
      </c>
      <c r="BB74">
        <v>1.3830581948845349E-3</v>
      </c>
      <c r="BC74">
        <v>1.3830581948845349E-3</v>
      </c>
      <c r="BD74">
        <v>1.3830581948845349E-3</v>
      </c>
      <c r="BE74">
        <v>1.3830581948845349E-3</v>
      </c>
      <c r="BF74">
        <v>1.3830581948845349E-3</v>
      </c>
      <c r="BG74">
        <v>1.3830581948845349E-3</v>
      </c>
      <c r="BH74">
        <v>1.3830581948845349E-3</v>
      </c>
      <c r="BI74">
        <v>1.3830581948845349E-3</v>
      </c>
      <c r="BJ74">
        <v>1.3830581948845349E-3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1140</v>
      </c>
      <c r="B75">
        <v>566.35726281308985</v>
      </c>
      <c r="C75">
        <v>1.1293089851073411E-3</v>
      </c>
      <c r="D75">
        <v>40</v>
      </c>
      <c r="E75">
        <v>610</v>
      </c>
      <c r="F75">
        <v>-530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1.1293089851073411E-3</v>
      </c>
      <c r="U75">
        <v>1.1293089851073411E-3</v>
      </c>
      <c r="V75">
        <v>1.1293089851073411E-3</v>
      </c>
      <c r="W75">
        <v>1.1293089851073411E-3</v>
      </c>
      <c r="X75">
        <v>1.1293089851073411E-3</v>
      </c>
      <c r="Y75">
        <v>1.1293089851073411E-3</v>
      </c>
      <c r="Z75">
        <v>1.1293089851073411E-3</v>
      </c>
      <c r="AA75">
        <v>1.1293089851073411E-3</v>
      </c>
      <c r="AB75">
        <v>1.1293089851073411E-3</v>
      </c>
      <c r="AC75">
        <v>1.1293089851073411E-3</v>
      </c>
      <c r="AD75">
        <v>1.1293089851073411E-3</v>
      </c>
      <c r="AE75">
        <v>1.1293089851073411E-3</v>
      </c>
      <c r="AF75">
        <v>1.1293089851073411E-3</v>
      </c>
      <c r="AG75">
        <v>1.1293089851073411E-3</v>
      </c>
      <c r="AH75">
        <v>1.1293089851073411E-3</v>
      </c>
      <c r="AI75">
        <v>1.1293089851073411E-3</v>
      </c>
      <c r="AJ75">
        <v>1.1293089851073411E-3</v>
      </c>
      <c r="AK75">
        <v>1.1293089851073411E-3</v>
      </c>
      <c r="AL75">
        <v>1.1293089851073411E-3</v>
      </c>
      <c r="AM75">
        <v>1.1293089851073411E-3</v>
      </c>
      <c r="AN75">
        <v>1.1293089851073411E-3</v>
      </c>
      <c r="AO75">
        <v>1.1293089851073411E-3</v>
      </c>
      <c r="AP75">
        <v>1.1293089851073411E-3</v>
      </c>
      <c r="AQ75">
        <v>1.1293089851073411E-3</v>
      </c>
      <c r="AR75">
        <v>1.1293089851073411E-3</v>
      </c>
      <c r="AS75">
        <v>1.1293089851073411E-3</v>
      </c>
      <c r="AT75">
        <v>1.1293089851073411E-3</v>
      </c>
      <c r="AU75">
        <v>1.1293089851073411E-3</v>
      </c>
      <c r="AV75">
        <v>1.1293089851073411E-3</v>
      </c>
      <c r="AW75">
        <v>1.1293089851073411E-3</v>
      </c>
      <c r="AX75">
        <v>1.1293089851073411E-3</v>
      </c>
      <c r="AY75">
        <v>1.1293089851073411E-3</v>
      </c>
      <c r="AZ75">
        <v>1.1293089851073411E-3</v>
      </c>
      <c r="BA75">
        <v>1.1293089851073411E-3</v>
      </c>
      <c r="BB75">
        <v>1.1293089851073411E-3</v>
      </c>
      <c r="BC75">
        <v>1.1293089851073411E-3</v>
      </c>
      <c r="BD75">
        <v>1.1293089851073411E-3</v>
      </c>
      <c r="BE75">
        <v>1.1293089851073411E-3</v>
      </c>
      <c r="BF75">
        <v>1.1293089851073411E-3</v>
      </c>
      <c r="BG75">
        <v>1.1293089851073411E-3</v>
      </c>
      <c r="BH75">
        <v>1.1293089851073411E-3</v>
      </c>
      <c r="BI75">
        <v>1.1293089851073411E-3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1140</v>
      </c>
      <c r="B76">
        <v>559.43082068472881</v>
      </c>
      <c r="C76">
        <v>1.1154977499665893E-3</v>
      </c>
      <c r="D76">
        <v>30</v>
      </c>
      <c r="E76">
        <v>600</v>
      </c>
      <c r="F76">
        <v>-540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1.1154977499665893E-3</v>
      </c>
      <c r="T76">
        <v>1.1154977499665893E-3</v>
      </c>
      <c r="U76">
        <v>1.1154977499665893E-3</v>
      </c>
      <c r="V76">
        <v>1.1154977499665893E-3</v>
      </c>
      <c r="W76">
        <v>1.1154977499665893E-3</v>
      </c>
      <c r="X76">
        <v>1.1154977499665893E-3</v>
      </c>
      <c r="Y76">
        <v>1.1154977499665893E-3</v>
      </c>
      <c r="Z76">
        <v>1.1154977499665893E-3</v>
      </c>
      <c r="AA76">
        <v>1.1154977499665893E-3</v>
      </c>
      <c r="AB76">
        <v>1.1154977499665893E-3</v>
      </c>
      <c r="AC76">
        <v>1.1154977499665893E-3</v>
      </c>
      <c r="AD76">
        <v>1.1154977499665893E-3</v>
      </c>
      <c r="AE76">
        <v>1.1154977499665893E-3</v>
      </c>
      <c r="AF76">
        <v>1.1154977499665893E-3</v>
      </c>
      <c r="AG76">
        <v>1.1154977499665893E-3</v>
      </c>
      <c r="AH76">
        <v>1.1154977499665893E-3</v>
      </c>
      <c r="AI76">
        <v>1.1154977499665893E-3</v>
      </c>
      <c r="AJ76">
        <v>1.1154977499665893E-3</v>
      </c>
      <c r="AK76">
        <v>1.1154977499665893E-3</v>
      </c>
      <c r="AL76">
        <v>1.1154977499665893E-3</v>
      </c>
      <c r="AM76">
        <v>1.1154977499665893E-3</v>
      </c>
      <c r="AN76">
        <v>1.1154977499665893E-3</v>
      </c>
      <c r="AO76">
        <v>1.1154977499665893E-3</v>
      </c>
      <c r="AP76">
        <v>1.1154977499665893E-3</v>
      </c>
      <c r="AQ76">
        <v>1.1154977499665893E-3</v>
      </c>
      <c r="AR76">
        <v>1.1154977499665893E-3</v>
      </c>
      <c r="AS76">
        <v>1.1154977499665893E-3</v>
      </c>
      <c r="AT76">
        <v>1.1154977499665893E-3</v>
      </c>
      <c r="AU76">
        <v>1.1154977499665893E-3</v>
      </c>
      <c r="AV76">
        <v>1.1154977499665893E-3</v>
      </c>
      <c r="AW76">
        <v>1.1154977499665893E-3</v>
      </c>
      <c r="AX76">
        <v>1.1154977499665893E-3</v>
      </c>
      <c r="AY76">
        <v>1.1154977499665893E-3</v>
      </c>
      <c r="AZ76">
        <v>1.1154977499665893E-3</v>
      </c>
      <c r="BA76">
        <v>1.1154977499665893E-3</v>
      </c>
      <c r="BB76">
        <v>1.1154977499665893E-3</v>
      </c>
      <c r="BC76">
        <v>1.1154977499665893E-3</v>
      </c>
      <c r="BD76">
        <v>1.1154977499665893E-3</v>
      </c>
      <c r="BE76">
        <v>1.1154977499665893E-3</v>
      </c>
      <c r="BF76">
        <v>1.1154977499665893E-3</v>
      </c>
      <c r="BG76">
        <v>1.1154977499665893E-3</v>
      </c>
      <c r="BH76">
        <v>1.1154977499665893E-3</v>
      </c>
      <c r="BI76">
        <v>1.1154977499665893E-3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1140</v>
      </c>
      <c r="B77">
        <v>651.21276483637155</v>
      </c>
      <c r="C77">
        <v>1.298509747881547E-3</v>
      </c>
      <c r="D77">
        <v>20</v>
      </c>
      <c r="E77">
        <v>590</v>
      </c>
      <c r="F77">
        <v>-550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1.298509747881547E-3</v>
      </c>
      <c r="T77">
        <v>1.298509747881547E-3</v>
      </c>
      <c r="U77">
        <v>1.298509747881547E-3</v>
      </c>
      <c r="V77">
        <v>1.298509747881547E-3</v>
      </c>
      <c r="W77">
        <v>1.298509747881547E-3</v>
      </c>
      <c r="X77">
        <v>1.298509747881547E-3</v>
      </c>
      <c r="Y77">
        <v>1.298509747881547E-3</v>
      </c>
      <c r="Z77">
        <v>1.298509747881547E-3</v>
      </c>
      <c r="AA77">
        <v>1.298509747881547E-3</v>
      </c>
      <c r="AB77">
        <v>1.298509747881547E-3</v>
      </c>
      <c r="AC77">
        <v>1.298509747881547E-3</v>
      </c>
      <c r="AD77">
        <v>1.298509747881547E-3</v>
      </c>
      <c r="AE77">
        <v>1.298509747881547E-3</v>
      </c>
      <c r="AF77">
        <v>1.298509747881547E-3</v>
      </c>
      <c r="AG77">
        <v>1.298509747881547E-3</v>
      </c>
      <c r="AH77">
        <v>1.298509747881547E-3</v>
      </c>
      <c r="AI77">
        <v>1.298509747881547E-3</v>
      </c>
      <c r="AJ77">
        <v>1.298509747881547E-3</v>
      </c>
      <c r="AK77">
        <v>1.298509747881547E-3</v>
      </c>
      <c r="AL77">
        <v>1.298509747881547E-3</v>
      </c>
      <c r="AM77">
        <v>1.298509747881547E-3</v>
      </c>
      <c r="AN77">
        <v>1.298509747881547E-3</v>
      </c>
      <c r="AO77">
        <v>1.298509747881547E-3</v>
      </c>
      <c r="AP77">
        <v>1.298509747881547E-3</v>
      </c>
      <c r="AQ77">
        <v>1.298509747881547E-3</v>
      </c>
      <c r="AR77">
        <v>1.298509747881547E-3</v>
      </c>
      <c r="AS77">
        <v>1.298509747881547E-3</v>
      </c>
      <c r="AT77">
        <v>1.298509747881547E-3</v>
      </c>
      <c r="AU77">
        <v>1.298509747881547E-3</v>
      </c>
      <c r="AV77">
        <v>1.298509747881547E-3</v>
      </c>
      <c r="AW77">
        <v>1.298509747881547E-3</v>
      </c>
      <c r="AX77">
        <v>1.298509747881547E-3</v>
      </c>
      <c r="AY77">
        <v>1.298509747881547E-3</v>
      </c>
      <c r="AZ77">
        <v>1.298509747881547E-3</v>
      </c>
      <c r="BA77">
        <v>1.298509747881547E-3</v>
      </c>
      <c r="BB77">
        <v>1.298509747881547E-3</v>
      </c>
      <c r="BC77">
        <v>1.298509747881547E-3</v>
      </c>
      <c r="BD77">
        <v>1.298509747881547E-3</v>
      </c>
      <c r="BE77">
        <v>1.298509747881547E-3</v>
      </c>
      <c r="BF77">
        <v>1.298509747881547E-3</v>
      </c>
      <c r="BG77">
        <v>1.298509747881547E-3</v>
      </c>
      <c r="BH77">
        <v>1.298509747881547E-3</v>
      </c>
      <c r="BI77">
        <v>1.298509747881547E-3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1140</v>
      </c>
      <c r="B78">
        <v>681.67024893160669</v>
      </c>
      <c r="C78">
        <v>1.3592415733757041E-3</v>
      </c>
      <c r="D78">
        <v>10</v>
      </c>
      <c r="E78">
        <v>580</v>
      </c>
      <c r="F78">
        <v>-560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1.3592415733757041E-3</v>
      </c>
      <c r="T78">
        <v>1.3592415733757041E-3</v>
      </c>
      <c r="U78">
        <v>1.3592415733757041E-3</v>
      </c>
      <c r="V78">
        <v>1.3592415733757041E-3</v>
      </c>
      <c r="W78">
        <v>1.3592415733757041E-3</v>
      </c>
      <c r="X78">
        <v>1.3592415733757041E-3</v>
      </c>
      <c r="Y78">
        <v>1.3592415733757041E-3</v>
      </c>
      <c r="Z78">
        <v>1.3592415733757041E-3</v>
      </c>
      <c r="AA78">
        <v>1.3592415733757041E-3</v>
      </c>
      <c r="AB78">
        <v>1.3592415733757041E-3</v>
      </c>
      <c r="AC78">
        <v>1.3592415733757041E-3</v>
      </c>
      <c r="AD78">
        <v>1.3592415733757041E-3</v>
      </c>
      <c r="AE78">
        <v>1.3592415733757041E-3</v>
      </c>
      <c r="AF78">
        <v>1.3592415733757041E-3</v>
      </c>
      <c r="AG78">
        <v>1.3592415733757041E-3</v>
      </c>
      <c r="AH78">
        <v>1.3592415733757041E-3</v>
      </c>
      <c r="AI78">
        <v>1.3592415733757041E-3</v>
      </c>
      <c r="AJ78">
        <v>1.3592415733757041E-3</v>
      </c>
      <c r="AK78">
        <v>1.3592415733757041E-3</v>
      </c>
      <c r="AL78">
        <v>1.3592415733757041E-3</v>
      </c>
      <c r="AM78">
        <v>1.3592415733757041E-3</v>
      </c>
      <c r="AN78">
        <v>1.3592415733757041E-3</v>
      </c>
      <c r="AO78">
        <v>1.3592415733757041E-3</v>
      </c>
      <c r="AP78">
        <v>1.3592415733757041E-3</v>
      </c>
      <c r="AQ78">
        <v>1.3592415733757041E-3</v>
      </c>
      <c r="AR78">
        <v>1.3592415733757041E-3</v>
      </c>
      <c r="AS78">
        <v>1.3592415733757041E-3</v>
      </c>
      <c r="AT78">
        <v>1.3592415733757041E-3</v>
      </c>
      <c r="AU78">
        <v>1.3592415733757041E-3</v>
      </c>
      <c r="AV78">
        <v>1.3592415733757041E-3</v>
      </c>
      <c r="AW78">
        <v>1.3592415733757041E-3</v>
      </c>
      <c r="AX78">
        <v>1.3592415733757041E-3</v>
      </c>
      <c r="AY78">
        <v>1.3592415733757041E-3</v>
      </c>
      <c r="AZ78">
        <v>1.3592415733757041E-3</v>
      </c>
      <c r="BA78">
        <v>1.3592415733757041E-3</v>
      </c>
      <c r="BB78">
        <v>1.3592415733757041E-3</v>
      </c>
      <c r="BC78">
        <v>1.3592415733757041E-3</v>
      </c>
      <c r="BD78">
        <v>1.3592415733757041E-3</v>
      </c>
      <c r="BE78">
        <v>1.3592415733757041E-3</v>
      </c>
      <c r="BF78">
        <v>1.3592415733757041E-3</v>
      </c>
      <c r="BG78">
        <v>1.3592415733757041E-3</v>
      </c>
      <c r="BH78">
        <v>1.3592415733757041E-3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1140</v>
      </c>
      <c r="B79">
        <v>638.09266363552581</v>
      </c>
      <c r="C79">
        <v>1.2723484374429052E-3</v>
      </c>
      <c r="D79">
        <v>0</v>
      </c>
      <c r="E79">
        <v>570</v>
      </c>
      <c r="F79">
        <v>-570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1.2723484374429052E-3</v>
      </c>
      <c r="S79">
        <v>1.2723484374429052E-3</v>
      </c>
      <c r="T79">
        <v>1.2723484374429052E-3</v>
      </c>
      <c r="U79">
        <v>1.2723484374429052E-3</v>
      </c>
      <c r="V79">
        <v>1.2723484374429052E-3</v>
      </c>
      <c r="W79">
        <v>1.2723484374429052E-3</v>
      </c>
      <c r="X79">
        <v>1.2723484374429052E-3</v>
      </c>
      <c r="Y79">
        <v>1.2723484374429052E-3</v>
      </c>
      <c r="Z79">
        <v>1.2723484374429052E-3</v>
      </c>
      <c r="AA79">
        <v>1.2723484374429052E-3</v>
      </c>
      <c r="AB79">
        <v>1.2723484374429052E-3</v>
      </c>
      <c r="AC79">
        <v>1.2723484374429052E-3</v>
      </c>
      <c r="AD79">
        <v>1.2723484374429052E-3</v>
      </c>
      <c r="AE79">
        <v>1.2723484374429052E-3</v>
      </c>
      <c r="AF79">
        <v>1.2723484374429052E-3</v>
      </c>
      <c r="AG79">
        <v>1.2723484374429052E-3</v>
      </c>
      <c r="AH79">
        <v>1.2723484374429052E-3</v>
      </c>
      <c r="AI79">
        <v>1.2723484374429052E-3</v>
      </c>
      <c r="AJ79">
        <v>1.2723484374429052E-3</v>
      </c>
      <c r="AK79">
        <v>1.2723484374429052E-3</v>
      </c>
      <c r="AL79">
        <v>1.2723484374429052E-3</v>
      </c>
      <c r="AM79">
        <v>1.2723484374429052E-3</v>
      </c>
      <c r="AN79">
        <v>1.2723484374429052E-3</v>
      </c>
      <c r="AO79">
        <v>1.2723484374429052E-3</v>
      </c>
      <c r="AP79">
        <v>1.2723484374429052E-3</v>
      </c>
      <c r="AQ79">
        <v>1.2723484374429052E-3</v>
      </c>
      <c r="AR79">
        <v>1.2723484374429052E-3</v>
      </c>
      <c r="AS79">
        <v>1.2723484374429052E-3</v>
      </c>
      <c r="AT79">
        <v>1.2723484374429052E-3</v>
      </c>
      <c r="AU79">
        <v>1.2723484374429052E-3</v>
      </c>
      <c r="AV79">
        <v>1.2723484374429052E-3</v>
      </c>
      <c r="AW79">
        <v>1.2723484374429052E-3</v>
      </c>
      <c r="AX79">
        <v>1.2723484374429052E-3</v>
      </c>
      <c r="AY79">
        <v>1.2723484374429052E-3</v>
      </c>
      <c r="AZ79">
        <v>1.2723484374429052E-3</v>
      </c>
      <c r="BA79">
        <v>1.2723484374429052E-3</v>
      </c>
      <c r="BB79">
        <v>1.2723484374429052E-3</v>
      </c>
      <c r="BC79">
        <v>1.2723484374429052E-3</v>
      </c>
      <c r="BD79">
        <v>1.2723484374429052E-3</v>
      </c>
      <c r="BE79">
        <v>1.2723484374429052E-3</v>
      </c>
      <c r="BF79">
        <v>1.2723484374429052E-3</v>
      </c>
      <c r="BG79">
        <v>1.2723484374429052E-3</v>
      </c>
      <c r="BH79">
        <v>1.2723484374429052E-3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1140</v>
      </c>
      <c r="B80">
        <v>634.58921225702557</v>
      </c>
      <c r="C80">
        <v>1.2653626011512062E-3</v>
      </c>
      <c r="D80">
        <v>-10</v>
      </c>
      <c r="E80">
        <v>560</v>
      </c>
      <c r="F80">
        <v>-580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1.2653626011512062E-3</v>
      </c>
      <c r="S80">
        <v>1.2653626011512062E-3</v>
      </c>
      <c r="T80">
        <v>1.2653626011512062E-3</v>
      </c>
      <c r="U80">
        <v>1.2653626011512062E-3</v>
      </c>
      <c r="V80">
        <v>1.2653626011512062E-3</v>
      </c>
      <c r="W80">
        <v>1.2653626011512062E-3</v>
      </c>
      <c r="X80">
        <v>1.2653626011512062E-3</v>
      </c>
      <c r="Y80">
        <v>1.2653626011512062E-3</v>
      </c>
      <c r="Z80">
        <v>1.2653626011512062E-3</v>
      </c>
      <c r="AA80">
        <v>1.2653626011512062E-3</v>
      </c>
      <c r="AB80">
        <v>1.2653626011512062E-3</v>
      </c>
      <c r="AC80">
        <v>1.2653626011512062E-3</v>
      </c>
      <c r="AD80">
        <v>1.2653626011512062E-3</v>
      </c>
      <c r="AE80">
        <v>1.2653626011512062E-3</v>
      </c>
      <c r="AF80">
        <v>1.2653626011512062E-3</v>
      </c>
      <c r="AG80">
        <v>1.2653626011512062E-3</v>
      </c>
      <c r="AH80">
        <v>1.2653626011512062E-3</v>
      </c>
      <c r="AI80">
        <v>1.2653626011512062E-3</v>
      </c>
      <c r="AJ80">
        <v>1.2653626011512062E-3</v>
      </c>
      <c r="AK80">
        <v>1.2653626011512062E-3</v>
      </c>
      <c r="AL80">
        <v>1.2653626011512062E-3</v>
      </c>
      <c r="AM80">
        <v>1.2653626011512062E-3</v>
      </c>
      <c r="AN80">
        <v>1.2653626011512062E-3</v>
      </c>
      <c r="AO80">
        <v>1.2653626011512062E-3</v>
      </c>
      <c r="AP80">
        <v>1.2653626011512062E-3</v>
      </c>
      <c r="AQ80">
        <v>1.2653626011512062E-3</v>
      </c>
      <c r="AR80">
        <v>1.2653626011512062E-3</v>
      </c>
      <c r="AS80">
        <v>1.2653626011512062E-3</v>
      </c>
      <c r="AT80">
        <v>1.2653626011512062E-3</v>
      </c>
      <c r="AU80">
        <v>1.2653626011512062E-3</v>
      </c>
      <c r="AV80">
        <v>1.2653626011512062E-3</v>
      </c>
      <c r="AW80">
        <v>1.2653626011512062E-3</v>
      </c>
      <c r="AX80">
        <v>1.2653626011512062E-3</v>
      </c>
      <c r="AY80">
        <v>1.2653626011512062E-3</v>
      </c>
      <c r="AZ80">
        <v>1.2653626011512062E-3</v>
      </c>
      <c r="BA80">
        <v>1.2653626011512062E-3</v>
      </c>
      <c r="BB80">
        <v>1.2653626011512062E-3</v>
      </c>
      <c r="BC80">
        <v>1.2653626011512062E-3</v>
      </c>
      <c r="BD80">
        <v>1.2653626011512062E-3</v>
      </c>
      <c r="BE80">
        <v>1.2653626011512062E-3</v>
      </c>
      <c r="BF80">
        <v>1.2653626011512062E-3</v>
      </c>
      <c r="BG80">
        <v>1.2653626011512062E-3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1140</v>
      </c>
      <c r="B81">
        <v>712.01565381218222</v>
      </c>
      <c r="C81">
        <v>1.4197499143796467E-3</v>
      </c>
      <c r="D81">
        <v>-20</v>
      </c>
      <c r="E81">
        <v>550</v>
      </c>
      <c r="F81">
        <v>-590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1.4197499143796467E-3</v>
      </c>
      <c r="R81">
        <v>1.4197499143796467E-3</v>
      </c>
      <c r="S81">
        <v>1.4197499143796467E-3</v>
      </c>
      <c r="T81">
        <v>1.4197499143796467E-3</v>
      </c>
      <c r="U81">
        <v>1.4197499143796467E-3</v>
      </c>
      <c r="V81">
        <v>1.4197499143796467E-3</v>
      </c>
      <c r="W81">
        <v>1.4197499143796467E-3</v>
      </c>
      <c r="X81">
        <v>1.4197499143796467E-3</v>
      </c>
      <c r="Y81">
        <v>1.4197499143796467E-3</v>
      </c>
      <c r="Z81">
        <v>1.4197499143796467E-3</v>
      </c>
      <c r="AA81">
        <v>1.4197499143796467E-3</v>
      </c>
      <c r="AB81">
        <v>1.4197499143796467E-3</v>
      </c>
      <c r="AC81">
        <v>1.4197499143796467E-3</v>
      </c>
      <c r="AD81">
        <v>1.4197499143796467E-3</v>
      </c>
      <c r="AE81">
        <v>1.4197499143796467E-3</v>
      </c>
      <c r="AF81">
        <v>1.4197499143796467E-3</v>
      </c>
      <c r="AG81">
        <v>1.4197499143796467E-3</v>
      </c>
      <c r="AH81">
        <v>1.4197499143796467E-3</v>
      </c>
      <c r="AI81">
        <v>1.4197499143796467E-3</v>
      </c>
      <c r="AJ81">
        <v>1.4197499143796467E-3</v>
      </c>
      <c r="AK81">
        <v>1.4197499143796467E-3</v>
      </c>
      <c r="AL81">
        <v>1.4197499143796467E-3</v>
      </c>
      <c r="AM81">
        <v>1.4197499143796467E-3</v>
      </c>
      <c r="AN81">
        <v>1.4197499143796467E-3</v>
      </c>
      <c r="AO81">
        <v>1.4197499143796467E-3</v>
      </c>
      <c r="AP81">
        <v>1.4197499143796467E-3</v>
      </c>
      <c r="AQ81">
        <v>1.4197499143796467E-3</v>
      </c>
      <c r="AR81">
        <v>1.4197499143796467E-3</v>
      </c>
      <c r="AS81">
        <v>1.4197499143796467E-3</v>
      </c>
      <c r="AT81">
        <v>1.4197499143796467E-3</v>
      </c>
      <c r="AU81">
        <v>1.4197499143796467E-3</v>
      </c>
      <c r="AV81">
        <v>1.4197499143796467E-3</v>
      </c>
      <c r="AW81">
        <v>1.4197499143796467E-3</v>
      </c>
      <c r="AX81">
        <v>1.4197499143796467E-3</v>
      </c>
      <c r="AY81">
        <v>1.4197499143796467E-3</v>
      </c>
      <c r="AZ81">
        <v>1.4197499143796467E-3</v>
      </c>
      <c r="BA81">
        <v>1.4197499143796467E-3</v>
      </c>
      <c r="BB81">
        <v>1.4197499143796467E-3</v>
      </c>
      <c r="BC81">
        <v>1.4197499143796467E-3</v>
      </c>
      <c r="BD81">
        <v>1.4197499143796467E-3</v>
      </c>
      <c r="BE81">
        <v>1.4197499143796467E-3</v>
      </c>
      <c r="BF81">
        <v>1.4197499143796467E-3</v>
      </c>
      <c r="BG81">
        <v>1.4197499143796467E-3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1140</v>
      </c>
      <c r="B82">
        <v>650.18550611100568</v>
      </c>
      <c r="C82">
        <v>1.2964614073997399E-3</v>
      </c>
      <c r="D82">
        <v>-30</v>
      </c>
      <c r="E82">
        <v>540</v>
      </c>
      <c r="F82">
        <v>-600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1.2964614073997399E-3</v>
      </c>
      <c r="R82">
        <v>1.2964614073997399E-3</v>
      </c>
      <c r="S82">
        <v>1.2964614073997399E-3</v>
      </c>
      <c r="T82">
        <v>1.2964614073997399E-3</v>
      </c>
      <c r="U82">
        <v>1.2964614073997399E-3</v>
      </c>
      <c r="V82">
        <v>1.2964614073997399E-3</v>
      </c>
      <c r="W82">
        <v>1.2964614073997399E-3</v>
      </c>
      <c r="X82">
        <v>1.2964614073997399E-3</v>
      </c>
      <c r="Y82">
        <v>1.2964614073997399E-3</v>
      </c>
      <c r="Z82">
        <v>1.2964614073997399E-3</v>
      </c>
      <c r="AA82">
        <v>1.2964614073997399E-3</v>
      </c>
      <c r="AB82">
        <v>1.2964614073997399E-3</v>
      </c>
      <c r="AC82">
        <v>1.2964614073997399E-3</v>
      </c>
      <c r="AD82">
        <v>1.2964614073997399E-3</v>
      </c>
      <c r="AE82">
        <v>1.2964614073997399E-3</v>
      </c>
      <c r="AF82">
        <v>1.2964614073997399E-3</v>
      </c>
      <c r="AG82">
        <v>1.2964614073997399E-3</v>
      </c>
      <c r="AH82">
        <v>1.2964614073997399E-3</v>
      </c>
      <c r="AI82">
        <v>1.2964614073997399E-3</v>
      </c>
      <c r="AJ82">
        <v>1.2964614073997399E-3</v>
      </c>
      <c r="AK82">
        <v>1.2964614073997399E-3</v>
      </c>
      <c r="AL82">
        <v>1.2964614073997399E-3</v>
      </c>
      <c r="AM82">
        <v>1.2964614073997399E-3</v>
      </c>
      <c r="AN82">
        <v>1.2964614073997399E-3</v>
      </c>
      <c r="AO82">
        <v>1.2964614073997399E-3</v>
      </c>
      <c r="AP82">
        <v>1.2964614073997399E-3</v>
      </c>
      <c r="AQ82">
        <v>1.2964614073997399E-3</v>
      </c>
      <c r="AR82">
        <v>1.2964614073997399E-3</v>
      </c>
      <c r="AS82">
        <v>1.2964614073997399E-3</v>
      </c>
      <c r="AT82">
        <v>1.2964614073997399E-3</v>
      </c>
      <c r="AU82">
        <v>1.2964614073997399E-3</v>
      </c>
      <c r="AV82">
        <v>1.2964614073997399E-3</v>
      </c>
      <c r="AW82">
        <v>1.2964614073997399E-3</v>
      </c>
      <c r="AX82">
        <v>1.2964614073997399E-3</v>
      </c>
      <c r="AY82">
        <v>1.2964614073997399E-3</v>
      </c>
      <c r="AZ82">
        <v>1.2964614073997399E-3</v>
      </c>
      <c r="BA82">
        <v>1.2964614073997399E-3</v>
      </c>
      <c r="BB82">
        <v>1.2964614073997399E-3</v>
      </c>
      <c r="BC82">
        <v>1.2964614073997399E-3</v>
      </c>
      <c r="BD82">
        <v>1.2964614073997399E-3</v>
      </c>
      <c r="BE82">
        <v>1.2964614073997399E-3</v>
      </c>
      <c r="BF82">
        <v>1.2964614073997399E-3</v>
      </c>
      <c r="BG82">
        <v>1.2964614073997399E-3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1140</v>
      </c>
      <c r="B83">
        <v>650.96942389792025</v>
      </c>
      <c r="C83">
        <v>1.2980245292284437E-3</v>
      </c>
      <c r="D83">
        <v>-40</v>
      </c>
      <c r="E83">
        <v>530</v>
      </c>
      <c r="F83">
        <v>-610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1.2980245292284437E-3</v>
      </c>
      <c r="R83">
        <v>1.2980245292284437E-3</v>
      </c>
      <c r="S83">
        <v>1.2980245292284437E-3</v>
      </c>
      <c r="T83">
        <v>1.2980245292284437E-3</v>
      </c>
      <c r="U83">
        <v>1.2980245292284437E-3</v>
      </c>
      <c r="V83">
        <v>1.2980245292284437E-3</v>
      </c>
      <c r="W83">
        <v>1.2980245292284437E-3</v>
      </c>
      <c r="X83">
        <v>1.2980245292284437E-3</v>
      </c>
      <c r="Y83">
        <v>1.2980245292284437E-3</v>
      </c>
      <c r="Z83">
        <v>1.2980245292284437E-3</v>
      </c>
      <c r="AA83">
        <v>1.2980245292284437E-3</v>
      </c>
      <c r="AB83">
        <v>1.2980245292284437E-3</v>
      </c>
      <c r="AC83">
        <v>1.2980245292284437E-3</v>
      </c>
      <c r="AD83">
        <v>1.2980245292284437E-3</v>
      </c>
      <c r="AE83">
        <v>1.2980245292284437E-3</v>
      </c>
      <c r="AF83">
        <v>1.2980245292284437E-3</v>
      </c>
      <c r="AG83">
        <v>1.2980245292284437E-3</v>
      </c>
      <c r="AH83">
        <v>1.2980245292284437E-3</v>
      </c>
      <c r="AI83">
        <v>1.2980245292284437E-3</v>
      </c>
      <c r="AJ83">
        <v>1.2980245292284437E-3</v>
      </c>
      <c r="AK83">
        <v>1.2980245292284437E-3</v>
      </c>
      <c r="AL83">
        <v>1.2980245292284437E-3</v>
      </c>
      <c r="AM83">
        <v>1.2980245292284437E-3</v>
      </c>
      <c r="AN83">
        <v>1.2980245292284437E-3</v>
      </c>
      <c r="AO83">
        <v>1.2980245292284437E-3</v>
      </c>
      <c r="AP83">
        <v>1.2980245292284437E-3</v>
      </c>
      <c r="AQ83">
        <v>1.2980245292284437E-3</v>
      </c>
      <c r="AR83">
        <v>1.2980245292284437E-3</v>
      </c>
      <c r="AS83">
        <v>1.2980245292284437E-3</v>
      </c>
      <c r="AT83">
        <v>1.2980245292284437E-3</v>
      </c>
      <c r="AU83">
        <v>1.2980245292284437E-3</v>
      </c>
      <c r="AV83">
        <v>1.2980245292284437E-3</v>
      </c>
      <c r="AW83">
        <v>1.2980245292284437E-3</v>
      </c>
      <c r="AX83">
        <v>1.2980245292284437E-3</v>
      </c>
      <c r="AY83">
        <v>1.2980245292284437E-3</v>
      </c>
      <c r="AZ83">
        <v>1.2980245292284437E-3</v>
      </c>
      <c r="BA83">
        <v>1.2980245292284437E-3</v>
      </c>
      <c r="BB83">
        <v>1.2980245292284437E-3</v>
      </c>
      <c r="BC83">
        <v>1.2980245292284437E-3</v>
      </c>
      <c r="BD83">
        <v>1.2980245292284437E-3</v>
      </c>
      <c r="BE83">
        <v>1.2980245292284437E-3</v>
      </c>
      <c r="BF83">
        <v>1.2980245292284437E-3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1140</v>
      </c>
      <c r="B84">
        <v>689.79482212950859</v>
      </c>
      <c r="C84">
        <v>1.3754418662208598E-3</v>
      </c>
      <c r="D84">
        <v>-47</v>
      </c>
      <c r="E84">
        <v>523</v>
      </c>
      <c r="F84">
        <v>-617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1.3754418662208598E-3</v>
      </c>
      <c r="Q84">
        <v>1.3754418662208598E-3</v>
      </c>
      <c r="R84">
        <v>1.3754418662208598E-3</v>
      </c>
      <c r="S84">
        <v>1.3754418662208598E-3</v>
      </c>
      <c r="T84">
        <v>1.3754418662208598E-3</v>
      </c>
      <c r="U84">
        <v>1.3754418662208598E-3</v>
      </c>
      <c r="V84">
        <v>1.3754418662208598E-3</v>
      </c>
      <c r="W84">
        <v>1.3754418662208598E-3</v>
      </c>
      <c r="X84">
        <v>1.3754418662208598E-3</v>
      </c>
      <c r="Y84">
        <v>1.3754418662208598E-3</v>
      </c>
      <c r="Z84">
        <v>1.3754418662208598E-3</v>
      </c>
      <c r="AA84">
        <v>1.3754418662208598E-3</v>
      </c>
      <c r="AB84">
        <v>1.3754418662208598E-3</v>
      </c>
      <c r="AC84">
        <v>1.3754418662208598E-3</v>
      </c>
      <c r="AD84">
        <v>1.3754418662208598E-3</v>
      </c>
      <c r="AE84">
        <v>1.3754418662208598E-3</v>
      </c>
      <c r="AF84">
        <v>1.3754418662208598E-3</v>
      </c>
      <c r="AG84">
        <v>1.3754418662208598E-3</v>
      </c>
      <c r="AH84">
        <v>1.3754418662208598E-3</v>
      </c>
      <c r="AI84">
        <v>1.3754418662208598E-3</v>
      </c>
      <c r="AJ84">
        <v>1.3754418662208598E-3</v>
      </c>
      <c r="AK84">
        <v>1.3754418662208598E-3</v>
      </c>
      <c r="AL84">
        <v>1.3754418662208598E-3</v>
      </c>
      <c r="AM84">
        <v>1.3754418662208598E-3</v>
      </c>
      <c r="AN84">
        <v>1.3754418662208598E-3</v>
      </c>
      <c r="AO84">
        <v>1.3754418662208598E-3</v>
      </c>
      <c r="AP84">
        <v>1.3754418662208598E-3</v>
      </c>
      <c r="AQ84">
        <v>1.3754418662208598E-3</v>
      </c>
      <c r="AR84">
        <v>1.3754418662208598E-3</v>
      </c>
      <c r="AS84">
        <v>1.3754418662208598E-3</v>
      </c>
      <c r="AT84">
        <v>1.3754418662208598E-3</v>
      </c>
      <c r="AU84">
        <v>1.3754418662208598E-3</v>
      </c>
      <c r="AV84">
        <v>1.3754418662208598E-3</v>
      </c>
      <c r="AW84">
        <v>1.3754418662208598E-3</v>
      </c>
      <c r="AX84">
        <v>1.3754418662208598E-3</v>
      </c>
      <c r="AY84">
        <v>1.3754418662208598E-3</v>
      </c>
      <c r="AZ84">
        <v>1.3754418662208598E-3</v>
      </c>
      <c r="BA84">
        <v>1.3754418662208598E-3</v>
      </c>
      <c r="BB84">
        <v>1.3754418662208598E-3</v>
      </c>
      <c r="BC84">
        <v>1.3754418662208598E-3</v>
      </c>
      <c r="BD84">
        <v>1.3754418662208598E-3</v>
      </c>
      <c r="BE84">
        <v>1.3754418662208598E-3</v>
      </c>
      <c r="BF84">
        <v>1.3754418662208598E-3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1140</v>
      </c>
      <c r="B85">
        <v>657.66683184301883</v>
      </c>
      <c r="C85">
        <v>1.3113790731990843E-3</v>
      </c>
      <c r="D85">
        <v>-54</v>
      </c>
      <c r="E85">
        <v>516</v>
      </c>
      <c r="F85">
        <v>-624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1.3113790731990843E-3</v>
      </c>
      <c r="Q85">
        <v>1.3113790731990843E-3</v>
      </c>
      <c r="R85">
        <v>1.3113790731990843E-3</v>
      </c>
      <c r="S85">
        <v>1.3113790731990843E-3</v>
      </c>
      <c r="T85">
        <v>1.3113790731990843E-3</v>
      </c>
      <c r="U85">
        <v>1.3113790731990843E-3</v>
      </c>
      <c r="V85">
        <v>1.3113790731990843E-3</v>
      </c>
      <c r="W85">
        <v>1.3113790731990843E-3</v>
      </c>
      <c r="X85">
        <v>1.3113790731990843E-3</v>
      </c>
      <c r="Y85">
        <v>1.3113790731990843E-3</v>
      </c>
      <c r="Z85">
        <v>1.3113790731990843E-3</v>
      </c>
      <c r="AA85">
        <v>1.3113790731990843E-3</v>
      </c>
      <c r="AB85">
        <v>1.3113790731990843E-3</v>
      </c>
      <c r="AC85">
        <v>1.3113790731990843E-3</v>
      </c>
      <c r="AD85">
        <v>1.3113790731990843E-3</v>
      </c>
      <c r="AE85">
        <v>1.3113790731990843E-3</v>
      </c>
      <c r="AF85">
        <v>1.3113790731990843E-3</v>
      </c>
      <c r="AG85">
        <v>1.3113790731990843E-3</v>
      </c>
      <c r="AH85">
        <v>1.3113790731990843E-3</v>
      </c>
      <c r="AI85">
        <v>1.3113790731990843E-3</v>
      </c>
      <c r="AJ85">
        <v>1.3113790731990843E-3</v>
      </c>
      <c r="AK85">
        <v>1.3113790731990843E-3</v>
      </c>
      <c r="AL85">
        <v>1.3113790731990843E-3</v>
      </c>
      <c r="AM85">
        <v>1.3113790731990843E-3</v>
      </c>
      <c r="AN85">
        <v>1.3113790731990843E-3</v>
      </c>
      <c r="AO85">
        <v>1.3113790731990843E-3</v>
      </c>
      <c r="AP85">
        <v>1.3113790731990843E-3</v>
      </c>
      <c r="AQ85">
        <v>1.3113790731990843E-3</v>
      </c>
      <c r="AR85">
        <v>1.3113790731990843E-3</v>
      </c>
      <c r="AS85">
        <v>1.3113790731990843E-3</v>
      </c>
      <c r="AT85">
        <v>1.3113790731990843E-3</v>
      </c>
      <c r="AU85">
        <v>1.3113790731990843E-3</v>
      </c>
      <c r="AV85">
        <v>1.3113790731990843E-3</v>
      </c>
      <c r="AW85">
        <v>1.3113790731990843E-3</v>
      </c>
      <c r="AX85">
        <v>1.3113790731990843E-3</v>
      </c>
      <c r="AY85">
        <v>1.3113790731990843E-3</v>
      </c>
      <c r="AZ85">
        <v>1.3113790731990843E-3</v>
      </c>
      <c r="BA85">
        <v>1.3113790731990843E-3</v>
      </c>
      <c r="BB85">
        <v>1.3113790731990843E-3</v>
      </c>
      <c r="BC85">
        <v>1.3113790731990843E-3</v>
      </c>
      <c r="BD85">
        <v>1.3113790731990843E-3</v>
      </c>
      <c r="BE85">
        <v>1.3113790731990843E-3</v>
      </c>
      <c r="BF85">
        <v>1.3113790731990843E-3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1140</v>
      </c>
      <c r="B86">
        <v>666.40918652314247</v>
      </c>
      <c r="C86">
        <v>1.3288112142512193E-3</v>
      </c>
      <c r="D86">
        <v>-61</v>
      </c>
      <c r="E86">
        <v>509</v>
      </c>
      <c r="F86">
        <v>-631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1.3288112142512193E-3</v>
      </c>
      <c r="Q86">
        <v>1.3288112142512193E-3</v>
      </c>
      <c r="R86">
        <v>1.3288112142512193E-3</v>
      </c>
      <c r="S86">
        <v>1.3288112142512193E-3</v>
      </c>
      <c r="T86">
        <v>1.3288112142512193E-3</v>
      </c>
      <c r="U86">
        <v>1.3288112142512193E-3</v>
      </c>
      <c r="V86">
        <v>1.3288112142512193E-3</v>
      </c>
      <c r="W86">
        <v>1.3288112142512193E-3</v>
      </c>
      <c r="X86">
        <v>1.3288112142512193E-3</v>
      </c>
      <c r="Y86">
        <v>1.3288112142512193E-3</v>
      </c>
      <c r="Z86">
        <v>1.3288112142512193E-3</v>
      </c>
      <c r="AA86">
        <v>1.3288112142512193E-3</v>
      </c>
      <c r="AB86">
        <v>1.3288112142512193E-3</v>
      </c>
      <c r="AC86">
        <v>1.3288112142512193E-3</v>
      </c>
      <c r="AD86">
        <v>1.3288112142512193E-3</v>
      </c>
      <c r="AE86">
        <v>1.3288112142512193E-3</v>
      </c>
      <c r="AF86">
        <v>1.3288112142512193E-3</v>
      </c>
      <c r="AG86">
        <v>1.3288112142512193E-3</v>
      </c>
      <c r="AH86">
        <v>1.3288112142512193E-3</v>
      </c>
      <c r="AI86">
        <v>1.3288112142512193E-3</v>
      </c>
      <c r="AJ86">
        <v>1.3288112142512193E-3</v>
      </c>
      <c r="AK86">
        <v>1.3288112142512193E-3</v>
      </c>
      <c r="AL86">
        <v>1.3288112142512193E-3</v>
      </c>
      <c r="AM86">
        <v>1.3288112142512193E-3</v>
      </c>
      <c r="AN86">
        <v>1.3288112142512193E-3</v>
      </c>
      <c r="AO86">
        <v>1.3288112142512193E-3</v>
      </c>
      <c r="AP86">
        <v>1.3288112142512193E-3</v>
      </c>
      <c r="AQ86">
        <v>1.3288112142512193E-3</v>
      </c>
      <c r="AR86">
        <v>1.3288112142512193E-3</v>
      </c>
      <c r="AS86">
        <v>1.3288112142512193E-3</v>
      </c>
      <c r="AT86">
        <v>1.3288112142512193E-3</v>
      </c>
      <c r="AU86">
        <v>1.3288112142512193E-3</v>
      </c>
      <c r="AV86">
        <v>1.3288112142512193E-3</v>
      </c>
      <c r="AW86">
        <v>1.3288112142512193E-3</v>
      </c>
      <c r="AX86">
        <v>1.3288112142512193E-3</v>
      </c>
      <c r="AY86">
        <v>1.3288112142512193E-3</v>
      </c>
      <c r="AZ86">
        <v>1.3288112142512193E-3</v>
      </c>
      <c r="BA86">
        <v>1.3288112142512193E-3</v>
      </c>
      <c r="BB86">
        <v>1.3288112142512193E-3</v>
      </c>
      <c r="BC86">
        <v>1.3288112142512193E-3</v>
      </c>
      <c r="BD86">
        <v>1.3288112142512193E-3</v>
      </c>
      <c r="BE86">
        <v>1.3288112142512193E-3</v>
      </c>
      <c r="BF86">
        <v>1.3288112142512193E-3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1140</v>
      </c>
      <c r="B87">
        <v>673.48619323274318</v>
      </c>
      <c r="C87">
        <v>1.3429226732005054E-3</v>
      </c>
      <c r="D87">
        <v>-68</v>
      </c>
      <c r="E87">
        <v>502</v>
      </c>
      <c r="F87">
        <v>-638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1.3429226732005054E-3</v>
      </c>
      <c r="Q87">
        <v>1.3429226732005054E-3</v>
      </c>
      <c r="R87">
        <v>1.3429226732005054E-3</v>
      </c>
      <c r="S87">
        <v>1.3429226732005054E-3</v>
      </c>
      <c r="T87">
        <v>1.3429226732005054E-3</v>
      </c>
      <c r="U87">
        <v>1.3429226732005054E-3</v>
      </c>
      <c r="V87">
        <v>1.3429226732005054E-3</v>
      </c>
      <c r="W87">
        <v>1.3429226732005054E-3</v>
      </c>
      <c r="X87">
        <v>1.3429226732005054E-3</v>
      </c>
      <c r="Y87">
        <v>1.3429226732005054E-3</v>
      </c>
      <c r="Z87">
        <v>1.3429226732005054E-3</v>
      </c>
      <c r="AA87">
        <v>1.3429226732005054E-3</v>
      </c>
      <c r="AB87">
        <v>1.3429226732005054E-3</v>
      </c>
      <c r="AC87">
        <v>1.3429226732005054E-3</v>
      </c>
      <c r="AD87">
        <v>1.3429226732005054E-3</v>
      </c>
      <c r="AE87">
        <v>1.3429226732005054E-3</v>
      </c>
      <c r="AF87">
        <v>1.3429226732005054E-3</v>
      </c>
      <c r="AG87">
        <v>1.3429226732005054E-3</v>
      </c>
      <c r="AH87">
        <v>1.3429226732005054E-3</v>
      </c>
      <c r="AI87">
        <v>1.3429226732005054E-3</v>
      </c>
      <c r="AJ87">
        <v>1.3429226732005054E-3</v>
      </c>
      <c r="AK87">
        <v>1.3429226732005054E-3</v>
      </c>
      <c r="AL87">
        <v>1.3429226732005054E-3</v>
      </c>
      <c r="AM87">
        <v>1.3429226732005054E-3</v>
      </c>
      <c r="AN87">
        <v>1.3429226732005054E-3</v>
      </c>
      <c r="AO87">
        <v>1.3429226732005054E-3</v>
      </c>
      <c r="AP87">
        <v>1.3429226732005054E-3</v>
      </c>
      <c r="AQ87">
        <v>1.3429226732005054E-3</v>
      </c>
      <c r="AR87">
        <v>1.3429226732005054E-3</v>
      </c>
      <c r="AS87">
        <v>1.3429226732005054E-3</v>
      </c>
      <c r="AT87">
        <v>1.3429226732005054E-3</v>
      </c>
      <c r="AU87">
        <v>1.3429226732005054E-3</v>
      </c>
      <c r="AV87">
        <v>1.3429226732005054E-3</v>
      </c>
      <c r="AW87">
        <v>1.3429226732005054E-3</v>
      </c>
      <c r="AX87">
        <v>1.3429226732005054E-3</v>
      </c>
      <c r="AY87">
        <v>1.3429226732005054E-3</v>
      </c>
      <c r="AZ87">
        <v>1.3429226732005054E-3</v>
      </c>
      <c r="BA87">
        <v>1.3429226732005054E-3</v>
      </c>
      <c r="BB87">
        <v>1.3429226732005054E-3</v>
      </c>
      <c r="BC87">
        <v>1.3429226732005054E-3</v>
      </c>
      <c r="BD87">
        <v>1.3429226732005054E-3</v>
      </c>
      <c r="BE87">
        <v>1.3429226732005054E-3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1140</v>
      </c>
      <c r="B88">
        <v>637.49474317050772</v>
      </c>
      <c r="C88">
        <v>1.2711561918448341E-3</v>
      </c>
      <c r="D88">
        <v>-75</v>
      </c>
      <c r="E88">
        <v>495</v>
      </c>
      <c r="F88">
        <v>-645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1.2711561918448341E-3</v>
      </c>
      <c r="P88">
        <v>1.2711561918448341E-3</v>
      </c>
      <c r="Q88">
        <v>1.2711561918448341E-3</v>
      </c>
      <c r="R88">
        <v>1.2711561918448341E-3</v>
      </c>
      <c r="S88">
        <v>1.2711561918448341E-3</v>
      </c>
      <c r="T88">
        <v>1.2711561918448341E-3</v>
      </c>
      <c r="U88">
        <v>1.2711561918448341E-3</v>
      </c>
      <c r="V88">
        <v>1.2711561918448341E-3</v>
      </c>
      <c r="W88">
        <v>1.2711561918448341E-3</v>
      </c>
      <c r="X88">
        <v>1.2711561918448341E-3</v>
      </c>
      <c r="Y88">
        <v>1.2711561918448341E-3</v>
      </c>
      <c r="Z88">
        <v>1.2711561918448341E-3</v>
      </c>
      <c r="AA88">
        <v>1.2711561918448341E-3</v>
      </c>
      <c r="AB88">
        <v>1.2711561918448341E-3</v>
      </c>
      <c r="AC88">
        <v>1.2711561918448341E-3</v>
      </c>
      <c r="AD88">
        <v>1.2711561918448341E-3</v>
      </c>
      <c r="AE88">
        <v>1.2711561918448341E-3</v>
      </c>
      <c r="AF88">
        <v>1.2711561918448341E-3</v>
      </c>
      <c r="AG88">
        <v>1.2711561918448341E-3</v>
      </c>
      <c r="AH88">
        <v>1.2711561918448341E-3</v>
      </c>
      <c r="AI88">
        <v>1.2711561918448341E-3</v>
      </c>
      <c r="AJ88">
        <v>1.2711561918448341E-3</v>
      </c>
      <c r="AK88">
        <v>1.2711561918448341E-3</v>
      </c>
      <c r="AL88">
        <v>1.2711561918448341E-3</v>
      </c>
      <c r="AM88">
        <v>1.2711561918448341E-3</v>
      </c>
      <c r="AN88">
        <v>1.2711561918448341E-3</v>
      </c>
      <c r="AO88">
        <v>1.2711561918448341E-3</v>
      </c>
      <c r="AP88">
        <v>1.2711561918448341E-3</v>
      </c>
      <c r="AQ88">
        <v>1.2711561918448341E-3</v>
      </c>
      <c r="AR88">
        <v>1.2711561918448341E-3</v>
      </c>
      <c r="AS88">
        <v>1.2711561918448341E-3</v>
      </c>
      <c r="AT88">
        <v>1.2711561918448341E-3</v>
      </c>
      <c r="AU88">
        <v>1.2711561918448341E-3</v>
      </c>
      <c r="AV88">
        <v>1.2711561918448341E-3</v>
      </c>
      <c r="AW88">
        <v>1.2711561918448341E-3</v>
      </c>
      <c r="AX88">
        <v>1.2711561918448341E-3</v>
      </c>
      <c r="AY88">
        <v>1.2711561918448341E-3</v>
      </c>
      <c r="AZ88">
        <v>1.2711561918448341E-3</v>
      </c>
      <c r="BA88">
        <v>1.2711561918448341E-3</v>
      </c>
      <c r="BB88">
        <v>1.2711561918448341E-3</v>
      </c>
      <c r="BC88">
        <v>1.2711561918448341E-3</v>
      </c>
      <c r="BD88">
        <v>1.2711561918448341E-3</v>
      </c>
      <c r="BE88">
        <v>1.2711561918448341E-3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1140</v>
      </c>
      <c r="B89">
        <v>670.99189686658087</v>
      </c>
      <c r="C89">
        <v>1.3379490788232805E-3</v>
      </c>
      <c r="D89">
        <v>-68</v>
      </c>
      <c r="E89">
        <v>502</v>
      </c>
      <c r="F89">
        <v>-638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1.3379490788232805E-3</v>
      </c>
      <c r="Q89">
        <v>1.3379490788232805E-3</v>
      </c>
      <c r="R89">
        <v>1.3379490788232805E-3</v>
      </c>
      <c r="S89">
        <v>1.3379490788232805E-3</v>
      </c>
      <c r="T89">
        <v>1.3379490788232805E-3</v>
      </c>
      <c r="U89">
        <v>1.3379490788232805E-3</v>
      </c>
      <c r="V89">
        <v>1.3379490788232805E-3</v>
      </c>
      <c r="W89">
        <v>1.3379490788232805E-3</v>
      </c>
      <c r="X89">
        <v>1.3379490788232805E-3</v>
      </c>
      <c r="Y89">
        <v>1.3379490788232805E-3</v>
      </c>
      <c r="Z89">
        <v>1.3379490788232805E-3</v>
      </c>
      <c r="AA89">
        <v>1.3379490788232805E-3</v>
      </c>
      <c r="AB89">
        <v>1.3379490788232805E-3</v>
      </c>
      <c r="AC89">
        <v>1.3379490788232805E-3</v>
      </c>
      <c r="AD89">
        <v>1.3379490788232805E-3</v>
      </c>
      <c r="AE89">
        <v>1.3379490788232805E-3</v>
      </c>
      <c r="AF89">
        <v>1.3379490788232805E-3</v>
      </c>
      <c r="AG89">
        <v>1.3379490788232805E-3</v>
      </c>
      <c r="AH89">
        <v>1.3379490788232805E-3</v>
      </c>
      <c r="AI89">
        <v>1.3379490788232805E-3</v>
      </c>
      <c r="AJ89">
        <v>1.3379490788232805E-3</v>
      </c>
      <c r="AK89">
        <v>1.3379490788232805E-3</v>
      </c>
      <c r="AL89">
        <v>1.3379490788232805E-3</v>
      </c>
      <c r="AM89">
        <v>1.3379490788232805E-3</v>
      </c>
      <c r="AN89">
        <v>1.3379490788232805E-3</v>
      </c>
      <c r="AO89">
        <v>1.3379490788232805E-3</v>
      </c>
      <c r="AP89">
        <v>1.3379490788232805E-3</v>
      </c>
      <c r="AQ89">
        <v>1.3379490788232805E-3</v>
      </c>
      <c r="AR89">
        <v>1.3379490788232805E-3</v>
      </c>
      <c r="AS89">
        <v>1.3379490788232805E-3</v>
      </c>
      <c r="AT89">
        <v>1.3379490788232805E-3</v>
      </c>
      <c r="AU89">
        <v>1.3379490788232805E-3</v>
      </c>
      <c r="AV89">
        <v>1.3379490788232805E-3</v>
      </c>
      <c r="AW89">
        <v>1.3379490788232805E-3</v>
      </c>
      <c r="AX89">
        <v>1.3379490788232805E-3</v>
      </c>
      <c r="AY89">
        <v>1.3379490788232805E-3</v>
      </c>
      <c r="AZ89">
        <v>1.3379490788232805E-3</v>
      </c>
      <c r="BA89">
        <v>1.3379490788232805E-3</v>
      </c>
      <c r="BB89">
        <v>1.3379490788232805E-3</v>
      </c>
      <c r="BC89">
        <v>1.3379490788232805E-3</v>
      </c>
      <c r="BD89">
        <v>1.3379490788232805E-3</v>
      </c>
      <c r="BE89">
        <v>1.3379490788232805E-3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1140</v>
      </c>
      <c r="B90">
        <v>601.0393551224123</v>
      </c>
      <c r="C90">
        <v>1.198464624204647E-3</v>
      </c>
      <c r="D90">
        <v>-61</v>
      </c>
      <c r="E90">
        <v>509</v>
      </c>
      <c r="F90">
        <v>-631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1.198464624204647E-3</v>
      </c>
      <c r="Q90">
        <v>1.198464624204647E-3</v>
      </c>
      <c r="R90">
        <v>1.198464624204647E-3</v>
      </c>
      <c r="S90">
        <v>1.198464624204647E-3</v>
      </c>
      <c r="T90">
        <v>1.198464624204647E-3</v>
      </c>
      <c r="U90">
        <v>1.198464624204647E-3</v>
      </c>
      <c r="V90">
        <v>1.198464624204647E-3</v>
      </c>
      <c r="W90">
        <v>1.198464624204647E-3</v>
      </c>
      <c r="X90">
        <v>1.198464624204647E-3</v>
      </c>
      <c r="Y90">
        <v>1.198464624204647E-3</v>
      </c>
      <c r="Z90">
        <v>1.198464624204647E-3</v>
      </c>
      <c r="AA90">
        <v>1.198464624204647E-3</v>
      </c>
      <c r="AB90">
        <v>1.198464624204647E-3</v>
      </c>
      <c r="AC90">
        <v>1.198464624204647E-3</v>
      </c>
      <c r="AD90">
        <v>1.198464624204647E-3</v>
      </c>
      <c r="AE90">
        <v>1.198464624204647E-3</v>
      </c>
      <c r="AF90">
        <v>1.198464624204647E-3</v>
      </c>
      <c r="AG90">
        <v>1.198464624204647E-3</v>
      </c>
      <c r="AH90">
        <v>1.198464624204647E-3</v>
      </c>
      <c r="AI90">
        <v>1.198464624204647E-3</v>
      </c>
      <c r="AJ90">
        <v>1.198464624204647E-3</v>
      </c>
      <c r="AK90">
        <v>1.198464624204647E-3</v>
      </c>
      <c r="AL90">
        <v>1.198464624204647E-3</v>
      </c>
      <c r="AM90">
        <v>1.198464624204647E-3</v>
      </c>
      <c r="AN90">
        <v>1.198464624204647E-3</v>
      </c>
      <c r="AO90">
        <v>1.198464624204647E-3</v>
      </c>
      <c r="AP90">
        <v>1.198464624204647E-3</v>
      </c>
      <c r="AQ90">
        <v>1.198464624204647E-3</v>
      </c>
      <c r="AR90">
        <v>1.198464624204647E-3</v>
      </c>
      <c r="AS90">
        <v>1.198464624204647E-3</v>
      </c>
      <c r="AT90">
        <v>1.198464624204647E-3</v>
      </c>
      <c r="AU90">
        <v>1.198464624204647E-3</v>
      </c>
      <c r="AV90">
        <v>1.198464624204647E-3</v>
      </c>
      <c r="AW90">
        <v>1.198464624204647E-3</v>
      </c>
      <c r="AX90">
        <v>1.198464624204647E-3</v>
      </c>
      <c r="AY90">
        <v>1.198464624204647E-3</v>
      </c>
      <c r="AZ90">
        <v>1.198464624204647E-3</v>
      </c>
      <c r="BA90">
        <v>1.198464624204647E-3</v>
      </c>
      <c r="BB90">
        <v>1.198464624204647E-3</v>
      </c>
      <c r="BC90">
        <v>1.198464624204647E-3</v>
      </c>
      <c r="BD90">
        <v>1.198464624204647E-3</v>
      </c>
      <c r="BE90">
        <v>1.198464624204647E-3</v>
      </c>
      <c r="BF90">
        <v>1.198464624204647E-3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1140</v>
      </c>
      <c r="B91">
        <v>674.29366692105282</v>
      </c>
      <c r="C91">
        <v>1.3445327651889379E-3</v>
      </c>
      <c r="D91">
        <v>-54</v>
      </c>
      <c r="E91">
        <v>516</v>
      </c>
      <c r="F91">
        <v>-624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1.3445327651889379E-3</v>
      </c>
      <c r="Q91">
        <v>1.3445327651889379E-3</v>
      </c>
      <c r="R91">
        <v>1.3445327651889379E-3</v>
      </c>
      <c r="S91">
        <v>1.3445327651889379E-3</v>
      </c>
      <c r="T91">
        <v>1.3445327651889379E-3</v>
      </c>
      <c r="U91">
        <v>1.3445327651889379E-3</v>
      </c>
      <c r="V91">
        <v>1.3445327651889379E-3</v>
      </c>
      <c r="W91">
        <v>1.3445327651889379E-3</v>
      </c>
      <c r="X91">
        <v>1.3445327651889379E-3</v>
      </c>
      <c r="Y91">
        <v>1.3445327651889379E-3</v>
      </c>
      <c r="Z91">
        <v>1.3445327651889379E-3</v>
      </c>
      <c r="AA91">
        <v>1.3445327651889379E-3</v>
      </c>
      <c r="AB91">
        <v>1.3445327651889379E-3</v>
      </c>
      <c r="AC91">
        <v>1.3445327651889379E-3</v>
      </c>
      <c r="AD91">
        <v>1.3445327651889379E-3</v>
      </c>
      <c r="AE91">
        <v>1.3445327651889379E-3</v>
      </c>
      <c r="AF91">
        <v>1.3445327651889379E-3</v>
      </c>
      <c r="AG91">
        <v>1.3445327651889379E-3</v>
      </c>
      <c r="AH91">
        <v>1.3445327651889379E-3</v>
      </c>
      <c r="AI91">
        <v>1.3445327651889379E-3</v>
      </c>
      <c r="AJ91">
        <v>1.3445327651889379E-3</v>
      </c>
      <c r="AK91">
        <v>1.3445327651889379E-3</v>
      </c>
      <c r="AL91">
        <v>1.3445327651889379E-3</v>
      </c>
      <c r="AM91">
        <v>1.3445327651889379E-3</v>
      </c>
      <c r="AN91">
        <v>1.3445327651889379E-3</v>
      </c>
      <c r="AO91">
        <v>1.3445327651889379E-3</v>
      </c>
      <c r="AP91">
        <v>1.3445327651889379E-3</v>
      </c>
      <c r="AQ91">
        <v>1.3445327651889379E-3</v>
      </c>
      <c r="AR91">
        <v>1.3445327651889379E-3</v>
      </c>
      <c r="AS91">
        <v>1.3445327651889379E-3</v>
      </c>
      <c r="AT91">
        <v>1.3445327651889379E-3</v>
      </c>
      <c r="AU91">
        <v>1.3445327651889379E-3</v>
      </c>
      <c r="AV91">
        <v>1.3445327651889379E-3</v>
      </c>
      <c r="AW91">
        <v>1.3445327651889379E-3</v>
      </c>
      <c r="AX91">
        <v>1.3445327651889379E-3</v>
      </c>
      <c r="AY91">
        <v>1.3445327651889379E-3</v>
      </c>
      <c r="AZ91">
        <v>1.3445327651889379E-3</v>
      </c>
      <c r="BA91">
        <v>1.3445327651889379E-3</v>
      </c>
      <c r="BB91">
        <v>1.3445327651889379E-3</v>
      </c>
      <c r="BC91">
        <v>1.3445327651889379E-3</v>
      </c>
      <c r="BD91">
        <v>1.3445327651889379E-3</v>
      </c>
      <c r="BE91">
        <v>1.3445327651889379E-3</v>
      </c>
      <c r="BF91">
        <v>1.3445327651889379E-3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1140</v>
      </c>
      <c r="B92">
        <v>730.12502187410325</v>
      </c>
      <c r="C92">
        <v>1.4558597577766629E-3</v>
      </c>
      <c r="D92">
        <v>-47</v>
      </c>
      <c r="E92">
        <v>523</v>
      </c>
      <c r="F92">
        <v>-617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1.4558597577766629E-3</v>
      </c>
      <c r="Q92">
        <v>1.4558597577766629E-3</v>
      </c>
      <c r="R92">
        <v>1.4558597577766629E-3</v>
      </c>
      <c r="S92">
        <v>1.4558597577766629E-3</v>
      </c>
      <c r="T92">
        <v>1.4558597577766629E-3</v>
      </c>
      <c r="U92">
        <v>1.4558597577766629E-3</v>
      </c>
      <c r="V92">
        <v>1.4558597577766629E-3</v>
      </c>
      <c r="W92">
        <v>1.4558597577766629E-3</v>
      </c>
      <c r="X92">
        <v>1.4558597577766629E-3</v>
      </c>
      <c r="Y92">
        <v>1.4558597577766629E-3</v>
      </c>
      <c r="Z92">
        <v>1.4558597577766629E-3</v>
      </c>
      <c r="AA92">
        <v>1.4558597577766629E-3</v>
      </c>
      <c r="AB92">
        <v>1.4558597577766629E-3</v>
      </c>
      <c r="AC92">
        <v>1.4558597577766629E-3</v>
      </c>
      <c r="AD92">
        <v>1.4558597577766629E-3</v>
      </c>
      <c r="AE92">
        <v>1.4558597577766629E-3</v>
      </c>
      <c r="AF92">
        <v>1.4558597577766629E-3</v>
      </c>
      <c r="AG92">
        <v>1.4558597577766629E-3</v>
      </c>
      <c r="AH92">
        <v>1.4558597577766629E-3</v>
      </c>
      <c r="AI92">
        <v>1.4558597577766629E-3</v>
      </c>
      <c r="AJ92">
        <v>1.4558597577766629E-3</v>
      </c>
      <c r="AK92">
        <v>1.4558597577766629E-3</v>
      </c>
      <c r="AL92">
        <v>1.4558597577766629E-3</v>
      </c>
      <c r="AM92">
        <v>1.4558597577766629E-3</v>
      </c>
      <c r="AN92">
        <v>1.4558597577766629E-3</v>
      </c>
      <c r="AO92">
        <v>1.4558597577766629E-3</v>
      </c>
      <c r="AP92">
        <v>1.4558597577766629E-3</v>
      </c>
      <c r="AQ92">
        <v>1.4558597577766629E-3</v>
      </c>
      <c r="AR92">
        <v>1.4558597577766629E-3</v>
      </c>
      <c r="AS92">
        <v>1.4558597577766629E-3</v>
      </c>
      <c r="AT92">
        <v>1.4558597577766629E-3</v>
      </c>
      <c r="AU92">
        <v>1.4558597577766629E-3</v>
      </c>
      <c r="AV92">
        <v>1.4558597577766629E-3</v>
      </c>
      <c r="AW92">
        <v>1.4558597577766629E-3</v>
      </c>
      <c r="AX92">
        <v>1.4558597577766629E-3</v>
      </c>
      <c r="AY92">
        <v>1.4558597577766629E-3</v>
      </c>
      <c r="AZ92">
        <v>1.4558597577766629E-3</v>
      </c>
      <c r="BA92">
        <v>1.4558597577766629E-3</v>
      </c>
      <c r="BB92">
        <v>1.4558597577766629E-3</v>
      </c>
      <c r="BC92">
        <v>1.4558597577766629E-3</v>
      </c>
      <c r="BD92">
        <v>1.4558597577766629E-3</v>
      </c>
      <c r="BE92">
        <v>1.4558597577766629E-3</v>
      </c>
      <c r="BF92">
        <v>1.4558597577766629E-3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1140</v>
      </c>
      <c r="B93">
        <v>666.90221048143962</v>
      </c>
      <c r="C93">
        <v>1.3297942975848958E-3</v>
      </c>
      <c r="D93">
        <v>-40</v>
      </c>
      <c r="E93">
        <v>530</v>
      </c>
      <c r="F93">
        <v>-610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1.3297942975848958E-3</v>
      </c>
      <c r="R93">
        <v>1.3297942975848958E-3</v>
      </c>
      <c r="S93">
        <v>1.3297942975848958E-3</v>
      </c>
      <c r="T93">
        <v>1.3297942975848958E-3</v>
      </c>
      <c r="U93">
        <v>1.3297942975848958E-3</v>
      </c>
      <c r="V93">
        <v>1.3297942975848958E-3</v>
      </c>
      <c r="W93">
        <v>1.3297942975848958E-3</v>
      </c>
      <c r="X93">
        <v>1.3297942975848958E-3</v>
      </c>
      <c r="Y93">
        <v>1.3297942975848958E-3</v>
      </c>
      <c r="Z93">
        <v>1.3297942975848958E-3</v>
      </c>
      <c r="AA93">
        <v>1.3297942975848958E-3</v>
      </c>
      <c r="AB93">
        <v>1.3297942975848958E-3</v>
      </c>
      <c r="AC93">
        <v>1.3297942975848958E-3</v>
      </c>
      <c r="AD93">
        <v>1.3297942975848958E-3</v>
      </c>
      <c r="AE93">
        <v>1.3297942975848958E-3</v>
      </c>
      <c r="AF93">
        <v>1.3297942975848958E-3</v>
      </c>
      <c r="AG93">
        <v>1.3297942975848958E-3</v>
      </c>
      <c r="AH93">
        <v>1.3297942975848958E-3</v>
      </c>
      <c r="AI93">
        <v>1.3297942975848958E-3</v>
      </c>
      <c r="AJ93">
        <v>1.3297942975848958E-3</v>
      </c>
      <c r="AK93">
        <v>1.3297942975848958E-3</v>
      </c>
      <c r="AL93">
        <v>1.3297942975848958E-3</v>
      </c>
      <c r="AM93">
        <v>1.3297942975848958E-3</v>
      </c>
      <c r="AN93">
        <v>1.3297942975848958E-3</v>
      </c>
      <c r="AO93">
        <v>1.3297942975848958E-3</v>
      </c>
      <c r="AP93">
        <v>1.3297942975848958E-3</v>
      </c>
      <c r="AQ93">
        <v>1.3297942975848958E-3</v>
      </c>
      <c r="AR93">
        <v>1.3297942975848958E-3</v>
      </c>
      <c r="AS93">
        <v>1.3297942975848958E-3</v>
      </c>
      <c r="AT93">
        <v>1.3297942975848958E-3</v>
      </c>
      <c r="AU93">
        <v>1.3297942975848958E-3</v>
      </c>
      <c r="AV93">
        <v>1.3297942975848958E-3</v>
      </c>
      <c r="AW93">
        <v>1.3297942975848958E-3</v>
      </c>
      <c r="AX93">
        <v>1.3297942975848958E-3</v>
      </c>
      <c r="AY93">
        <v>1.3297942975848958E-3</v>
      </c>
      <c r="AZ93">
        <v>1.3297942975848958E-3</v>
      </c>
      <c r="BA93">
        <v>1.3297942975848958E-3</v>
      </c>
      <c r="BB93">
        <v>1.3297942975848958E-3</v>
      </c>
      <c r="BC93">
        <v>1.3297942975848958E-3</v>
      </c>
      <c r="BD93">
        <v>1.3297942975848958E-3</v>
      </c>
      <c r="BE93">
        <v>1.3297942975848958E-3</v>
      </c>
      <c r="BF93">
        <v>1.3297942975848958E-3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1140</v>
      </c>
      <c r="B94">
        <v>708.35430769125924</v>
      </c>
      <c r="C94">
        <v>1.4124492380337503E-3</v>
      </c>
      <c r="D94">
        <v>-30</v>
      </c>
      <c r="E94">
        <v>540</v>
      </c>
      <c r="F94">
        <v>-600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1.4124492380337503E-3</v>
      </c>
      <c r="R94">
        <v>1.4124492380337503E-3</v>
      </c>
      <c r="S94">
        <v>1.4124492380337503E-3</v>
      </c>
      <c r="T94">
        <v>1.4124492380337503E-3</v>
      </c>
      <c r="U94">
        <v>1.4124492380337503E-3</v>
      </c>
      <c r="V94">
        <v>1.4124492380337503E-3</v>
      </c>
      <c r="W94">
        <v>1.4124492380337503E-3</v>
      </c>
      <c r="X94">
        <v>1.4124492380337503E-3</v>
      </c>
      <c r="Y94">
        <v>1.4124492380337503E-3</v>
      </c>
      <c r="Z94">
        <v>1.4124492380337503E-3</v>
      </c>
      <c r="AA94">
        <v>1.4124492380337503E-3</v>
      </c>
      <c r="AB94">
        <v>1.4124492380337503E-3</v>
      </c>
      <c r="AC94">
        <v>1.4124492380337503E-3</v>
      </c>
      <c r="AD94">
        <v>1.4124492380337503E-3</v>
      </c>
      <c r="AE94">
        <v>1.4124492380337503E-3</v>
      </c>
      <c r="AF94">
        <v>1.4124492380337503E-3</v>
      </c>
      <c r="AG94">
        <v>1.4124492380337503E-3</v>
      </c>
      <c r="AH94">
        <v>1.4124492380337503E-3</v>
      </c>
      <c r="AI94">
        <v>1.4124492380337503E-3</v>
      </c>
      <c r="AJ94">
        <v>1.4124492380337503E-3</v>
      </c>
      <c r="AK94">
        <v>1.4124492380337503E-3</v>
      </c>
      <c r="AL94">
        <v>1.4124492380337503E-3</v>
      </c>
      <c r="AM94">
        <v>1.4124492380337503E-3</v>
      </c>
      <c r="AN94">
        <v>1.4124492380337503E-3</v>
      </c>
      <c r="AO94">
        <v>1.4124492380337503E-3</v>
      </c>
      <c r="AP94">
        <v>1.4124492380337503E-3</v>
      </c>
      <c r="AQ94">
        <v>1.4124492380337503E-3</v>
      </c>
      <c r="AR94">
        <v>1.4124492380337503E-3</v>
      </c>
      <c r="AS94">
        <v>1.4124492380337503E-3</v>
      </c>
      <c r="AT94">
        <v>1.4124492380337503E-3</v>
      </c>
      <c r="AU94">
        <v>1.4124492380337503E-3</v>
      </c>
      <c r="AV94">
        <v>1.4124492380337503E-3</v>
      </c>
      <c r="AW94">
        <v>1.4124492380337503E-3</v>
      </c>
      <c r="AX94">
        <v>1.4124492380337503E-3</v>
      </c>
      <c r="AY94">
        <v>1.4124492380337503E-3</v>
      </c>
      <c r="AZ94">
        <v>1.4124492380337503E-3</v>
      </c>
      <c r="BA94">
        <v>1.4124492380337503E-3</v>
      </c>
      <c r="BB94">
        <v>1.4124492380337503E-3</v>
      </c>
      <c r="BC94">
        <v>1.4124492380337503E-3</v>
      </c>
      <c r="BD94">
        <v>1.4124492380337503E-3</v>
      </c>
      <c r="BE94">
        <v>1.4124492380337503E-3</v>
      </c>
      <c r="BF94">
        <v>1.4124492380337503E-3</v>
      </c>
      <c r="BG94">
        <v>1.4124492380337503E-3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1140</v>
      </c>
      <c r="B95">
        <v>690.82381751201831</v>
      </c>
      <c r="C95">
        <v>1.37749366957433E-3</v>
      </c>
      <c r="D95">
        <v>-20</v>
      </c>
      <c r="E95">
        <v>550</v>
      </c>
      <c r="F95">
        <v>-590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1.37749366957433E-3</v>
      </c>
      <c r="R95">
        <v>1.37749366957433E-3</v>
      </c>
      <c r="S95">
        <v>1.37749366957433E-3</v>
      </c>
      <c r="T95">
        <v>1.37749366957433E-3</v>
      </c>
      <c r="U95">
        <v>1.37749366957433E-3</v>
      </c>
      <c r="V95">
        <v>1.37749366957433E-3</v>
      </c>
      <c r="W95">
        <v>1.37749366957433E-3</v>
      </c>
      <c r="X95">
        <v>1.37749366957433E-3</v>
      </c>
      <c r="Y95">
        <v>1.37749366957433E-3</v>
      </c>
      <c r="Z95">
        <v>1.37749366957433E-3</v>
      </c>
      <c r="AA95">
        <v>1.37749366957433E-3</v>
      </c>
      <c r="AB95">
        <v>1.37749366957433E-3</v>
      </c>
      <c r="AC95">
        <v>1.37749366957433E-3</v>
      </c>
      <c r="AD95">
        <v>1.37749366957433E-3</v>
      </c>
      <c r="AE95">
        <v>1.37749366957433E-3</v>
      </c>
      <c r="AF95">
        <v>1.37749366957433E-3</v>
      </c>
      <c r="AG95">
        <v>1.37749366957433E-3</v>
      </c>
      <c r="AH95">
        <v>1.37749366957433E-3</v>
      </c>
      <c r="AI95">
        <v>1.37749366957433E-3</v>
      </c>
      <c r="AJ95">
        <v>1.37749366957433E-3</v>
      </c>
      <c r="AK95">
        <v>1.37749366957433E-3</v>
      </c>
      <c r="AL95">
        <v>1.37749366957433E-3</v>
      </c>
      <c r="AM95">
        <v>1.37749366957433E-3</v>
      </c>
      <c r="AN95">
        <v>1.37749366957433E-3</v>
      </c>
      <c r="AO95">
        <v>1.37749366957433E-3</v>
      </c>
      <c r="AP95">
        <v>1.37749366957433E-3</v>
      </c>
      <c r="AQ95">
        <v>1.37749366957433E-3</v>
      </c>
      <c r="AR95">
        <v>1.37749366957433E-3</v>
      </c>
      <c r="AS95">
        <v>1.37749366957433E-3</v>
      </c>
      <c r="AT95">
        <v>1.37749366957433E-3</v>
      </c>
      <c r="AU95">
        <v>1.37749366957433E-3</v>
      </c>
      <c r="AV95">
        <v>1.37749366957433E-3</v>
      </c>
      <c r="AW95">
        <v>1.37749366957433E-3</v>
      </c>
      <c r="AX95">
        <v>1.37749366957433E-3</v>
      </c>
      <c r="AY95">
        <v>1.37749366957433E-3</v>
      </c>
      <c r="AZ95">
        <v>1.37749366957433E-3</v>
      </c>
      <c r="BA95">
        <v>1.37749366957433E-3</v>
      </c>
      <c r="BB95">
        <v>1.37749366957433E-3</v>
      </c>
      <c r="BC95">
        <v>1.37749366957433E-3</v>
      </c>
      <c r="BD95">
        <v>1.37749366957433E-3</v>
      </c>
      <c r="BE95">
        <v>1.37749366957433E-3</v>
      </c>
      <c r="BF95">
        <v>1.37749366957433E-3</v>
      </c>
      <c r="BG95">
        <v>1.37749366957433E-3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1140</v>
      </c>
      <c r="B96">
        <v>668.15857353175829</v>
      </c>
      <c r="C96">
        <v>1.3322994690984284E-3</v>
      </c>
      <c r="D96">
        <v>-10</v>
      </c>
      <c r="E96">
        <v>560</v>
      </c>
      <c r="F96">
        <v>-580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1.3322994690984284E-3</v>
      </c>
      <c r="S96">
        <v>1.3322994690984284E-3</v>
      </c>
      <c r="T96">
        <v>1.3322994690984284E-3</v>
      </c>
      <c r="U96">
        <v>1.3322994690984284E-3</v>
      </c>
      <c r="V96">
        <v>1.3322994690984284E-3</v>
      </c>
      <c r="W96">
        <v>1.3322994690984284E-3</v>
      </c>
      <c r="X96">
        <v>1.3322994690984284E-3</v>
      </c>
      <c r="Y96">
        <v>1.3322994690984284E-3</v>
      </c>
      <c r="Z96">
        <v>1.3322994690984284E-3</v>
      </c>
      <c r="AA96">
        <v>1.3322994690984284E-3</v>
      </c>
      <c r="AB96">
        <v>1.3322994690984284E-3</v>
      </c>
      <c r="AC96">
        <v>1.3322994690984284E-3</v>
      </c>
      <c r="AD96">
        <v>1.3322994690984284E-3</v>
      </c>
      <c r="AE96">
        <v>1.3322994690984284E-3</v>
      </c>
      <c r="AF96">
        <v>1.3322994690984284E-3</v>
      </c>
      <c r="AG96">
        <v>1.3322994690984284E-3</v>
      </c>
      <c r="AH96">
        <v>1.3322994690984284E-3</v>
      </c>
      <c r="AI96">
        <v>1.3322994690984284E-3</v>
      </c>
      <c r="AJ96">
        <v>1.3322994690984284E-3</v>
      </c>
      <c r="AK96">
        <v>1.3322994690984284E-3</v>
      </c>
      <c r="AL96">
        <v>1.3322994690984284E-3</v>
      </c>
      <c r="AM96">
        <v>1.3322994690984284E-3</v>
      </c>
      <c r="AN96">
        <v>1.3322994690984284E-3</v>
      </c>
      <c r="AO96">
        <v>1.3322994690984284E-3</v>
      </c>
      <c r="AP96">
        <v>1.3322994690984284E-3</v>
      </c>
      <c r="AQ96">
        <v>1.3322994690984284E-3</v>
      </c>
      <c r="AR96">
        <v>1.3322994690984284E-3</v>
      </c>
      <c r="AS96">
        <v>1.3322994690984284E-3</v>
      </c>
      <c r="AT96">
        <v>1.3322994690984284E-3</v>
      </c>
      <c r="AU96">
        <v>1.3322994690984284E-3</v>
      </c>
      <c r="AV96">
        <v>1.3322994690984284E-3</v>
      </c>
      <c r="AW96">
        <v>1.3322994690984284E-3</v>
      </c>
      <c r="AX96">
        <v>1.3322994690984284E-3</v>
      </c>
      <c r="AY96">
        <v>1.3322994690984284E-3</v>
      </c>
      <c r="AZ96">
        <v>1.3322994690984284E-3</v>
      </c>
      <c r="BA96">
        <v>1.3322994690984284E-3</v>
      </c>
      <c r="BB96">
        <v>1.3322994690984284E-3</v>
      </c>
      <c r="BC96">
        <v>1.3322994690984284E-3</v>
      </c>
      <c r="BD96">
        <v>1.3322994690984284E-3</v>
      </c>
      <c r="BE96">
        <v>1.3322994690984284E-3</v>
      </c>
      <c r="BF96">
        <v>1.3322994690984284E-3</v>
      </c>
      <c r="BG96">
        <v>1.3322994690984284E-3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1140</v>
      </c>
      <c r="B97">
        <v>676.64894834046584</v>
      </c>
      <c r="C97">
        <v>1.3492291655779576E-3</v>
      </c>
      <c r="D97">
        <v>0</v>
      </c>
      <c r="E97">
        <v>570</v>
      </c>
      <c r="F97">
        <v>-570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1.3492291655779576E-3</v>
      </c>
      <c r="S97">
        <v>1.3492291655779576E-3</v>
      </c>
      <c r="T97">
        <v>1.3492291655779576E-3</v>
      </c>
      <c r="U97">
        <v>1.3492291655779576E-3</v>
      </c>
      <c r="V97">
        <v>1.3492291655779576E-3</v>
      </c>
      <c r="W97">
        <v>1.3492291655779576E-3</v>
      </c>
      <c r="X97">
        <v>1.3492291655779576E-3</v>
      </c>
      <c r="Y97">
        <v>1.3492291655779576E-3</v>
      </c>
      <c r="Z97">
        <v>1.3492291655779576E-3</v>
      </c>
      <c r="AA97">
        <v>1.3492291655779576E-3</v>
      </c>
      <c r="AB97">
        <v>1.3492291655779576E-3</v>
      </c>
      <c r="AC97">
        <v>1.3492291655779576E-3</v>
      </c>
      <c r="AD97">
        <v>1.3492291655779576E-3</v>
      </c>
      <c r="AE97">
        <v>1.3492291655779576E-3</v>
      </c>
      <c r="AF97">
        <v>1.3492291655779576E-3</v>
      </c>
      <c r="AG97">
        <v>1.3492291655779576E-3</v>
      </c>
      <c r="AH97">
        <v>1.3492291655779576E-3</v>
      </c>
      <c r="AI97">
        <v>1.3492291655779576E-3</v>
      </c>
      <c r="AJ97">
        <v>1.3492291655779576E-3</v>
      </c>
      <c r="AK97">
        <v>1.3492291655779576E-3</v>
      </c>
      <c r="AL97">
        <v>1.3492291655779576E-3</v>
      </c>
      <c r="AM97">
        <v>1.3492291655779576E-3</v>
      </c>
      <c r="AN97">
        <v>1.3492291655779576E-3</v>
      </c>
      <c r="AO97">
        <v>1.3492291655779576E-3</v>
      </c>
      <c r="AP97">
        <v>1.3492291655779576E-3</v>
      </c>
      <c r="AQ97">
        <v>1.3492291655779576E-3</v>
      </c>
      <c r="AR97">
        <v>1.3492291655779576E-3</v>
      </c>
      <c r="AS97">
        <v>1.3492291655779576E-3</v>
      </c>
      <c r="AT97">
        <v>1.3492291655779576E-3</v>
      </c>
      <c r="AU97">
        <v>1.3492291655779576E-3</v>
      </c>
      <c r="AV97">
        <v>1.3492291655779576E-3</v>
      </c>
      <c r="AW97">
        <v>1.3492291655779576E-3</v>
      </c>
      <c r="AX97">
        <v>1.3492291655779576E-3</v>
      </c>
      <c r="AY97">
        <v>1.3492291655779576E-3</v>
      </c>
      <c r="AZ97">
        <v>1.3492291655779576E-3</v>
      </c>
      <c r="BA97">
        <v>1.3492291655779576E-3</v>
      </c>
      <c r="BB97">
        <v>1.3492291655779576E-3</v>
      </c>
      <c r="BC97">
        <v>1.3492291655779576E-3</v>
      </c>
      <c r="BD97">
        <v>1.3492291655779576E-3</v>
      </c>
      <c r="BE97">
        <v>1.3492291655779576E-3</v>
      </c>
      <c r="BF97">
        <v>1.3492291655779576E-3</v>
      </c>
      <c r="BG97">
        <v>1.3492291655779576E-3</v>
      </c>
      <c r="BH97">
        <v>1.3492291655779576E-3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1132</v>
      </c>
      <c r="B98">
        <v>754.51546095972878</v>
      </c>
      <c r="C98">
        <v>1.5044939747606524E-3</v>
      </c>
      <c r="D98">
        <v>10</v>
      </c>
      <c r="E98">
        <v>576</v>
      </c>
      <c r="F98">
        <v>-556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1.5044939747606524E-3</v>
      </c>
      <c r="T98">
        <v>1.5044939747606524E-3</v>
      </c>
      <c r="U98">
        <v>1.5044939747606524E-3</v>
      </c>
      <c r="V98">
        <v>1.5044939747606524E-3</v>
      </c>
      <c r="W98">
        <v>1.5044939747606524E-3</v>
      </c>
      <c r="X98">
        <v>1.5044939747606524E-3</v>
      </c>
      <c r="Y98">
        <v>1.5044939747606524E-3</v>
      </c>
      <c r="Z98">
        <v>1.5044939747606524E-3</v>
      </c>
      <c r="AA98">
        <v>1.5044939747606524E-3</v>
      </c>
      <c r="AB98">
        <v>1.5044939747606524E-3</v>
      </c>
      <c r="AC98">
        <v>1.5044939747606524E-3</v>
      </c>
      <c r="AD98">
        <v>1.5044939747606524E-3</v>
      </c>
      <c r="AE98">
        <v>1.5044939747606524E-3</v>
      </c>
      <c r="AF98">
        <v>1.5044939747606524E-3</v>
      </c>
      <c r="AG98">
        <v>1.5044939747606524E-3</v>
      </c>
      <c r="AH98">
        <v>1.5044939747606524E-3</v>
      </c>
      <c r="AI98">
        <v>1.5044939747606524E-3</v>
      </c>
      <c r="AJ98">
        <v>1.5044939747606524E-3</v>
      </c>
      <c r="AK98">
        <v>1.5044939747606524E-3</v>
      </c>
      <c r="AL98">
        <v>1.5044939747606524E-3</v>
      </c>
      <c r="AM98">
        <v>1.5044939747606524E-3</v>
      </c>
      <c r="AN98">
        <v>1.5044939747606524E-3</v>
      </c>
      <c r="AO98">
        <v>1.5044939747606524E-3</v>
      </c>
      <c r="AP98">
        <v>1.5044939747606524E-3</v>
      </c>
      <c r="AQ98">
        <v>1.5044939747606524E-3</v>
      </c>
      <c r="AR98">
        <v>1.5044939747606524E-3</v>
      </c>
      <c r="AS98">
        <v>1.5044939747606524E-3</v>
      </c>
      <c r="AT98">
        <v>1.5044939747606524E-3</v>
      </c>
      <c r="AU98">
        <v>1.5044939747606524E-3</v>
      </c>
      <c r="AV98">
        <v>1.5044939747606524E-3</v>
      </c>
      <c r="AW98">
        <v>1.5044939747606524E-3</v>
      </c>
      <c r="AX98">
        <v>1.5044939747606524E-3</v>
      </c>
      <c r="AY98">
        <v>1.5044939747606524E-3</v>
      </c>
      <c r="AZ98">
        <v>1.5044939747606524E-3</v>
      </c>
      <c r="BA98">
        <v>1.5044939747606524E-3</v>
      </c>
      <c r="BB98">
        <v>1.5044939747606524E-3</v>
      </c>
      <c r="BC98">
        <v>1.5044939747606524E-3</v>
      </c>
      <c r="BD98">
        <v>1.5044939747606524E-3</v>
      </c>
      <c r="BE98">
        <v>1.5044939747606524E-3</v>
      </c>
      <c r="BF98">
        <v>1.5044939747606524E-3</v>
      </c>
      <c r="BG98">
        <v>1.5044939747606524E-3</v>
      </c>
      <c r="BH98">
        <v>1.5044939747606524E-3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1067</v>
      </c>
      <c r="B99">
        <v>491.27351463584569</v>
      </c>
      <c r="C99">
        <v>9.7959297187757478E-4</v>
      </c>
      <c r="D99">
        <v>20</v>
      </c>
      <c r="E99">
        <v>553.5</v>
      </c>
      <c r="F99">
        <v>-513.5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9.7959297187757478E-4</v>
      </c>
      <c r="U99">
        <v>9.7959297187757478E-4</v>
      </c>
      <c r="V99">
        <v>9.7959297187757478E-4</v>
      </c>
      <c r="W99">
        <v>9.7959297187757478E-4</v>
      </c>
      <c r="X99">
        <v>9.7959297187757478E-4</v>
      </c>
      <c r="Y99">
        <v>9.7959297187757478E-4</v>
      </c>
      <c r="Z99">
        <v>9.7959297187757478E-4</v>
      </c>
      <c r="AA99">
        <v>9.7959297187757478E-4</v>
      </c>
      <c r="AB99">
        <v>9.7959297187757478E-4</v>
      </c>
      <c r="AC99">
        <v>9.7959297187757478E-4</v>
      </c>
      <c r="AD99">
        <v>9.7959297187757478E-4</v>
      </c>
      <c r="AE99">
        <v>9.7959297187757478E-4</v>
      </c>
      <c r="AF99">
        <v>9.7959297187757478E-4</v>
      </c>
      <c r="AG99">
        <v>9.7959297187757478E-4</v>
      </c>
      <c r="AH99">
        <v>9.7959297187757478E-4</v>
      </c>
      <c r="AI99">
        <v>9.7959297187757478E-4</v>
      </c>
      <c r="AJ99">
        <v>9.7959297187757478E-4</v>
      </c>
      <c r="AK99">
        <v>9.7959297187757478E-4</v>
      </c>
      <c r="AL99">
        <v>9.7959297187757478E-4</v>
      </c>
      <c r="AM99">
        <v>9.7959297187757478E-4</v>
      </c>
      <c r="AN99">
        <v>9.7959297187757478E-4</v>
      </c>
      <c r="AO99">
        <v>9.7959297187757478E-4</v>
      </c>
      <c r="AP99">
        <v>9.7959297187757478E-4</v>
      </c>
      <c r="AQ99">
        <v>9.7959297187757478E-4</v>
      </c>
      <c r="AR99">
        <v>9.7959297187757478E-4</v>
      </c>
      <c r="AS99">
        <v>9.7959297187757478E-4</v>
      </c>
      <c r="AT99">
        <v>9.7959297187757478E-4</v>
      </c>
      <c r="AU99">
        <v>9.7959297187757478E-4</v>
      </c>
      <c r="AV99">
        <v>9.7959297187757478E-4</v>
      </c>
      <c r="AW99">
        <v>9.7959297187757478E-4</v>
      </c>
      <c r="AX99">
        <v>9.7959297187757478E-4</v>
      </c>
      <c r="AY99">
        <v>9.7959297187757478E-4</v>
      </c>
      <c r="AZ99">
        <v>9.7959297187757478E-4</v>
      </c>
      <c r="BA99">
        <v>9.7959297187757478E-4</v>
      </c>
      <c r="BB99">
        <v>9.7959297187757478E-4</v>
      </c>
      <c r="BC99">
        <v>9.7959297187757478E-4</v>
      </c>
      <c r="BD99">
        <v>9.7959297187757478E-4</v>
      </c>
      <c r="BE99">
        <v>9.7959297187757478E-4</v>
      </c>
      <c r="BF99">
        <v>9.7959297187757478E-4</v>
      </c>
      <c r="BG99">
        <v>9.7959297187757478E-4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969</v>
      </c>
      <c r="B100">
        <v>377.62267099201694</v>
      </c>
      <c r="C100">
        <v>7.5297467399523159E-4</v>
      </c>
      <c r="D100">
        <v>30</v>
      </c>
      <c r="E100">
        <v>514.5</v>
      </c>
      <c r="F100">
        <v>-454.5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7.5297467399523159E-4</v>
      </c>
      <c r="W100">
        <v>7.5297467399523159E-4</v>
      </c>
      <c r="X100">
        <v>7.5297467399523159E-4</v>
      </c>
      <c r="Y100">
        <v>7.5297467399523159E-4</v>
      </c>
      <c r="Z100">
        <v>7.5297467399523159E-4</v>
      </c>
      <c r="AA100">
        <v>7.5297467399523159E-4</v>
      </c>
      <c r="AB100">
        <v>7.5297467399523159E-4</v>
      </c>
      <c r="AC100">
        <v>7.5297467399523159E-4</v>
      </c>
      <c r="AD100">
        <v>7.5297467399523159E-4</v>
      </c>
      <c r="AE100">
        <v>7.5297467399523159E-4</v>
      </c>
      <c r="AF100">
        <v>7.5297467399523159E-4</v>
      </c>
      <c r="AG100">
        <v>7.5297467399523159E-4</v>
      </c>
      <c r="AH100">
        <v>7.5297467399523159E-4</v>
      </c>
      <c r="AI100">
        <v>7.5297467399523159E-4</v>
      </c>
      <c r="AJ100">
        <v>7.5297467399523159E-4</v>
      </c>
      <c r="AK100">
        <v>7.5297467399523159E-4</v>
      </c>
      <c r="AL100">
        <v>7.5297467399523159E-4</v>
      </c>
      <c r="AM100">
        <v>7.5297467399523159E-4</v>
      </c>
      <c r="AN100">
        <v>7.5297467399523159E-4</v>
      </c>
      <c r="AO100">
        <v>7.5297467399523159E-4</v>
      </c>
      <c r="AP100">
        <v>7.5297467399523159E-4</v>
      </c>
      <c r="AQ100">
        <v>7.5297467399523159E-4</v>
      </c>
      <c r="AR100">
        <v>7.5297467399523159E-4</v>
      </c>
      <c r="AS100">
        <v>7.5297467399523159E-4</v>
      </c>
      <c r="AT100">
        <v>7.5297467399523159E-4</v>
      </c>
      <c r="AU100">
        <v>7.5297467399523159E-4</v>
      </c>
      <c r="AV100">
        <v>7.5297467399523159E-4</v>
      </c>
      <c r="AW100">
        <v>7.5297467399523159E-4</v>
      </c>
      <c r="AX100">
        <v>7.5297467399523159E-4</v>
      </c>
      <c r="AY100">
        <v>7.5297467399523159E-4</v>
      </c>
      <c r="AZ100">
        <v>7.5297467399523159E-4</v>
      </c>
      <c r="BA100">
        <v>7.5297467399523159E-4</v>
      </c>
      <c r="BB100">
        <v>7.5297467399523159E-4</v>
      </c>
      <c r="BC100">
        <v>7.5297467399523159E-4</v>
      </c>
      <c r="BD100">
        <v>7.5297467399523159E-4</v>
      </c>
      <c r="BE100">
        <v>7.5297467399523159E-4</v>
      </c>
      <c r="BF100">
        <v>7.5297467399523159E-4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969</v>
      </c>
      <c r="B101">
        <v>403.68151553364771</v>
      </c>
      <c r="C101">
        <v>8.0493566966818918E-4</v>
      </c>
      <c r="D101">
        <v>40</v>
      </c>
      <c r="E101">
        <v>524.5</v>
      </c>
      <c r="F101">
        <v>-444.5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8.0493566966818918E-4</v>
      </c>
      <c r="X101">
        <v>8.0493566966818918E-4</v>
      </c>
      <c r="Y101">
        <v>8.0493566966818918E-4</v>
      </c>
      <c r="Z101">
        <v>8.0493566966818918E-4</v>
      </c>
      <c r="AA101">
        <v>8.0493566966818918E-4</v>
      </c>
      <c r="AB101">
        <v>8.0493566966818918E-4</v>
      </c>
      <c r="AC101">
        <v>8.0493566966818918E-4</v>
      </c>
      <c r="AD101">
        <v>8.0493566966818918E-4</v>
      </c>
      <c r="AE101">
        <v>8.0493566966818918E-4</v>
      </c>
      <c r="AF101">
        <v>8.0493566966818918E-4</v>
      </c>
      <c r="AG101">
        <v>8.0493566966818918E-4</v>
      </c>
      <c r="AH101">
        <v>8.0493566966818918E-4</v>
      </c>
      <c r="AI101">
        <v>8.0493566966818918E-4</v>
      </c>
      <c r="AJ101">
        <v>8.0493566966818918E-4</v>
      </c>
      <c r="AK101">
        <v>8.0493566966818918E-4</v>
      </c>
      <c r="AL101">
        <v>8.0493566966818918E-4</v>
      </c>
      <c r="AM101">
        <v>8.0493566966818918E-4</v>
      </c>
      <c r="AN101">
        <v>8.0493566966818918E-4</v>
      </c>
      <c r="AO101">
        <v>8.0493566966818918E-4</v>
      </c>
      <c r="AP101">
        <v>8.0493566966818918E-4</v>
      </c>
      <c r="AQ101">
        <v>8.0493566966818918E-4</v>
      </c>
      <c r="AR101">
        <v>8.0493566966818918E-4</v>
      </c>
      <c r="AS101">
        <v>8.0493566966818918E-4</v>
      </c>
      <c r="AT101">
        <v>8.0493566966818918E-4</v>
      </c>
      <c r="AU101">
        <v>8.0493566966818918E-4</v>
      </c>
      <c r="AV101">
        <v>8.0493566966818918E-4</v>
      </c>
      <c r="AW101">
        <v>8.0493566966818918E-4</v>
      </c>
      <c r="AX101">
        <v>8.0493566966818918E-4</v>
      </c>
      <c r="AY101">
        <v>8.0493566966818918E-4</v>
      </c>
      <c r="AZ101">
        <v>8.0493566966818918E-4</v>
      </c>
      <c r="BA101">
        <v>8.0493566966818918E-4</v>
      </c>
      <c r="BB101">
        <v>8.0493566966818918E-4</v>
      </c>
      <c r="BC101">
        <v>8.0493566966818918E-4</v>
      </c>
      <c r="BD101">
        <v>8.0493566966818918E-4</v>
      </c>
      <c r="BE101">
        <v>8.0493566966818918E-4</v>
      </c>
      <c r="BF101">
        <v>8.0493566966818918E-4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969</v>
      </c>
      <c r="B102">
        <v>409.21539872654034</v>
      </c>
      <c r="C102">
        <v>8.1597016047921386E-4</v>
      </c>
      <c r="D102">
        <v>47</v>
      </c>
      <c r="E102">
        <v>531.5</v>
      </c>
      <c r="F102">
        <v>-437.5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8.1597016047921386E-4</v>
      </c>
      <c r="X102">
        <v>8.1597016047921386E-4</v>
      </c>
      <c r="Y102">
        <v>8.1597016047921386E-4</v>
      </c>
      <c r="Z102">
        <v>8.1597016047921386E-4</v>
      </c>
      <c r="AA102">
        <v>8.1597016047921386E-4</v>
      </c>
      <c r="AB102">
        <v>8.1597016047921386E-4</v>
      </c>
      <c r="AC102">
        <v>8.1597016047921386E-4</v>
      </c>
      <c r="AD102">
        <v>8.1597016047921386E-4</v>
      </c>
      <c r="AE102">
        <v>8.1597016047921386E-4</v>
      </c>
      <c r="AF102">
        <v>8.1597016047921386E-4</v>
      </c>
      <c r="AG102">
        <v>8.1597016047921386E-4</v>
      </c>
      <c r="AH102">
        <v>8.1597016047921386E-4</v>
      </c>
      <c r="AI102">
        <v>8.1597016047921386E-4</v>
      </c>
      <c r="AJ102">
        <v>8.1597016047921386E-4</v>
      </c>
      <c r="AK102">
        <v>8.1597016047921386E-4</v>
      </c>
      <c r="AL102">
        <v>8.1597016047921386E-4</v>
      </c>
      <c r="AM102">
        <v>8.1597016047921386E-4</v>
      </c>
      <c r="AN102">
        <v>8.1597016047921386E-4</v>
      </c>
      <c r="AO102">
        <v>8.1597016047921386E-4</v>
      </c>
      <c r="AP102">
        <v>8.1597016047921386E-4</v>
      </c>
      <c r="AQ102">
        <v>8.1597016047921386E-4</v>
      </c>
      <c r="AR102">
        <v>8.1597016047921386E-4</v>
      </c>
      <c r="AS102">
        <v>8.1597016047921386E-4</v>
      </c>
      <c r="AT102">
        <v>8.1597016047921386E-4</v>
      </c>
      <c r="AU102">
        <v>8.1597016047921386E-4</v>
      </c>
      <c r="AV102">
        <v>8.1597016047921386E-4</v>
      </c>
      <c r="AW102">
        <v>8.1597016047921386E-4</v>
      </c>
      <c r="AX102">
        <v>8.1597016047921386E-4</v>
      </c>
      <c r="AY102">
        <v>8.1597016047921386E-4</v>
      </c>
      <c r="AZ102">
        <v>8.1597016047921386E-4</v>
      </c>
      <c r="BA102">
        <v>8.1597016047921386E-4</v>
      </c>
      <c r="BB102">
        <v>8.1597016047921386E-4</v>
      </c>
      <c r="BC102">
        <v>8.1597016047921386E-4</v>
      </c>
      <c r="BD102">
        <v>8.1597016047921386E-4</v>
      </c>
      <c r="BE102">
        <v>8.1597016047921386E-4</v>
      </c>
      <c r="BF102">
        <v>8.1597016047921386E-4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989</v>
      </c>
      <c r="B103">
        <v>449.72067663269416</v>
      </c>
      <c r="C103">
        <v>8.9673715560254744E-4</v>
      </c>
      <c r="D103">
        <v>54</v>
      </c>
      <c r="E103">
        <v>548.5</v>
      </c>
      <c r="F103">
        <v>-440.5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8.9673715560254744E-4</v>
      </c>
      <c r="X103">
        <v>8.9673715560254744E-4</v>
      </c>
      <c r="Y103">
        <v>8.9673715560254744E-4</v>
      </c>
      <c r="Z103">
        <v>8.9673715560254744E-4</v>
      </c>
      <c r="AA103">
        <v>8.9673715560254744E-4</v>
      </c>
      <c r="AB103">
        <v>8.9673715560254744E-4</v>
      </c>
      <c r="AC103">
        <v>8.9673715560254744E-4</v>
      </c>
      <c r="AD103">
        <v>8.9673715560254744E-4</v>
      </c>
      <c r="AE103">
        <v>8.9673715560254744E-4</v>
      </c>
      <c r="AF103">
        <v>8.9673715560254744E-4</v>
      </c>
      <c r="AG103">
        <v>8.9673715560254744E-4</v>
      </c>
      <c r="AH103">
        <v>8.9673715560254744E-4</v>
      </c>
      <c r="AI103">
        <v>8.9673715560254744E-4</v>
      </c>
      <c r="AJ103">
        <v>8.9673715560254744E-4</v>
      </c>
      <c r="AK103">
        <v>8.9673715560254744E-4</v>
      </c>
      <c r="AL103">
        <v>8.9673715560254744E-4</v>
      </c>
      <c r="AM103">
        <v>8.9673715560254744E-4</v>
      </c>
      <c r="AN103">
        <v>8.9673715560254744E-4</v>
      </c>
      <c r="AO103">
        <v>8.9673715560254744E-4</v>
      </c>
      <c r="AP103">
        <v>8.9673715560254744E-4</v>
      </c>
      <c r="AQ103">
        <v>8.9673715560254744E-4</v>
      </c>
      <c r="AR103">
        <v>8.9673715560254744E-4</v>
      </c>
      <c r="AS103">
        <v>8.9673715560254744E-4</v>
      </c>
      <c r="AT103">
        <v>8.9673715560254744E-4</v>
      </c>
      <c r="AU103">
        <v>8.9673715560254744E-4</v>
      </c>
      <c r="AV103">
        <v>8.9673715560254744E-4</v>
      </c>
      <c r="AW103">
        <v>8.9673715560254744E-4</v>
      </c>
      <c r="AX103">
        <v>8.9673715560254744E-4</v>
      </c>
      <c r="AY103">
        <v>8.9673715560254744E-4</v>
      </c>
      <c r="AZ103">
        <v>8.9673715560254744E-4</v>
      </c>
      <c r="BA103">
        <v>8.9673715560254744E-4</v>
      </c>
      <c r="BB103">
        <v>8.9673715560254744E-4</v>
      </c>
      <c r="BC103">
        <v>8.9673715560254744E-4</v>
      </c>
      <c r="BD103">
        <v>8.9673715560254744E-4</v>
      </c>
      <c r="BE103">
        <v>8.9673715560254744E-4</v>
      </c>
      <c r="BF103">
        <v>8.9673715560254744E-4</v>
      </c>
      <c r="BG103">
        <v>8.9673715560254744E-4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967</v>
      </c>
      <c r="B104">
        <v>616.66548912205201</v>
      </c>
      <c r="C104">
        <v>1.229622931313897E-3</v>
      </c>
      <c r="D104">
        <v>61</v>
      </c>
      <c r="E104">
        <v>544.5</v>
      </c>
      <c r="F104">
        <v>-422.5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1.229622931313897E-3</v>
      </c>
      <c r="Y104">
        <v>1.229622931313897E-3</v>
      </c>
      <c r="Z104">
        <v>1.229622931313897E-3</v>
      </c>
      <c r="AA104">
        <v>1.229622931313897E-3</v>
      </c>
      <c r="AB104">
        <v>1.229622931313897E-3</v>
      </c>
      <c r="AC104">
        <v>1.229622931313897E-3</v>
      </c>
      <c r="AD104">
        <v>1.229622931313897E-3</v>
      </c>
      <c r="AE104">
        <v>1.229622931313897E-3</v>
      </c>
      <c r="AF104">
        <v>1.229622931313897E-3</v>
      </c>
      <c r="AG104">
        <v>1.229622931313897E-3</v>
      </c>
      <c r="AH104">
        <v>1.229622931313897E-3</v>
      </c>
      <c r="AI104">
        <v>1.229622931313897E-3</v>
      </c>
      <c r="AJ104">
        <v>1.229622931313897E-3</v>
      </c>
      <c r="AK104">
        <v>1.229622931313897E-3</v>
      </c>
      <c r="AL104">
        <v>1.229622931313897E-3</v>
      </c>
      <c r="AM104">
        <v>1.229622931313897E-3</v>
      </c>
      <c r="AN104">
        <v>1.229622931313897E-3</v>
      </c>
      <c r="AO104">
        <v>1.229622931313897E-3</v>
      </c>
      <c r="AP104">
        <v>1.229622931313897E-3</v>
      </c>
      <c r="AQ104">
        <v>1.229622931313897E-3</v>
      </c>
      <c r="AR104">
        <v>1.229622931313897E-3</v>
      </c>
      <c r="AS104">
        <v>1.229622931313897E-3</v>
      </c>
      <c r="AT104">
        <v>1.229622931313897E-3</v>
      </c>
      <c r="AU104">
        <v>1.229622931313897E-3</v>
      </c>
      <c r="AV104">
        <v>1.229622931313897E-3</v>
      </c>
      <c r="AW104">
        <v>1.229622931313897E-3</v>
      </c>
      <c r="AX104">
        <v>1.229622931313897E-3</v>
      </c>
      <c r="AY104">
        <v>1.229622931313897E-3</v>
      </c>
      <c r="AZ104">
        <v>1.229622931313897E-3</v>
      </c>
      <c r="BA104">
        <v>1.229622931313897E-3</v>
      </c>
      <c r="BB104">
        <v>1.229622931313897E-3</v>
      </c>
      <c r="BC104">
        <v>1.229622931313897E-3</v>
      </c>
      <c r="BD104">
        <v>1.229622931313897E-3</v>
      </c>
      <c r="BE104">
        <v>1.229622931313897E-3</v>
      </c>
      <c r="BF104">
        <v>1.229622931313897E-3</v>
      </c>
      <c r="BG104">
        <v>1.229622931313897E-3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962</v>
      </c>
      <c r="B105">
        <v>876.97428453579789</v>
      </c>
      <c r="C105">
        <v>1.7486752695907489E-3</v>
      </c>
      <c r="D105">
        <v>68</v>
      </c>
      <c r="E105">
        <v>549</v>
      </c>
      <c r="F105">
        <v>-413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1.7486752695907489E-3</v>
      </c>
      <c r="Y105">
        <v>1.7486752695907489E-3</v>
      </c>
      <c r="Z105">
        <v>1.7486752695907489E-3</v>
      </c>
      <c r="AA105">
        <v>1.7486752695907489E-3</v>
      </c>
      <c r="AB105">
        <v>1.7486752695907489E-3</v>
      </c>
      <c r="AC105">
        <v>1.7486752695907489E-3</v>
      </c>
      <c r="AD105">
        <v>1.7486752695907489E-3</v>
      </c>
      <c r="AE105">
        <v>1.7486752695907489E-3</v>
      </c>
      <c r="AF105">
        <v>1.7486752695907489E-3</v>
      </c>
      <c r="AG105">
        <v>1.7486752695907489E-3</v>
      </c>
      <c r="AH105">
        <v>1.7486752695907489E-3</v>
      </c>
      <c r="AI105">
        <v>1.7486752695907489E-3</v>
      </c>
      <c r="AJ105">
        <v>1.7486752695907489E-3</v>
      </c>
      <c r="AK105">
        <v>1.7486752695907489E-3</v>
      </c>
      <c r="AL105">
        <v>1.7486752695907489E-3</v>
      </c>
      <c r="AM105">
        <v>1.7486752695907489E-3</v>
      </c>
      <c r="AN105">
        <v>1.7486752695907489E-3</v>
      </c>
      <c r="AO105">
        <v>1.7486752695907489E-3</v>
      </c>
      <c r="AP105">
        <v>1.7486752695907489E-3</v>
      </c>
      <c r="AQ105">
        <v>1.7486752695907489E-3</v>
      </c>
      <c r="AR105">
        <v>1.7486752695907489E-3</v>
      </c>
      <c r="AS105">
        <v>1.7486752695907489E-3</v>
      </c>
      <c r="AT105">
        <v>1.7486752695907489E-3</v>
      </c>
      <c r="AU105">
        <v>1.7486752695907489E-3</v>
      </c>
      <c r="AV105">
        <v>1.7486752695907489E-3</v>
      </c>
      <c r="AW105">
        <v>1.7486752695907489E-3</v>
      </c>
      <c r="AX105">
        <v>1.7486752695907489E-3</v>
      </c>
      <c r="AY105">
        <v>1.7486752695907489E-3</v>
      </c>
      <c r="AZ105">
        <v>1.7486752695907489E-3</v>
      </c>
      <c r="BA105">
        <v>1.7486752695907489E-3</v>
      </c>
      <c r="BB105">
        <v>1.7486752695907489E-3</v>
      </c>
      <c r="BC105">
        <v>1.7486752695907489E-3</v>
      </c>
      <c r="BD105">
        <v>1.7486752695907489E-3</v>
      </c>
      <c r="BE105">
        <v>1.7486752695907489E-3</v>
      </c>
      <c r="BF105">
        <v>1.7486752695907489E-3</v>
      </c>
      <c r="BG105">
        <v>1.7486752695907489E-3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962</v>
      </c>
      <c r="B106">
        <v>846.63867150167448</v>
      </c>
      <c r="C106">
        <v>1.6881864534007446E-3</v>
      </c>
      <c r="D106">
        <v>75</v>
      </c>
      <c r="E106">
        <v>556</v>
      </c>
      <c r="F106">
        <v>-406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1.6881864534007446E-3</v>
      </c>
      <c r="Y106">
        <v>1.6881864534007446E-3</v>
      </c>
      <c r="Z106">
        <v>1.6881864534007446E-3</v>
      </c>
      <c r="AA106">
        <v>1.6881864534007446E-3</v>
      </c>
      <c r="AB106">
        <v>1.6881864534007446E-3</v>
      </c>
      <c r="AC106">
        <v>1.6881864534007446E-3</v>
      </c>
      <c r="AD106">
        <v>1.6881864534007446E-3</v>
      </c>
      <c r="AE106">
        <v>1.6881864534007446E-3</v>
      </c>
      <c r="AF106">
        <v>1.6881864534007446E-3</v>
      </c>
      <c r="AG106">
        <v>1.6881864534007446E-3</v>
      </c>
      <c r="AH106">
        <v>1.6881864534007446E-3</v>
      </c>
      <c r="AI106">
        <v>1.6881864534007446E-3</v>
      </c>
      <c r="AJ106">
        <v>1.6881864534007446E-3</v>
      </c>
      <c r="AK106">
        <v>1.6881864534007446E-3</v>
      </c>
      <c r="AL106">
        <v>1.6881864534007446E-3</v>
      </c>
      <c r="AM106">
        <v>1.6881864534007446E-3</v>
      </c>
      <c r="AN106">
        <v>1.6881864534007446E-3</v>
      </c>
      <c r="AO106">
        <v>1.6881864534007446E-3</v>
      </c>
      <c r="AP106">
        <v>1.6881864534007446E-3</v>
      </c>
      <c r="AQ106">
        <v>1.6881864534007446E-3</v>
      </c>
      <c r="AR106">
        <v>1.6881864534007446E-3</v>
      </c>
      <c r="AS106">
        <v>1.6881864534007446E-3</v>
      </c>
      <c r="AT106">
        <v>1.6881864534007446E-3</v>
      </c>
      <c r="AU106">
        <v>1.6881864534007446E-3</v>
      </c>
      <c r="AV106">
        <v>1.6881864534007446E-3</v>
      </c>
      <c r="AW106">
        <v>1.6881864534007446E-3</v>
      </c>
      <c r="AX106">
        <v>1.6881864534007446E-3</v>
      </c>
      <c r="AY106">
        <v>1.6881864534007446E-3</v>
      </c>
      <c r="AZ106">
        <v>1.6881864534007446E-3</v>
      </c>
      <c r="BA106">
        <v>1.6881864534007446E-3</v>
      </c>
      <c r="BB106">
        <v>1.6881864534007446E-3</v>
      </c>
      <c r="BC106">
        <v>1.6881864534007446E-3</v>
      </c>
      <c r="BD106">
        <v>1.6881864534007446E-3</v>
      </c>
      <c r="BE106">
        <v>1.6881864534007446E-3</v>
      </c>
      <c r="BF106">
        <v>1.6881864534007446E-3</v>
      </c>
      <c r="BG106">
        <v>1.6881864534007446E-3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962</v>
      </c>
      <c r="B107">
        <v>867.67031170240898</v>
      </c>
      <c r="C107">
        <v>1.7301232692760497E-3</v>
      </c>
      <c r="D107">
        <v>68</v>
      </c>
      <c r="E107">
        <v>549</v>
      </c>
      <c r="F107">
        <v>-413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1.7301232692760497E-3</v>
      </c>
      <c r="Y107">
        <v>1.7301232692760497E-3</v>
      </c>
      <c r="Z107">
        <v>1.7301232692760497E-3</v>
      </c>
      <c r="AA107">
        <v>1.7301232692760497E-3</v>
      </c>
      <c r="AB107">
        <v>1.7301232692760497E-3</v>
      </c>
      <c r="AC107">
        <v>1.7301232692760497E-3</v>
      </c>
      <c r="AD107">
        <v>1.7301232692760497E-3</v>
      </c>
      <c r="AE107">
        <v>1.7301232692760497E-3</v>
      </c>
      <c r="AF107">
        <v>1.7301232692760497E-3</v>
      </c>
      <c r="AG107">
        <v>1.7301232692760497E-3</v>
      </c>
      <c r="AH107">
        <v>1.7301232692760497E-3</v>
      </c>
      <c r="AI107">
        <v>1.7301232692760497E-3</v>
      </c>
      <c r="AJ107">
        <v>1.7301232692760497E-3</v>
      </c>
      <c r="AK107">
        <v>1.7301232692760497E-3</v>
      </c>
      <c r="AL107">
        <v>1.7301232692760497E-3</v>
      </c>
      <c r="AM107">
        <v>1.7301232692760497E-3</v>
      </c>
      <c r="AN107">
        <v>1.7301232692760497E-3</v>
      </c>
      <c r="AO107">
        <v>1.7301232692760497E-3</v>
      </c>
      <c r="AP107">
        <v>1.7301232692760497E-3</v>
      </c>
      <c r="AQ107">
        <v>1.7301232692760497E-3</v>
      </c>
      <c r="AR107">
        <v>1.7301232692760497E-3</v>
      </c>
      <c r="AS107">
        <v>1.7301232692760497E-3</v>
      </c>
      <c r="AT107">
        <v>1.7301232692760497E-3</v>
      </c>
      <c r="AU107">
        <v>1.7301232692760497E-3</v>
      </c>
      <c r="AV107">
        <v>1.7301232692760497E-3</v>
      </c>
      <c r="AW107">
        <v>1.7301232692760497E-3</v>
      </c>
      <c r="AX107">
        <v>1.7301232692760497E-3</v>
      </c>
      <c r="AY107">
        <v>1.7301232692760497E-3</v>
      </c>
      <c r="AZ107">
        <v>1.7301232692760497E-3</v>
      </c>
      <c r="BA107">
        <v>1.7301232692760497E-3</v>
      </c>
      <c r="BB107">
        <v>1.7301232692760497E-3</v>
      </c>
      <c r="BC107">
        <v>1.7301232692760497E-3</v>
      </c>
      <c r="BD107">
        <v>1.7301232692760497E-3</v>
      </c>
      <c r="BE107">
        <v>1.7301232692760497E-3</v>
      </c>
      <c r="BF107">
        <v>1.7301232692760497E-3</v>
      </c>
      <c r="BG107">
        <v>1.7301232692760497E-3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962</v>
      </c>
      <c r="B108">
        <v>850.20779257650281</v>
      </c>
      <c r="C108">
        <v>1.695303234209239E-3</v>
      </c>
      <c r="D108">
        <v>61</v>
      </c>
      <c r="E108">
        <v>542</v>
      </c>
      <c r="F108">
        <v>-420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1.695303234209239E-3</v>
      </c>
      <c r="Y108">
        <v>1.695303234209239E-3</v>
      </c>
      <c r="Z108">
        <v>1.695303234209239E-3</v>
      </c>
      <c r="AA108">
        <v>1.695303234209239E-3</v>
      </c>
      <c r="AB108">
        <v>1.695303234209239E-3</v>
      </c>
      <c r="AC108">
        <v>1.695303234209239E-3</v>
      </c>
      <c r="AD108">
        <v>1.695303234209239E-3</v>
      </c>
      <c r="AE108">
        <v>1.695303234209239E-3</v>
      </c>
      <c r="AF108">
        <v>1.695303234209239E-3</v>
      </c>
      <c r="AG108">
        <v>1.695303234209239E-3</v>
      </c>
      <c r="AH108">
        <v>1.695303234209239E-3</v>
      </c>
      <c r="AI108">
        <v>1.695303234209239E-3</v>
      </c>
      <c r="AJ108">
        <v>1.695303234209239E-3</v>
      </c>
      <c r="AK108">
        <v>1.695303234209239E-3</v>
      </c>
      <c r="AL108">
        <v>1.695303234209239E-3</v>
      </c>
      <c r="AM108">
        <v>1.695303234209239E-3</v>
      </c>
      <c r="AN108">
        <v>1.695303234209239E-3</v>
      </c>
      <c r="AO108">
        <v>1.695303234209239E-3</v>
      </c>
      <c r="AP108">
        <v>1.695303234209239E-3</v>
      </c>
      <c r="AQ108">
        <v>1.695303234209239E-3</v>
      </c>
      <c r="AR108">
        <v>1.695303234209239E-3</v>
      </c>
      <c r="AS108">
        <v>1.695303234209239E-3</v>
      </c>
      <c r="AT108">
        <v>1.695303234209239E-3</v>
      </c>
      <c r="AU108">
        <v>1.695303234209239E-3</v>
      </c>
      <c r="AV108">
        <v>1.695303234209239E-3</v>
      </c>
      <c r="AW108">
        <v>1.695303234209239E-3</v>
      </c>
      <c r="AX108">
        <v>1.695303234209239E-3</v>
      </c>
      <c r="AY108">
        <v>1.695303234209239E-3</v>
      </c>
      <c r="AZ108">
        <v>1.695303234209239E-3</v>
      </c>
      <c r="BA108">
        <v>1.695303234209239E-3</v>
      </c>
      <c r="BB108">
        <v>1.695303234209239E-3</v>
      </c>
      <c r="BC108">
        <v>1.695303234209239E-3</v>
      </c>
      <c r="BD108">
        <v>1.695303234209239E-3</v>
      </c>
      <c r="BE108">
        <v>1.695303234209239E-3</v>
      </c>
      <c r="BF108">
        <v>1.695303234209239E-3</v>
      </c>
      <c r="BG108">
        <v>1.695303234209239E-3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962</v>
      </c>
      <c r="B109">
        <v>864.9132102889688</v>
      </c>
      <c r="C109">
        <v>1.7246256450669331E-3</v>
      </c>
      <c r="D109">
        <v>54</v>
      </c>
      <c r="E109">
        <v>535</v>
      </c>
      <c r="F109">
        <v>-427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1.7246256450669331E-3</v>
      </c>
      <c r="Y109">
        <v>1.7246256450669331E-3</v>
      </c>
      <c r="Z109">
        <v>1.7246256450669331E-3</v>
      </c>
      <c r="AA109">
        <v>1.7246256450669331E-3</v>
      </c>
      <c r="AB109">
        <v>1.7246256450669331E-3</v>
      </c>
      <c r="AC109">
        <v>1.7246256450669331E-3</v>
      </c>
      <c r="AD109">
        <v>1.7246256450669331E-3</v>
      </c>
      <c r="AE109">
        <v>1.7246256450669331E-3</v>
      </c>
      <c r="AF109">
        <v>1.7246256450669331E-3</v>
      </c>
      <c r="AG109">
        <v>1.7246256450669331E-3</v>
      </c>
      <c r="AH109">
        <v>1.7246256450669331E-3</v>
      </c>
      <c r="AI109">
        <v>1.7246256450669331E-3</v>
      </c>
      <c r="AJ109">
        <v>1.7246256450669331E-3</v>
      </c>
      <c r="AK109">
        <v>1.7246256450669331E-3</v>
      </c>
      <c r="AL109">
        <v>1.7246256450669331E-3</v>
      </c>
      <c r="AM109">
        <v>1.7246256450669331E-3</v>
      </c>
      <c r="AN109">
        <v>1.7246256450669331E-3</v>
      </c>
      <c r="AO109">
        <v>1.7246256450669331E-3</v>
      </c>
      <c r="AP109">
        <v>1.7246256450669331E-3</v>
      </c>
      <c r="AQ109">
        <v>1.7246256450669331E-3</v>
      </c>
      <c r="AR109">
        <v>1.7246256450669331E-3</v>
      </c>
      <c r="AS109">
        <v>1.7246256450669331E-3</v>
      </c>
      <c r="AT109">
        <v>1.7246256450669331E-3</v>
      </c>
      <c r="AU109">
        <v>1.7246256450669331E-3</v>
      </c>
      <c r="AV109">
        <v>1.7246256450669331E-3</v>
      </c>
      <c r="AW109">
        <v>1.7246256450669331E-3</v>
      </c>
      <c r="AX109">
        <v>1.7246256450669331E-3</v>
      </c>
      <c r="AY109">
        <v>1.7246256450669331E-3</v>
      </c>
      <c r="AZ109">
        <v>1.7246256450669331E-3</v>
      </c>
      <c r="BA109">
        <v>1.7246256450669331E-3</v>
      </c>
      <c r="BB109">
        <v>1.7246256450669331E-3</v>
      </c>
      <c r="BC109">
        <v>1.7246256450669331E-3</v>
      </c>
      <c r="BD109">
        <v>1.7246256450669331E-3</v>
      </c>
      <c r="BE109">
        <v>1.7246256450669331E-3</v>
      </c>
      <c r="BF109">
        <v>1.7246256450669331E-3</v>
      </c>
      <c r="BG109">
        <v>1.7246256450669331E-3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962</v>
      </c>
      <c r="B110">
        <v>835.23492899186874</v>
      </c>
      <c r="C110">
        <v>1.665447539775434E-3</v>
      </c>
      <c r="D110">
        <v>47</v>
      </c>
      <c r="E110">
        <v>528</v>
      </c>
      <c r="F110">
        <v>-434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1.665447539775434E-3</v>
      </c>
      <c r="X110">
        <v>1.665447539775434E-3</v>
      </c>
      <c r="Y110">
        <v>1.665447539775434E-3</v>
      </c>
      <c r="Z110">
        <v>1.665447539775434E-3</v>
      </c>
      <c r="AA110">
        <v>1.665447539775434E-3</v>
      </c>
      <c r="AB110">
        <v>1.665447539775434E-3</v>
      </c>
      <c r="AC110">
        <v>1.665447539775434E-3</v>
      </c>
      <c r="AD110">
        <v>1.665447539775434E-3</v>
      </c>
      <c r="AE110">
        <v>1.665447539775434E-3</v>
      </c>
      <c r="AF110">
        <v>1.665447539775434E-3</v>
      </c>
      <c r="AG110">
        <v>1.665447539775434E-3</v>
      </c>
      <c r="AH110">
        <v>1.665447539775434E-3</v>
      </c>
      <c r="AI110">
        <v>1.665447539775434E-3</v>
      </c>
      <c r="AJ110">
        <v>1.665447539775434E-3</v>
      </c>
      <c r="AK110">
        <v>1.665447539775434E-3</v>
      </c>
      <c r="AL110">
        <v>1.665447539775434E-3</v>
      </c>
      <c r="AM110">
        <v>1.665447539775434E-3</v>
      </c>
      <c r="AN110">
        <v>1.665447539775434E-3</v>
      </c>
      <c r="AO110">
        <v>1.665447539775434E-3</v>
      </c>
      <c r="AP110">
        <v>1.665447539775434E-3</v>
      </c>
      <c r="AQ110">
        <v>1.665447539775434E-3</v>
      </c>
      <c r="AR110">
        <v>1.665447539775434E-3</v>
      </c>
      <c r="AS110">
        <v>1.665447539775434E-3</v>
      </c>
      <c r="AT110">
        <v>1.665447539775434E-3</v>
      </c>
      <c r="AU110">
        <v>1.665447539775434E-3</v>
      </c>
      <c r="AV110">
        <v>1.665447539775434E-3</v>
      </c>
      <c r="AW110">
        <v>1.665447539775434E-3</v>
      </c>
      <c r="AX110">
        <v>1.665447539775434E-3</v>
      </c>
      <c r="AY110">
        <v>1.665447539775434E-3</v>
      </c>
      <c r="AZ110">
        <v>1.665447539775434E-3</v>
      </c>
      <c r="BA110">
        <v>1.665447539775434E-3</v>
      </c>
      <c r="BB110">
        <v>1.665447539775434E-3</v>
      </c>
      <c r="BC110">
        <v>1.665447539775434E-3</v>
      </c>
      <c r="BD110">
        <v>1.665447539775434E-3</v>
      </c>
      <c r="BE110">
        <v>1.665447539775434E-3</v>
      </c>
      <c r="BF110">
        <v>1.665447539775434E-3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962</v>
      </c>
      <c r="B111">
        <v>873.4558950892299</v>
      </c>
      <c r="C111">
        <v>1.7416596469864223E-3</v>
      </c>
      <c r="D111">
        <v>40</v>
      </c>
      <c r="E111">
        <v>521</v>
      </c>
      <c r="F111">
        <v>-441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1.7416596469864223E-3</v>
      </c>
      <c r="X111">
        <v>1.7416596469864223E-3</v>
      </c>
      <c r="Y111">
        <v>1.7416596469864223E-3</v>
      </c>
      <c r="Z111">
        <v>1.7416596469864223E-3</v>
      </c>
      <c r="AA111">
        <v>1.7416596469864223E-3</v>
      </c>
      <c r="AB111">
        <v>1.7416596469864223E-3</v>
      </c>
      <c r="AC111">
        <v>1.7416596469864223E-3</v>
      </c>
      <c r="AD111">
        <v>1.7416596469864223E-3</v>
      </c>
      <c r="AE111">
        <v>1.7416596469864223E-3</v>
      </c>
      <c r="AF111">
        <v>1.7416596469864223E-3</v>
      </c>
      <c r="AG111">
        <v>1.7416596469864223E-3</v>
      </c>
      <c r="AH111">
        <v>1.7416596469864223E-3</v>
      </c>
      <c r="AI111">
        <v>1.7416596469864223E-3</v>
      </c>
      <c r="AJ111">
        <v>1.7416596469864223E-3</v>
      </c>
      <c r="AK111">
        <v>1.7416596469864223E-3</v>
      </c>
      <c r="AL111">
        <v>1.7416596469864223E-3</v>
      </c>
      <c r="AM111">
        <v>1.7416596469864223E-3</v>
      </c>
      <c r="AN111">
        <v>1.7416596469864223E-3</v>
      </c>
      <c r="AO111">
        <v>1.7416596469864223E-3</v>
      </c>
      <c r="AP111">
        <v>1.7416596469864223E-3</v>
      </c>
      <c r="AQ111">
        <v>1.7416596469864223E-3</v>
      </c>
      <c r="AR111">
        <v>1.7416596469864223E-3</v>
      </c>
      <c r="AS111">
        <v>1.7416596469864223E-3</v>
      </c>
      <c r="AT111">
        <v>1.7416596469864223E-3</v>
      </c>
      <c r="AU111">
        <v>1.7416596469864223E-3</v>
      </c>
      <c r="AV111">
        <v>1.7416596469864223E-3</v>
      </c>
      <c r="AW111">
        <v>1.7416596469864223E-3</v>
      </c>
      <c r="AX111">
        <v>1.7416596469864223E-3</v>
      </c>
      <c r="AY111">
        <v>1.7416596469864223E-3</v>
      </c>
      <c r="AZ111">
        <v>1.7416596469864223E-3</v>
      </c>
      <c r="BA111">
        <v>1.7416596469864223E-3</v>
      </c>
      <c r="BB111">
        <v>1.7416596469864223E-3</v>
      </c>
      <c r="BC111">
        <v>1.7416596469864223E-3</v>
      </c>
      <c r="BD111">
        <v>1.7416596469864223E-3</v>
      </c>
      <c r="BE111">
        <v>1.7416596469864223E-3</v>
      </c>
      <c r="BF111">
        <v>1.7416596469864223E-3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962</v>
      </c>
      <c r="B112">
        <v>804.37005642864449</v>
      </c>
      <c r="C112">
        <v>1.6039033869968277E-3</v>
      </c>
      <c r="D112">
        <v>30</v>
      </c>
      <c r="E112">
        <v>511</v>
      </c>
      <c r="F112">
        <v>-451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1.6039033869968277E-3</v>
      </c>
      <c r="X112">
        <v>1.6039033869968277E-3</v>
      </c>
      <c r="Y112">
        <v>1.6039033869968277E-3</v>
      </c>
      <c r="Z112">
        <v>1.6039033869968277E-3</v>
      </c>
      <c r="AA112">
        <v>1.6039033869968277E-3</v>
      </c>
      <c r="AB112">
        <v>1.6039033869968277E-3</v>
      </c>
      <c r="AC112">
        <v>1.6039033869968277E-3</v>
      </c>
      <c r="AD112">
        <v>1.6039033869968277E-3</v>
      </c>
      <c r="AE112">
        <v>1.6039033869968277E-3</v>
      </c>
      <c r="AF112">
        <v>1.6039033869968277E-3</v>
      </c>
      <c r="AG112">
        <v>1.6039033869968277E-3</v>
      </c>
      <c r="AH112">
        <v>1.6039033869968277E-3</v>
      </c>
      <c r="AI112">
        <v>1.6039033869968277E-3</v>
      </c>
      <c r="AJ112">
        <v>1.6039033869968277E-3</v>
      </c>
      <c r="AK112">
        <v>1.6039033869968277E-3</v>
      </c>
      <c r="AL112">
        <v>1.6039033869968277E-3</v>
      </c>
      <c r="AM112">
        <v>1.6039033869968277E-3</v>
      </c>
      <c r="AN112">
        <v>1.6039033869968277E-3</v>
      </c>
      <c r="AO112">
        <v>1.6039033869968277E-3</v>
      </c>
      <c r="AP112">
        <v>1.6039033869968277E-3</v>
      </c>
      <c r="AQ112">
        <v>1.6039033869968277E-3</v>
      </c>
      <c r="AR112">
        <v>1.6039033869968277E-3</v>
      </c>
      <c r="AS112">
        <v>1.6039033869968277E-3</v>
      </c>
      <c r="AT112">
        <v>1.6039033869968277E-3</v>
      </c>
      <c r="AU112">
        <v>1.6039033869968277E-3</v>
      </c>
      <c r="AV112">
        <v>1.6039033869968277E-3</v>
      </c>
      <c r="AW112">
        <v>1.6039033869968277E-3</v>
      </c>
      <c r="AX112">
        <v>1.6039033869968277E-3</v>
      </c>
      <c r="AY112">
        <v>1.6039033869968277E-3</v>
      </c>
      <c r="AZ112">
        <v>1.6039033869968277E-3</v>
      </c>
      <c r="BA112">
        <v>1.6039033869968277E-3</v>
      </c>
      <c r="BB112">
        <v>1.6039033869968277E-3</v>
      </c>
      <c r="BC112">
        <v>1.6039033869968277E-3</v>
      </c>
      <c r="BD112">
        <v>1.6039033869968277E-3</v>
      </c>
      <c r="BE112">
        <v>1.6039033869968277E-3</v>
      </c>
      <c r="BF112">
        <v>1.6039033869968277E-3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962</v>
      </c>
      <c r="B113">
        <v>873.18423660739052</v>
      </c>
      <c r="C113">
        <v>1.7411179635216459E-3</v>
      </c>
      <c r="D113">
        <v>20</v>
      </c>
      <c r="E113">
        <v>501</v>
      </c>
      <c r="F113">
        <v>-461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1.7411179635216459E-3</v>
      </c>
      <c r="W113">
        <v>1.7411179635216459E-3</v>
      </c>
      <c r="X113">
        <v>1.7411179635216459E-3</v>
      </c>
      <c r="Y113">
        <v>1.7411179635216459E-3</v>
      </c>
      <c r="Z113">
        <v>1.7411179635216459E-3</v>
      </c>
      <c r="AA113">
        <v>1.7411179635216459E-3</v>
      </c>
      <c r="AB113">
        <v>1.7411179635216459E-3</v>
      </c>
      <c r="AC113">
        <v>1.7411179635216459E-3</v>
      </c>
      <c r="AD113">
        <v>1.7411179635216459E-3</v>
      </c>
      <c r="AE113">
        <v>1.7411179635216459E-3</v>
      </c>
      <c r="AF113">
        <v>1.7411179635216459E-3</v>
      </c>
      <c r="AG113">
        <v>1.7411179635216459E-3</v>
      </c>
      <c r="AH113">
        <v>1.7411179635216459E-3</v>
      </c>
      <c r="AI113">
        <v>1.7411179635216459E-3</v>
      </c>
      <c r="AJ113">
        <v>1.7411179635216459E-3</v>
      </c>
      <c r="AK113">
        <v>1.7411179635216459E-3</v>
      </c>
      <c r="AL113">
        <v>1.7411179635216459E-3</v>
      </c>
      <c r="AM113">
        <v>1.7411179635216459E-3</v>
      </c>
      <c r="AN113">
        <v>1.7411179635216459E-3</v>
      </c>
      <c r="AO113">
        <v>1.7411179635216459E-3</v>
      </c>
      <c r="AP113">
        <v>1.7411179635216459E-3</v>
      </c>
      <c r="AQ113">
        <v>1.7411179635216459E-3</v>
      </c>
      <c r="AR113">
        <v>1.7411179635216459E-3</v>
      </c>
      <c r="AS113">
        <v>1.7411179635216459E-3</v>
      </c>
      <c r="AT113">
        <v>1.7411179635216459E-3</v>
      </c>
      <c r="AU113">
        <v>1.7411179635216459E-3</v>
      </c>
      <c r="AV113">
        <v>1.7411179635216459E-3</v>
      </c>
      <c r="AW113">
        <v>1.7411179635216459E-3</v>
      </c>
      <c r="AX113">
        <v>1.7411179635216459E-3</v>
      </c>
      <c r="AY113">
        <v>1.7411179635216459E-3</v>
      </c>
      <c r="AZ113">
        <v>1.7411179635216459E-3</v>
      </c>
      <c r="BA113">
        <v>1.7411179635216459E-3</v>
      </c>
      <c r="BB113">
        <v>1.7411179635216459E-3</v>
      </c>
      <c r="BC113">
        <v>1.7411179635216459E-3</v>
      </c>
      <c r="BD113">
        <v>1.7411179635216459E-3</v>
      </c>
      <c r="BE113">
        <v>1.7411179635216459E-3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962</v>
      </c>
      <c r="B114">
        <v>845.56592902565683</v>
      </c>
      <c r="C114">
        <v>1.6860474189141809E-3</v>
      </c>
      <c r="D114">
        <v>10</v>
      </c>
      <c r="E114">
        <v>491</v>
      </c>
      <c r="F114">
        <v>-471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1.6860474189141809E-3</v>
      </c>
      <c r="W114">
        <v>1.6860474189141809E-3</v>
      </c>
      <c r="X114">
        <v>1.6860474189141809E-3</v>
      </c>
      <c r="Y114">
        <v>1.6860474189141809E-3</v>
      </c>
      <c r="Z114">
        <v>1.6860474189141809E-3</v>
      </c>
      <c r="AA114">
        <v>1.6860474189141809E-3</v>
      </c>
      <c r="AB114">
        <v>1.6860474189141809E-3</v>
      </c>
      <c r="AC114">
        <v>1.6860474189141809E-3</v>
      </c>
      <c r="AD114">
        <v>1.6860474189141809E-3</v>
      </c>
      <c r="AE114">
        <v>1.6860474189141809E-3</v>
      </c>
      <c r="AF114">
        <v>1.6860474189141809E-3</v>
      </c>
      <c r="AG114">
        <v>1.6860474189141809E-3</v>
      </c>
      <c r="AH114">
        <v>1.6860474189141809E-3</v>
      </c>
      <c r="AI114">
        <v>1.6860474189141809E-3</v>
      </c>
      <c r="AJ114">
        <v>1.6860474189141809E-3</v>
      </c>
      <c r="AK114">
        <v>1.6860474189141809E-3</v>
      </c>
      <c r="AL114">
        <v>1.6860474189141809E-3</v>
      </c>
      <c r="AM114">
        <v>1.6860474189141809E-3</v>
      </c>
      <c r="AN114">
        <v>1.6860474189141809E-3</v>
      </c>
      <c r="AO114">
        <v>1.6860474189141809E-3</v>
      </c>
      <c r="AP114">
        <v>1.6860474189141809E-3</v>
      </c>
      <c r="AQ114">
        <v>1.6860474189141809E-3</v>
      </c>
      <c r="AR114">
        <v>1.6860474189141809E-3</v>
      </c>
      <c r="AS114">
        <v>1.6860474189141809E-3</v>
      </c>
      <c r="AT114">
        <v>1.6860474189141809E-3</v>
      </c>
      <c r="AU114">
        <v>1.6860474189141809E-3</v>
      </c>
      <c r="AV114">
        <v>1.6860474189141809E-3</v>
      </c>
      <c r="AW114">
        <v>1.6860474189141809E-3</v>
      </c>
      <c r="AX114">
        <v>1.6860474189141809E-3</v>
      </c>
      <c r="AY114">
        <v>1.6860474189141809E-3</v>
      </c>
      <c r="AZ114">
        <v>1.6860474189141809E-3</v>
      </c>
      <c r="BA114">
        <v>1.6860474189141809E-3</v>
      </c>
      <c r="BB114">
        <v>1.6860474189141809E-3</v>
      </c>
      <c r="BC114">
        <v>1.6860474189141809E-3</v>
      </c>
      <c r="BD114">
        <v>1.6860474189141809E-3</v>
      </c>
      <c r="BE114">
        <v>1.6860474189141809E-3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962</v>
      </c>
      <c r="B115">
        <v>841.13948014028813</v>
      </c>
      <c r="C115">
        <v>1.6772211376486488E-3</v>
      </c>
      <c r="D115">
        <v>0</v>
      </c>
      <c r="E115">
        <v>481</v>
      </c>
      <c r="F115">
        <v>-481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1.6772211376486488E-3</v>
      </c>
      <c r="V115">
        <v>1.6772211376486488E-3</v>
      </c>
      <c r="W115">
        <v>1.6772211376486488E-3</v>
      </c>
      <c r="X115">
        <v>1.6772211376486488E-3</v>
      </c>
      <c r="Y115">
        <v>1.6772211376486488E-3</v>
      </c>
      <c r="Z115">
        <v>1.6772211376486488E-3</v>
      </c>
      <c r="AA115">
        <v>1.6772211376486488E-3</v>
      </c>
      <c r="AB115">
        <v>1.6772211376486488E-3</v>
      </c>
      <c r="AC115">
        <v>1.6772211376486488E-3</v>
      </c>
      <c r="AD115">
        <v>1.6772211376486488E-3</v>
      </c>
      <c r="AE115">
        <v>1.6772211376486488E-3</v>
      </c>
      <c r="AF115">
        <v>1.6772211376486488E-3</v>
      </c>
      <c r="AG115">
        <v>1.6772211376486488E-3</v>
      </c>
      <c r="AH115">
        <v>1.6772211376486488E-3</v>
      </c>
      <c r="AI115">
        <v>1.6772211376486488E-3</v>
      </c>
      <c r="AJ115">
        <v>1.6772211376486488E-3</v>
      </c>
      <c r="AK115">
        <v>1.6772211376486488E-3</v>
      </c>
      <c r="AL115">
        <v>1.6772211376486488E-3</v>
      </c>
      <c r="AM115">
        <v>1.6772211376486488E-3</v>
      </c>
      <c r="AN115">
        <v>1.6772211376486488E-3</v>
      </c>
      <c r="AO115">
        <v>1.6772211376486488E-3</v>
      </c>
      <c r="AP115">
        <v>1.6772211376486488E-3</v>
      </c>
      <c r="AQ115">
        <v>1.6772211376486488E-3</v>
      </c>
      <c r="AR115">
        <v>1.6772211376486488E-3</v>
      </c>
      <c r="AS115">
        <v>1.6772211376486488E-3</v>
      </c>
      <c r="AT115">
        <v>1.6772211376486488E-3</v>
      </c>
      <c r="AU115">
        <v>1.6772211376486488E-3</v>
      </c>
      <c r="AV115">
        <v>1.6772211376486488E-3</v>
      </c>
      <c r="AW115">
        <v>1.6772211376486488E-3</v>
      </c>
      <c r="AX115">
        <v>1.6772211376486488E-3</v>
      </c>
      <c r="AY115">
        <v>1.6772211376486488E-3</v>
      </c>
      <c r="AZ115">
        <v>1.6772211376486488E-3</v>
      </c>
      <c r="BA115">
        <v>1.6772211376486488E-3</v>
      </c>
      <c r="BB115">
        <v>1.6772211376486488E-3</v>
      </c>
      <c r="BC115">
        <v>1.6772211376486488E-3</v>
      </c>
      <c r="BD115">
        <v>1.6772211376486488E-3</v>
      </c>
      <c r="BE115">
        <v>1.6772211376486488E-3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962</v>
      </c>
      <c r="B116">
        <v>795.20983827786949</v>
      </c>
      <c r="C116">
        <v>1.585638031641744E-3</v>
      </c>
      <c r="D116">
        <v>-10</v>
      </c>
      <c r="E116">
        <v>471</v>
      </c>
      <c r="F116">
        <v>-491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1.585638031641744E-3</v>
      </c>
      <c r="V116">
        <v>1.585638031641744E-3</v>
      </c>
      <c r="W116">
        <v>1.585638031641744E-3</v>
      </c>
      <c r="X116">
        <v>1.585638031641744E-3</v>
      </c>
      <c r="Y116">
        <v>1.585638031641744E-3</v>
      </c>
      <c r="Z116">
        <v>1.585638031641744E-3</v>
      </c>
      <c r="AA116">
        <v>1.585638031641744E-3</v>
      </c>
      <c r="AB116">
        <v>1.585638031641744E-3</v>
      </c>
      <c r="AC116">
        <v>1.585638031641744E-3</v>
      </c>
      <c r="AD116">
        <v>1.585638031641744E-3</v>
      </c>
      <c r="AE116">
        <v>1.585638031641744E-3</v>
      </c>
      <c r="AF116">
        <v>1.585638031641744E-3</v>
      </c>
      <c r="AG116">
        <v>1.585638031641744E-3</v>
      </c>
      <c r="AH116">
        <v>1.585638031641744E-3</v>
      </c>
      <c r="AI116">
        <v>1.585638031641744E-3</v>
      </c>
      <c r="AJ116">
        <v>1.585638031641744E-3</v>
      </c>
      <c r="AK116">
        <v>1.585638031641744E-3</v>
      </c>
      <c r="AL116">
        <v>1.585638031641744E-3</v>
      </c>
      <c r="AM116">
        <v>1.585638031641744E-3</v>
      </c>
      <c r="AN116">
        <v>1.585638031641744E-3</v>
      </c>
      <c r="AO116">
        <v>1.585638031641744E-3</v>
      </c>
      <c r="AP116">
        <v>1.585638031641744E-3</v>
      </c>
      <c r="AQ116">
        <v>1.585638031641744E-3</v>
      </c>
      <c r="AR116">
        <v>1.585638031641744E-3</v>
      </c>
      <c r="AS116">
        <v>1.585638031641744E-3</v>
      </c>
      <c r="AT116">
        <v>1.585638031641744E-3</v>
      </c>
      <c r="AU116">
        <v>1.585638031641744E-3</v>
      </c>
      <c r="AV116">
        <v>1.585638031641744E-3</v>
      </c>
      <c r="AW116">
        <v>1.585638031641744E-3</v>
      </c>
      <c r="AX116">
        <v>1.585638031641744E-3</v>
      </c>
      <c r="AY116">
        <v>1.585638031641744E-3</v>
      </c>
      <c r="AZ116">
        <v>1.585638031641744E-3</v>
      </c>
      <c r="BA116">
        <v>1.585638031641744E-3</v>
      </c>
      <c r="BB116">
        <v>1.585638031641744E-3</v>
      </c>
      <c r="BC116">
        <v>1.585638031641744E-3</v>
      </c>
      <c r="BD116">
        <v>1.585638031641744E-3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962</v>
      </c>
      <c r="B117">
        <v>811.11203937253435</v>
      </c>
      <c r="C117">
        <v>1.6173468129328837E-3</v>
      </c>
      <c r="D117">
        <v>-20</v>
      </c>
      <c r="E117">
        <v>461</v>
      </c>
      <c r="F117">
        <v>-501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1.6173468129328837E-3</v>
      </c>
      <c r="V117">
        <v>1.6173468129328837E-3</v>
      </c>
      <c r="W117">
        <v>1.6173468129328837E-3</v>
      </c>
      <c r="X117">
        <v>1.6173468129328837E-3</v>
      </c>
      <c r="Y117">
        <v>1.6173468129328837E-3</v>
      </c>
      <c r="Z117">
        <v>1.6173468129328837E-3</v>
      </c>
      <c r="AA117">
        <v>1.6173468129328837E-3</v>
      </c>
      <c r="AB117">
        <v>1.6173468129328837E-3</v>
      </c>
      <c r="AC117">
        <v>1.6173468129328837E-3</v>
      </c>
      <c r="AD117">
        <v>1.6173468129328837E-3</v>
      </c>
      <c r="AE117">
        <v>1.6173468129328837E-3</v>
      </c>
      <c r="AF117">
        <v>1.6173468129328837E-3</v>
      </c>
      <c r="AG117">
        <v>1.6173468129328837E-3</v>
      </c>
      <c r="AH117">
        <v>1.6173468129328837E-3</v>
      </c>
      <c r="AI117">
        <v>1.6173468129328837E-3</v>
      </c>
      <c r="AJ117">
        <v>1.6173468129328837E-3</v>
      </c>
      <c r="AK117">
        <v>1.6173468129328837E-3</v>
      </c>
      <c r="AL117">
        <v>1.6173468129328837E-3</v>
      </c>
      <c r="AM117">
        <v>1.6173468129328837E-3</v>
      </c>
      <c r="AN117">
        <v>1.6173468129328837E-3</v>
      </c>
      <c r="AO117">
        <v>1.6173468129328837E-3</v>
      </c>
      <c r="AP117">
        <v>1.6173468129328837E-3</v>
      </c>
      <c r="AQ117">
        <v>1.6173468129328837E-3</v>
      </c>
      <c r="AR117">
        <v>1.6173468129328837E-3</v>
      </c>
      <c r="AS117">
        <v>1.6173468129328837E-3</v>
      </c>
      <c r="AT117">
        <v>1.6173468129328837E-3</v>
      </c>
      <c r="AU117">
        <v>1.6173468129328837E-3</v>
      </c>
      <c r="AV117">
        <v>1.6173468129328837E-3</v>
      </c>
      <c r="AW117">
        <v>1.6173468129328837E-3</v>
      </c>
      <c r="AX117">
        <v>1.6173468129328837E-3</v>
      </c>
      <c r="AY117">
        <v>1.6173468129328837E-3</v>
      </c>
      <c r="AZ117">
        <v>1.6173468129328837E-3</v>
      </c>
      <c r="BA117">
        <v>1.6173468129328837E-3</v>
      </c>
      <c r="BB117">
        <v>1.6173468129328837E-3</v>
      </c>
      <c r="BC117">
        <v>1.6173468129328837E-3</v>
      </c>
      <c r="BD117">
        <v>1.6173468129328837E-3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962</v>
      </c>
      <c r="B118">
        <v>824.17394562630375</v>
      </c>
      <c r="C118">
        <v>1.6433920834071139E-3</v>
      </c>
      <c r="D118">
        <v>-30</v>
      </c>
      <c r="E118">
        <v>451</v>
      </c>
      <c r="F118">
        <v>-511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1.6433920834071139E-3</v>
      </c>
      <c r="U118">
        <v>1.6433920834071139E-3</v>
      </c>
      <c r="V118">
        <v>1.6433920834071139E-3</v>
      </c>
      <c r="W118">
        <v>1.6433920834071139E-3</v>
      </c>
      <c r="X118">
        <v>1.6433920834071139E-3</v>
      </c>
      <c r="Y118">
        <v>1.6433920834071139E-3</v>
      </c>
      <c r="Z118">
        <v>1.6433920834071139E-3</v>
      </c>
      <c r="AA118">
        <v>1.6433920834071139E-3</v>
      </c>
      <c r="AB118">
        <v>1.6433920834071139E-3</v>
      </c>
      <c r="AC118">
        <v>1.6433920834071139E-3</v>
      </c>
      <c r="AD118">
        <v>1.6433920834071139E-3</v>
      </c>
      <c r="AE118">
        <v>1.6433920834071139E-3</v>
      </c>
      <c r="AF118">
        <v>1.6433920834071139E-3</v>
      </c>
      <c r="AG118">
        <v>1.6433920834071139E-3</v>
      </c>
      <c r="AH118">
        <v>1.6433920834071139E-3</v>
      </c>
      <c r="AI118">
        <v>1.6433920834071139E-3</v>
      </c>
      <c r="AJ118">
        <v>1.6433920834071139E-3</v>
      </c>
      <c r="AK118">
        <v>1.6433920834071139E-3</v>
      </c>
      <c r="AL118">
        <v>1.6433920834071139E-3</v>
      </c>
      <c r="AM118">
        <v>1.6433920834071139E-3</v>
      </c>
      <c r="AN118">
        <v>1.6433920834071139E-3</v>
      </c>
      <c r="AO118">
        <v>1.6433920834071139E-3</v>
      </c>
      <c r="AP118">
        <v>1.6433920834071139E-3</v>
      </c>
      <c r="AQ118">
        <v>1.6433920834071139E-3</v>
      </c>
      <c r="AR118">
        <v>1.6433920834071139E-3</v>
      </c>
      <c r="AS118">
        <v>1.6433920834071139E-3</v>
      </c>
      <c r="AT118">
        <v>1.6433920834071139E-3</v>
      </c>
      <c r="AU118">
        <v>1.6433920834071139E-3</v>
      </c>
      <c r="AV118">
        <v>1.6433920834071139E-3</v>
      </c>
      <c r="AW118">
        <v>1.6433920834071139E-3</v>
      </c>
      <c r="AX118">
        <v>1.6433920834071139E-3</v>
      </c>
      <c r="AY118">
        <v>1.6433920834071139E-3</v>
      </c>
      <c r="AZ118">
        <v>1.6433920834071139E-3</v>
      </c>
      <c r="BA118">
        <v>1.6433920834071139E-3</v>
      </c>
      <c r="BB118">
        <v>1.6433920834071139E-3</v>
      </c>
      <c r="BC118">
        <v>1.6433920834071139E-3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962</v>
      </c>
      <c r="B119">
        <v>806.94797546808468</v>
      </c>
      <c r="C119">
        <v>1.6090437238924099E-3</v>
      </c>
      <c r="D119">
        <v>-40</v>
      </c>
      <c r="E119">
        <v>441</v>
      </c>
      <c r="F119">
        <v>-521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1.6090437238924099E-3</v>
      </c>
      <c r="U119">
        <v>1.6090437238924099E-3</v>
      </c>
      <c r="V119">
        <v>1.6090437238924099E-3</v>
      </c>
      <c r="W119">
        <v>1.6090437238924099E-3</v>
      </c>
      <c r="X119">
        <v>1.6090437238924099E-3</v>
      </c>
      <c r="Y119">
        <v>1.6090437238924099E-3</v>
      </c>
      <c r="Z119">
        <v>1.6090437238924099E-3</v>
      </c>
      <c r="AA119">
        <v>1.6090437238924099E-3</v>
      </c>
      <c r="AB119">
        <v>1.6090437238924099E-3</v>
      </c>
      <c r="AC119">
        <v>1.6090437238924099E-3</v>
      </c>
      <c r="AD119">
        <v>1.6090437238924099E-3</v>
      </c>
      <c r="AE119">
        <v>1.6090437238924099E-3</v>
      </c>
      <c r="AF119">
        <v>1.6090437238924099E-3</v>
      </c>
      <c r="AG119">
        <v>1.6090437238924099E-3</v>
      </c>
      <c r="AH119">
        <v>1.6090437238924099E-3</v>
      </c>
      <c r="AI119">
        <v>1.6090437238924099E-3</v>
      </c>
      <c r="AJ119">
        <v>1.6090437238924099E-3</v>
      </c>
      <c r="AK119">
        <v>1.6090437238924099E-3</v>
      </c>
      <c r="AL119">
        <v>1.6090437238924099E-3</v>
      </c>
      <c r="AM119">
        <v>1.6090437238924099E-3</v>
      </c>
      <c r="AN119">
        <v>1.6090437238924099E-3</v>
      </c>
      <c r="AO119">
        <v>1.6090437238924099E-3</v>
      </c>
      <c r="AP119">
        <v>1.6090437238924099E-3</v>
      </c>
      <c r="AQ119">
        <v>1.6090437238924099E-3</v>
      </c>
      <c r="AR119">
        <v>1.6090437238924099E-3</v>
      </c>
      <c r="AS119">
        <v>1.6090437238924099E-3</v>
      </c>
      <c r="AT119">
        <v>1.6090437238924099E-3</v>
      </c>
      <c r="AU119">
        <v>1.6090437238924099E-3</v>
      </c>
      <c r="AV119">
        <v>1.6090437238924099E-3</v>
      </c>
      <c r="AW119">
        <v>1.6090437238924099E-3</v>
      </c>
      <c r="AX119">
        <v>1.6090437238924099E-3</v>
      </c>
      <c r="AY119">
        <v>1.6090437238924099E-3</v>
      </c>
      <c r="AZ119">
        <v>1.6090437238924099E-3</v>
      </c>
      <c r="BA119">
        <v>1.6090437238924099E-3</v>
      </c>
      <c r="BB119">
        <v>1.6090437238924099E-3</v>
      </c>
      <c r="BC119">
        <v>1.6090437238924099E-3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962</v>
      </c>
      <c r="B120">
        <v>877.02160903884806</v>
      </c>
      <c r="C120">
        <v>1.7487696340317464E-3</v>
      </c>
      <c r="D120">
        <v>-47</v>
      </c>
      <c r="E120">
        <v>434</v>
      </c>
      <c r="F120">
        <v>-528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1.7487696340317464E-3</v>
      </c>
      <c r="U120">
        <v>1.7487696340317464E-3</v>
      </c>
      <c r="V120">
        <v>1.7487696340317464E-3</v>
      </c>
      <c r="W120">
        <v>1.7487696340317464E-3</v>
      </c>
      <c r="X120">
        <v>1.7487696340317464E-3</v>
      </c>
      <c r="Y120">
        <v>1.7487696340317464E-3</v>
      </c>
      <c r="Z120">
        <v>1.7487696340317464E-3</v>
      </c>
      <c r="AA120">
        <v>1.7487696340317464E-3</v>
      </c>
      <c r="AB120">
        <v>1.7487696340317464E-3</v>
      </c>
      <c r="AC120">
        <v>1.7487696340317464E-3</v>
      </c>
      <c r="AD120">
        <v>1.7487696340317464E-3</v>
      </c>
      <c r="AE120">
        <v>1.7487696340317464E-3</v>
      </c>
      <c r="AF120">
        <v>1.7487696340317464E-3</v>
      </c>
      <c r="AG120">
        <v>1.7487696340317464E-3</v>
      </c>
      <c r="AH120">
        <v>1.7487696340317464E-3</v>
      </c>
      <c r="AI120">
        <v>1.7487696340317464E-3</v>
      </c>
      <c r="AJ120">
        <v>1.7487696340317464E-3</v>
      </c>
      <c r="AK120">
        <v>1.7487696340317464E-3</v>
      </c>
      <c r="AL120">
        <v>1.7487696340317464E-3</v>
      </c>
      <c r="AM120">
        <v>1.7487696340317464E-3</v>
      </c>
      <c r="AN120">
        <v>1.7487696340317464E-3</v>
      </c>
      <c r="AO120">
        <v>1.7487696340317464E-3</v>
      </c>
      <c r="AP120">
        <v>1.7487696340317464E-3</v>
      </c>
      <c r="AQ120">
        <v>1.7487696340317464E-3</v>
      </c>
      <c r="AR120">
        <v>1.7487696340317464E-3</v>
      </c>
      <c r="AS120">
        <v>1.7487696340317464E-3</v>
      </c>
      <c r="AT120">
        <v>1.7487696340317464E-3</v>
      </c>
      <c r="AU120">
        <v>1.7487696340317464E-3</v>
      </c>
      <c r="AV120">
        <v>1.7487696340317464E-3</v>
      </c>
      <c r="AW120">
        <v>1.7487696340317464E-3</v>
      </c>
      <c r="AX120">
        <v>1.7487696340317464E-3</v>
      </c>
      <c r="AY120">
        <v>1.7487696340317464E-3</v>
      </c>
      <c r="AZ120">
        <v>1.7487696340317464E-3</v>
      </c>
      <c r="BA120">
        <v>1.7487696340317464E-3</v>
      </c>
      <c r="BB120">
        <v>1.7487696340317464E-3</v>
      </c>
      <c r="BC120">
        <v>1.7487696340317464E-3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962</v>
      </c>
      <c r="B121">
        <v>814.59023458377487</v>
      </c>
      <c r="C121">
        <v>1.6242822887569265E-3</v>
      </c>
      <c r="D121">
        <v>-54</v>
      </c>
      <c r="E121">
        <v>427</v>
      </c>
      <c r="F121">
        <v>-535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1.6242822887569265E-3</v>
      </c>
      <c r="T121">
        <v>1.6242822887569265E-3</v>
      </c>
      <c r="U121">
        <v>1.6242822887569265E-3</v>
      </c>
      <c r="V121">
        <v>1.6242822887569265E-3</v>
      </c>
      <c r="W121">
        <v>1.6242822887569265E-3</v>
      </c>
      <c r="X121">
        <v>1.6242822887569265E-3</v>
      </c>
      <c r="Y121">
        <v>1.6242822887569265E-3</v>
      </c>
      <c r="Z121">
        <v>1.6242822887569265E-3</v>
      </c>
      <c r="AA121">
        <v>1.6242822887569265E-3</v>
      </c>
      <c r="AB121">
        <v>1.6242822887569265E-3</v>
      </c>
      <c r="AC121">
        <v>1.6242822887569265E-3</v>
      </c>
      <c r="AD121">
        <v>1.6242822887569265E-3</v>
      </c>
      <c r="AE121">
        <v>1.6242822887569265E-3</v>
      </c>
      <c r="AF121">
        <v>1.6242822887569265E-3</v>
      </c>
      <c r="AG121">
        <v>1.6242822887569265E-3</v>
      </c>
      <c r="AH121">
        <v>1.6242822887569265E-3</v>
      </c>
      <c r="AI121">
        <v>1.6242822887569265E-3</v>
      </c>
      <c r="AJ121">
        <v>1.6242822887569265E-3</v>
      </c>
      <c r="AK121">
        <v>1.6242822887569265E-3</v>
      </c>
      <c r="AL121">
        <v>1.6242822887569265E-3</v>
      </c>
      <c r="AM121">
        <v>1.6242822887569265E-3</v>
      </c>
      <c r="AN121">
        <v>1.6242822887569265E-3</v>
      </c>
      <c r="AO121">
        <v>1.6242822887569265E-3</v>
      </c>
      <c r="AP121">
        <v>1.6242822887569265E-3</v>
      </c>
      <c r="AQ121">
        <v>1.6242822887569265E-3</v>
      </c>
      <c r="AR121">
        <v>1.6242822887569265E-3</v>
      </c>
      <c r="AS121">
        <v>1.6242822887569265E-3</v>
      </c>
      <c r="AT121">
        <v>1.6242822887569265E-3</v>
      </c>
      <c r="AU121">
        <v>1.6242822887569265E-3</v>
      </c>
      <c r="AV121">
        <v>1.6242822887569265E-3</v>
      </c>
      <c r="AW121">
        <v>1.6242822887569265E-3</v>
      </c>
      <c r="AX121">
        <v>1.6242822887569265E-3</v>
      </c>
      <c r="AY121">
        <v>1.6242822887569265E-3</v>
      </c>
      <c r="AZ121">
        <v>1.6242822887569265E-3</v>
      </c>
      <c r="BA121">
        <v>1.6242822887569265E-3</v>
      </c>
      <c r="BB121">
        <v>1.6242822887569265E-3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962</v>
      </c>
      <c r="B122">
        <v>858.24470051894821</v>
      </c>
      <c r="C122">
        <v>1.7113287236799717E-3</v>
      </c>
      <c r="D122">
        <v>-61</v>
      </c>
      <c r="E122">
        <v>420</v>
      </c>
      <c r="F122">
        <v>-542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1.7113287236799717E-3</v>
      </c>
      <c r="T122">
        <v>1.7113287236799717E-3</v>
      </c>
      <c r="U122">
        <v>1.7113287236799717E-3</v>
      </c>
      <c r="V122">
        <v>1.7113287236799717E-3</v>
      </c>
      <c r="W122">
        <v>1.7113287236799717E-3</v>
      </c>
      <c r="X122">
        <v>1.7113287236799717E-3</v>
      </c>
      <c r="Y122">
        <v>1.7113287236799717E-3</v>
      </c>
      <c r="Z122">
        <v>1.7113287236799717E-3</v>
      </c>
      <c r="AA122">
        <v>1.7113287236799717E-3</v>
      </c>
      <c r="AB122">
        <v>1.7113287236799717E-3</v>
      </c>
      <c r="AC122">
        <v>1.7113287236799717E-3</v>
      </c>
      <c r="AD122">
        <v>1.7113287236799717E-3</v>
      </c>
      <c r="AE122">
        <v>1.7113287236799717E-3</v>
      </c>
      <c r="AF122">
        <v>1.7113287236799717E-3</v>
      </c>
      <c r="AG122">
        <v>1.7113287236799717E-3</v>
      </c>
      <c r="AH122">
        <v>1.7113287236799717E-3</v>
      </c>
      <c r="AI122">
        <v>1.7113287236799717E-3</v>
      </c>
      <c r="AJ122">
        <v>1.7113287236799717E-3</v>
      </c>
      <c r="AK122">
        <v>1.7113287236799717E-3</v>
      </c>
      <c r="AL122">
        <v>1.7113287236799717E-3</v>
      </c>
      <c r="AM122">
        <v>1.7113287236799717E-3</v>
      </c>
      <c r="AN122">
        <v>1.7113287236799717E-3</v>
      </c>
      <c r="AO122">
        <v>1.7113287236799717E-3</v>
      </c>
      <c r="AP122">
        <v>1.7113287236799717E-3</v>
      </c>
      <c r="AQ122">
        <v>1.7113287236799717E-3</v>
      </c>
      <c r="AR122">
        <v>1.7113287236799717E-3</v>
      </c>
      <c r="AS122">
        <v>1.7113287236799717E-3</v>
      </c>
      <c r="AT122">
        <v>1.7113287236799717E-3</v>
      </c>
      <c r="AU122">
        <v>1.7113287236799717E-3</v>
      </c>
      <c r="AV122">
        <v>1.7113287236799717E-3</v>
      </c>
      <c r="AW122">
        <v>1.7113287236799717E-3</v>
      </c>
      <c r="AX122">
        <v>1.7113287236799717E-3</v>
      </c>
      <c r="AY122">
        <v>1.7113287236799717E-3</v>
      </c>
      <c r="AZ122">
        <v>1.7113287236799717E-3</v>
      </c>
      <c r="BA122">
        <v>1.7113287236799717E-3</v>
      </c>
      <c r="BB122">
        <v>1.7113287236799717E-3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962</v>
      </c>
      <c r="B123">
        <v>513.5353291698068</v>
      </c>
      <c r="C123">
        <v>1.0239827393065703E-3</v>
      </c>
      <c r="D123">
        <v>-68</v>
      </c>
      <c r="E123">
        <v>413</v>
      </c>
      <c r="F123">
        <v>-549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1.0239827393065703E-3</v>
      </c>
      <c r="T123">
        <v>1.0239827393065703E-3</v>
      </c>
      <c r="U123">
        <v>1.0239827393065703E-3</v>
      </c>
      <c r="V123">
        <v>1.0239827393065703E-3</v>
      </c>
      <c r="W123">
        <v>1.0239827393065703E-3</v>
      </c>
      <c r="X123">
        <v>1.0239827393065703E-3</v>
      </c>
      <c r="Y123">
        <v>1.0239827393065703E-3</v>
      </c>
      <c r="Z123">
        <v>1.0239827393065703E-3</v>
      </c>
      <c r="AA123">
        <v>1.0239827393065703E-3</v>
      </c>
      <c r="AB123">
        <v>1.0239827393065703E-3</v>
      </c>
      <c r="AC123">
        <v>1.0239827393065703E-3</v>
      </c>
      <c r="AD123">
        <v>1.0239827393065703E-3</v>
      </c>
      <c r="AE123">
        <v>1.0239827393065703E-3</v>
      </c>
      <c r="AF123">
        <v>1.0239827393065703E-3</v>
      </c>
      <c r="AG123">
        <v>1.0239827393065703E-3</v>
      </c>
      <c r="AH123">
        <v>1.0239827393065703E-3</v>
      </c>
      <c r="AI123">
        <v>1.0239827393065703E-3</v>
      </c>
      <c r="AJ123">
        <v>1.0239827393065703E-3</v>
      </c>
      <c r="AK123">
        <v>1.0239827393065703E-3</v>
      </c>
      <c r="AL123">
        <v>1.0239827393065703E-3</v>
      </c>
      <c r="AM123">
        <v>1.0239827393065703E-3</v>
      </c>
      <c r="AN123">
        <v>1.0239827393065703E-3</v>
      </c>
      <c r="AO123">
        <v>1.0239827393065703E-3</v>
      </c>
      <c r="AP123">
        <v>1.0239827393065703E-3</v>
      </c>
      <c r="AQ123">
        <v>1.0239827393065703E-3</v>
      </c>
      <c r="AR123">
        <v>1.0239827393065703E-3</v>
      </c>
      <c r="AS123">
        <v>1.0239827393065703E-3</v>
      </c>
      <c r="AT123">
        <v>1.0239827393065703E-3</v>
      </c>
      <c r="AU123">
        <v>1.0239827393065703E-3</v>
      </c>
      <c r="AV123">
        <v>1.0239827393065703E-3</v>
      </c>
      <c r="AW123">
        <v>1.0239827393065703E-3</v>
      </c>
      <c r="AX123">
        <v>1.0239827393065703E-3</v>
      </c>
      <c r="AY123">
        <v>1.0239827393065703E-3</v>
      </c>
      <c r="AZ123">
        <v>1.0239827393065703E-3</v>
      </c>
      <c r="BA123">
        <v>1.0239827393065703E-3</v>
      </c>
      <c r="BB123">
        <v>1.0239827393065703E-3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962</v>
      </c>
      <c r="B124">
        <v>846.02590626703216</v>
      </c>
      <c r="C124">
        <v>1.6869646075259239E-3</v>
      </c>
      <c r="D124">
        <v>-75</v>
      </c>
      <c r="E124">
        <v>406</v>
      </c>
      <c r="F124">
        <v>-556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1.6869646075259239E-3</v>
      </c>
      <c r="T124">
        <v>1.6869646075259239E-3</v>
      </c>
      <c r="U124">
        <v>1.6869646075259239E-3</v>
      </c>
      <c r="V124">
        <v>1.6869646075259239E-3</v>
      </c>
      <c r="W124">
        <v>1.6869646075259239E-3</v>
      </c>
      <c r="X124">
        <v>1.6869646075259239E-3</v>
      </c>
      <c r="Y124">
        <v>1.6869646075259239E-3</v>
      </c>
      <c r="Z124">
        <v>1.6869646075259239E-3</v>
      </c>
      <c r="AA124">
        <v>1.6869646075259239E-3</v>
      </c>
      <c r="AB124">
        <v>1.6869646075259239E-3</v>
      </c>
      <c r="AC124">
        <v>1.6869646075259239E-3</v>
      </c>
      <c r="AD124">
        <v>1.6869646075259239E-3</v>
      </c>
      <c r="AE124">
        <v>1.6869646075259239E-3</v>
      </c>
      <c r="AF124">
        <v>1.6869646075259239E-3</v>
      </c>
      <c r="AG124">
        <v>1.6869646075259239E-3</v>
      </c>
      <c r="AH124">
        <v>1.6869646075259239E-3</v>
      </c>
      <c r="AI124">
        <v>1.6869646075259239E-3</v>
      </c>
      <c r="AJ124">
        <v>1.6869646075259239E-3</v>
      </c>
      <c r="AK124">
        <v>1.6869646075259239E-3</v>
      </c>
      <c r="AL124">
        <v>1.6869646075259239E-3</v>
      </c>
      <c r="AM124">
        <v>1.6869646075259239E-3</v>
      </c>
      <c r="AN124">
        <v>1.6869646075259239E-3</v>
      </c>
      <c r="AO124">
        <v>1.6869646075259239E-3</v>
      </c>
      <c r="AP124">
        <v>1.6869646075259239E-3</v>
      </c>
      <c r="AQ124">
        <v>1.6869646075259239E-3</v>
      </c>
      <c r="AR124">
        <v>1.6869646075259239E-3</v>
      </c>
      <c r="AS124">
        <v>1.6869646075259239E-3</v>
      </c>
      <c r="AT124">
        <v>1.6869646075259239E-3</v>
      </c>
      <c r="AU124">
        <v>1.6869646075259239E-3</v>
      </c>
      <c r="AV124">
        <v>1.6869646075259239E-3</v>
      </c>
      <c r="AW124">
        <v>1.6869646075259239E-3</v>
      </c>
      <c r="AX124">
        <v>1.6869646075259239E-3</v>
      </c>
      <c r="AY124">
        <v>1.6869646075259239E-3</v>
      </c>
      <c r="AZ124">
        <v>1.6869646075259239E-3</v>
      </c>
      <c r="BA124">
        <v>1.6869646075259239E-3</v>
      </c>
      <c r="BB124">
        <v>1.6869646075259239E-3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962</v>
      </c>
      <c r="B125">
        <v>837.91061148092308</v>
      </c>
      <c r="C125">
        <v>1.6707828157127018E-3</v>
      </c>
      <c r="D125">
        <v>-68</v>
      </c>
      <c r="E125">
        <v>413</v>
      </c>
      <c r="F125">
        <v>-549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1.6707828157127018E-3</v>
      </c>
      <c r="T125">
        <v>1.6707828157127018E-3</v>
      </c>
      <c r="U125">
        <v>1.6707828157127018E-3</v>
      </c>
      <c r="V125">
        <v>1.6707828157127018E-3</v>
      </c>
      <c r="W125">
        <v>1.6707828157127018E-3</v>
      </c>
      <c r="X125">
        <v>1.6707828157127018E-3</v>
      </c>
      <c r="Y125">
        <v>1.6707828157127018E-3</v>
      </c>
      <c r="Z125">
        <v>1.6707828157127018E-3</v>
      </c>
      <c r="AA125">
        <v>1.6707828157127018E-3</v>
      </c>
      <c r="AB125">
        <v>1.6707828157127018E-3</v>
      </c>
      <c r="AC125">
        <v>1.6707828157127018E-3</v>
      </c>
      <c r="AD125">
        <v>1.6707828157127018E-3</v>
      </c>
      <c r="AE125">
        <v>1.6707828157127018E-3</v>
      </c>
      <c r="AF125">
        <v>1.6707828157127018E-3</v>
      </c>
      <c r="AG125">
        <v>1.6707828157127018E-3</v>
      </c>
      <c r="AH125">
        <v>1.6707828157127018E-3</v>
      </c>
      <c r="AI125">
        <v>1.6707828157127018E-3</v>
      </c>
      <c r="AJ125">
        <v>1.6707828157127018E-3</v>
      </c>
      <c r="AK125">
        <v>1.6707828157127018E-3</v>
      </c>
      <c r="AL125">
        <v>1.6707828157127018E-3</v>
      </c>
      <c r="AM125">
        <v>1.6707828157127018E-3</v>
      </c>
      <c r="AN125">
        <v>1.6707828157127018E-3</v>
      </c>
      <c r="AO125">
        <v>1.6707828157127018E-3</v>
      </c>
      <c r="AP125">
        <v>1.6707828157127018E-3</v>
      </c>
      <c r="AQ125">
        <v>1.6707828157127018E-3</v>
      </c>
      <c r="AR125">
        <v>1.6707828157127018E-3</v>
      </c>
      <c r="AS125">
        <v>1.6707828157127018E-3</v>
      </c>
      <c r="AT125">
        <v>1.6707828157127018E-3</v>
      </c>
      <c r="AU125">
        <v>1.6707828157127018E-3</v>
      </c>
      <c r="AV125">
        <v>1.6707828157127018E-3</v>
      </c>
      <c r="AW125">
        <v>1.6707828157127018E-3</v>
      </c>
      <c r="AX125">
        <v>1.6707828157127018E-3</v>
      </c>
      <c r="AY125">
        <v>1.6707828157127018E-3</v>
      </c>
      <c r="AZ125">
        <v>1.6707828157127018E-3</v>
      </c>
      <c r="BA125">
        <v>1.6707828157127018E-3</v>
      </c>
      <c r="BB125">
        <v>1.6707828157127018E-3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962</v>
      </c>
      <c r="B126">
        <v>849.58848730285865</v>
      </c>
      <c r="C126">
        <v>1.6940683475820651E-3</v>
      </c>
      <c r="D126">
        <v>-61</v>
      </c>
      <c r="E126">
        <v>420</v>
      </c>
      <c r="F126">
        <v>-542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1.6940683475820651E-3</v>
      </c>
      <c r="T126">
        <v>1.6940683475820651E-3</v>
      </c>
      <c r="U126">
        <v>1.6940683475820651E-3</v>
      </c>
      <c r="V126">
        <v>1.6940683475820651E-3</v>
      </c>
      <c r="W126">
        <v>1.6940683475820651E-3</v>
      </c>
      <c r="X126">
        <v>1.6940683475820651E-3</v>
      </c>
      <c r="Y126">
        <v>1.6940683475820651E-3</v>
      </c>
      <c r="Z126">
        <v>1.6940683475820651E-3</v>
      </c>
      <c r="AA126">
        <v>1.6940683475820651E-3</v>
      </c>
      <c r="AB126">
        <v>1.6940683475820651E-3</v>
      </c>
      <c r="AC126">
        <v>1.6940683475820651E-3</v>
      </c>
      <c r="AD126">
        <v>1.6940683475820651E-3</v>
      </c>
      <c r="AE126">
        <v>1.6940683475820651E-3</v>
      </c>
      <c r="AF126">
        <v>1.6940683475820651E-3</v>
      </c>
      <c r="AG126">
        <v>1.6940683475820651E-3</v>
      </c>
      <c r="AH126">
        <v>1.6940683475820651E-3</v>
      </c>
      <c r="AI126">
        <v>1.6940683475820651E-3</v>
      </c>
      <c r="AJ126">
        <v>1.6940683475820651E-3</v>
      </c>
      <c r="AK126">
        <v>1.6940683475820651E-3</v>
      </c>
      <c r="AL126">
        <v>1.6940683475820651E-3</v>
      </c>
      <c r="AM126">
        <v>1.6940683475820651E-3</v>
      </c>
      <c r="AN126">
        <v>1.6940683475820651E-3</v>
      </c>
      <c r="AO126">
        <v>1.6940683475820651E-3</v>
      </c>
      <c r="AP126">
        <v>1.6940683475820651E-3</v>
      </c>
      <c r="AQ126">
        <v>1.6940683475820651E-3</v>
      </c>
      <c r="AR126">
        <v>1.6940683475820651E-3</v>
      </c>
      <c r="AS126">
        <v>1.6940683475820651E-3</v>
      </c>
      <c r="AT126">
        <v>1.6940683475820651E-3</v>
      </c>
      <c r="AU126">
        <v>1.6940683475820651E-3</v>
      </c>
      <c r="AV126">
        <v>1.6940683475820651E-3</v>
      </c>
      <c r="AW126">
        <v>1.6940683475820651E-3</v>
      </c>
      <c r="AX126">
        <v>1.6940683475820651E-3</v>
      </c>
      <c r="AY126">
        <v>1.6940683475820651E-3</v>
      </c>
      <c r="AZ126">
        <v>1.6940683475820651E-3</v>
      </c>
      <c r="BA126">
        <v>1.6940683475820651E-3</v>
      </c>
      <c r="BB126">
        <v>1.6940683475820651E-3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941</v>
      </c>
      <c r="B127">
        <v>1176.7467107334633</v>
      </c>
      <c r="C127">
        <v>2.3464175722336918E-3</v>
      </c>
      <c r="D127">
        <v>-54</v>
      </c>
      <c r="E127">
        <v>416.5</v>
      </c>
      <c r="F127">
        <v>-524.5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2.3464175722336918E-3</v>
      </c>
      <c r="U127">
        <v>2.3464175722336918E-3</v>
      </c>
      <c r="V127">
        <v>2.3464175722336918E-3</v>
      </c>
      <c r="W127">
        <v>2.3464175722336918E-3</v>
      </c>
      <c r="X127">
        <v>2.3464175722336918E-3</v>
      </c>
      <c r="Y127">
        <v>2.3464175722336918E-3</v>
      </c>
      <c r="Z127">
        <v>2.3464175722336918E-3</v>
      </c>
      <c r="AA127">
        <v>2.3464175722336918E-3</v>
      </c>
      <c r="AB127">
        <v>2.3464175722336918E-3</v>
      </c>
      <c r="AC127">
        <v>2.3464175722336918E-3</v>
      </c>
      <c r="AD127">
        <v>2.3464175722336918E-3</v>
      </c>
      <c r="AE127">
        <v>2.3464175722336918E-3</v>
      </c>
      <c r="AF127">
        <v>2.3464175722336918E-3</v>
      </c>
      <c r="AG127">
        <v>2.3464175722336918E-3</v>
      </c>
      <c r="AH127">
        <v>2.3464175722336918E-3</v>
      </c>
      <c r="AI127">
        <v>2.3464175722336918E-3</v>
      </c>
      <c r="AJ127">
        <v>2.3464175722336918E-3</v>
      </c>
      <c r="AK127">
        <v>2.3464175722336918E-3</v>
      </c>
      <c r="AL127">
        <v>2.3464175722336918E-3</v>
      </c>
      <c r="AM127">
        <v>2.3464175722336918E-3</v>
      </c>
      <c r="AN127">
        <v>2.3464175722336918E-3</v>
      </c>
      <c r="AO127">
        <v>2.3464175722336918E-3</v>
      </c>
      <c r="AP127">
        <v>2.3464175722336918E-3</v>
      </c>
      <c r="AQ127">
        <v>2.3464175722336918E-3</v>
      </c>
      <c r="AR127">
        <v>2.3464175722336918E-3</v>
      </c>
      <c r="AS127">
        <v>2.3464175722336918E-3</v>
      </c>
      <c r="AT127">
        <v>2.3464175722336918E-3</v>
      </c>
      <c r="AU127">
        <v>2.3464175722336918E-3</v>
      </c>
      <c r="AV127">
        <v>2.3464175722336918E-3</v>
      </c>
      <c r="AW127">
        <v>2.3464175722336918E-3</v>
      </c>
      <c r="AX127">
        <v>2.3464175722336918E-3</v>
      </c>
      <c r="AY127">
        <v>2.3464175722336918E-3</v>
      </c>
      <c r="AZ127">
        <v>2.3464175722336918E-3</v>
      </c>
      <c r="BA127">
        <v>2.3464175722336918E-3</v>
      </c>
      <c r="BB127">
        <v>2.3464175722336918E-3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941</v>
      </c>
      <c r="B128">
        <v>1164.9539827753113</v>
      </c>
      <c r="C128">
        <v>2.3229030267047459E-3</v>
      </c>
      <c r="D128">
        <v>-47</v>
      </c>
      <c r="E128">
        <v>423.5</v>
      </c>
      <c r="F128">
        <v>-517.5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2.3229030267047459E-3</v>
      </c>
      <c r="U128">
        <v>2.3229030267047459E-3</v>
      </c>
      <c r="V128">
        <v>2.3229030267047459E-3</v>
      </c>
      <c r="W128">
        <v>2.3229030267047459E-3</v>
      </c>
      <c r="X128">
        <v>2.3229030267047459E-3</v>
      </c>
      <c r="Y128">
        <v>2.3229030267047459E-3</v>
      </c>
      <c r="Z128">
        <v>2.3229030267047459E-3</v>
      </c>
      <c r="AA128">
        <v>2.3229030267047459E-3</v>
      </c>
      <c r="AB128">
        <v>2.3229030267047459E-3</v>
      </c>
      <c r="AC128">
        <v>2.3229030267047459E-3</v>
      </c>
      <c r="AD128">
        <v>2.3229030267047459E-3</v>
      </c>
      <c r="AE128">
        <v>2.3229030267047459E-3</v>
      </c>
      <c r="AF128">
        <v>2.3229030267047459E-3</v>
      </c>
      <c r="AG128">
        <v>2.3229030267047459E-3</v>
      </c>
      <c r="AH128">
        <v>2.3229030267047459E-3</v>
      </c>
      <c r="AI128">
        <v>2.3229030267047459E-3</v>
      </c>
      <c r="AJ128">
        <v>2.3229030267047459E-3</v>
      </c>
      <c r="AK128">
        <v>2.3229030267047459E-3</v>
      </c>
      <c r="AL128">
        <v>2.3229030267047459E-3</v>
      </c>
      <c r="AM128">
        <v>2.3229030267047459E-3</v>
      </c>
      <c r="AN128">
        <v>2.3229030267047459E-3</v>
      </c>
      <c r="AO128">
        <v>2.3229030267047459E-3</v>
      </c>
      <c r="AP128">
        <v>2.3229030267047459E-3</v>
      </c>
      <c r="AQ128">
        <v>2.3229030267047459E-3</v>
      </c>
      <c r="AR128">
        <v>2.3229030267047459E-3</v>
      </c>
      <c r="AS128">
        <v>2.3229030267047459E-3</v>
      </c>
      <c r="AT128">
        <v>2.3229030267047459E-3</v>
      </c>
      <c r="AU128">
        <v>2.3229030267047459E-3</v>
      </c>
      <c r="AV128">
        <v>2.3229030267047459E-3</v>
      </c>
      <c r="AW128">
        <v>2.3229030267047459E-3</v>
      </c>
      <c r="AX128">
        <v>2.3229030267047459E-3</v>
      </c>
      <c r="AY128">
        <v>2.3229030267047459E-3</v>
      </c>
      <c r="AZ128">
        <v>2.3229030267047459E-3</v>
      </c>
      <c r="BA128">
        <v>2.3229030267047459E-3</v>
      </c>
      <c r="BB128">
        <v>2.3229030267047459E-3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941</v>
      </c>
      <c r="B129">
        <v>1208.7664725043944</v>
      </c>
      <c r="C129">
        <v>2.4102645590089685E-3</v>
      </c>
      <c r="D129">
        <v>-40</v>
      </c>
      <c r="E129">
        <v>430.5</v>
      </c>
      <c r="F129">
        <v>-510.5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2.4102645590089685E-3</v>
      </c>
      <c r="U129">
        <v>2.4102645590089685E-3</v>
      </c>
      <c r="V129">
        <v>2.4102645590089685E-3</v>
      </c>
      <c r="W129">
        <v>2.4102645590089685E-3</v>
      </c>
      <c r="X129">
        <v>2.4102645590089685E-3</v>
      </c>
      <c r="Y129">
        <v>2.4102645590089685E-3</v>
      </c>
      <c r="Z129">
        <v>2.4102645590089685E-3</v>
      </c>
      <c r="AA129">
        <v>2.4102645590089685E-3</v>
      </c>
      <c r="AB129">
        <v>2.4102645590089685E-3</v>
      </c>
      <c r="AC129">
        <v>2.4102645590089685E-3</v>
      </c>
      <c r="AD129">
        <v>2.4102645590089685E-3</v>
      </c>
      <c r="AE129">
        <v>2.4102645590089685E-3</v>
      </c>
      <c r="AF129">
        <v>2.4102645590089685E-3</v>
      </c>
      <c r="AG129">
        <v>2.4102645590089685E-3</v>
      </c>
      <c r="AH129">
        <v>2.4102645590089685E-3</v>
      </c>
      <c r="AI129">
        <v>2.4102645590089685E-3</v>
      </c>
      <c r="AJ129">
        <v>2.4102645590089685E-3</v>
      </c>
      <c r="AK129">
        <v>2.4102645590089685E-3</v>
      </c>
      <c r="AL129">
        <v>2.4102645590089685E-3</v>
      </c>
      <c r="AM129">
        <v>2.4102645590089685E-3</v>
      </c>
      <c r="AN129">
        <v>2.4102645590089685E-3</v>
      </c>
      <c r="AO129">
        <v>2.4102645590089685E-3</v>
      </c>
      <c r="AP129">
        <v>2.4102645590089685E-3</v>
      </c>
      <c r="AQ129">
        <v>2.4102645590089685E-3</v>
      </c>
      <c r="AR129">
        <v>2.4102645590089685E-3</v>
      </c>
      <c r="AS129">
        <v>2.4102645590089685E-3</v>
      </c>
      <c r="AT129">
        <v>2.4102645590089685E-3</v>
      </c>
      <c r="AU129">
        <v>2.4102645590089685E-3</v>
      </c>
      <c r="AV129">
        <v>2.4102645590089685E-3</v>
      </c>
      <c r="AW129">
        <v>2.4102645590089685E-3</v>
      </c>
      <c r="AX129">
        <v>2.4102645590089685E-3</v>
      </c>
      <c r="AY129">
        <v>2.4102645590089685E-3</v>
      </c>
      <c r="AZ129">
        <v>2.4102645590089685E-3</v>
      </c>
      <c r="BA129">
        <v>2.4102645590089685E-3</v>
      </c>
      <c r="BB129">
        <v>2.4102645590089685E-3</v>
      </c>
      <c r="BC129">
        <v>2.4102645590089685E-3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941</v>
      </c>
      <c r="B130">
        <v>1207.1820562335517</v>
      </c>
      <c r="C130">
        <v>2.407105253658269E-3</v>
      </c>
      <c r="D130">
        <v>-30</v>
      </c>
      <c r="E130">
        <v>440.5</v>
      </c>
      <c r="F130">
        <v>-500.5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2.407105253658269E-3</v>
      </c>
      <c r="V130">
        <v>2.407105253658269E-3</v>
      </c>
      <c r="W130">
        <v>2.407105253658269E-3</v>
      </c>
      <c r="X130">
        <v>2.407105253658269E-3</v>
      </c>
      <c r="Y130">
        <v>2.407105253658269E-3</v>
      </c>
      <c r="Z130">
        <v>2.407105253658269E-3</v>
      </c>
      <c r="AA130">
        <v>2.407105253658269E-3</v>
      </c>
      <c r="AB130">
        <v>2.407105253658269E-3</v>
      </c>
      <c r="AC130">
        <v>2.407105253658269E-3</v>
      </c>
      <c r="AD130">
        <v>2.407105253658269E-3</v>
      </c>
      <c r="AE130">
        <v>2.407105253658269E-3</v>
      </c>
      <c r="AF130">
        <v>2.407105253658269E-3</v>
      </c>
      <c r="AG130">
        <v>2.407105253658269E-3</v>
      </c>
      <c r="AH130">
        <v>2.407105253658269E-3</v>
      </c>
      <c r="AI130">
        <v>2.407105253658269E-3</v>
      </c>
      <c r="AJ130">
        <v>2.407105253658269E-3</v>
      </c>
      <c r="AK130">
        <v>2.407105253658269E-3</v>
      </c>
      <c r="AL130">
        <v>2.407105253658269E-3</v>
      </c>
      <c r="AM130">
        <v>2.407105253658269E-3</v>
      </c>
      <c r="AN130">
        <v>2.407105253658269E-3</v>
      </c>
      <c r="AO130">
        <v>2.407105253658269E-3</v>
      </c>
      <c r="AP130">
        <v>2.407105253658269E-3</v>
      </c>
      <c r="AQ130">
        <v>2.407105253658269E-3</v>
      </c>
      <c r="AR130">
        <v>2.407105253658269E-3</v>
      </c>
      <c r="AS130">
        <v>2.407105253658269E-3</v>
      </c>
      <c r="AT130">
        <v>2.407105253658269E-3</v>
      </c>
      <c r="AU130">
        <v>2.407105253658269E-3</v>
      </c>
      <c r="AV130">
        <v>2.407105253658269E-3</v>
      </c>
      <c r="AW130">
        <v>2.407105253658269E-3</v>
      </c>
      <c r="AX130">
        <v>2.407105253658269E-3</v>
      </c>
      <c r="AY130">
        <v>2.407105253658269E-3</v>
      </c>
      <c r="AZ130">
        <v>2.407105253658269E-3</v>
      </c>
      <c r="BA130">
        <v>2.407105253658269E-3</v>
      </c>
      <c r="BB130">
        <v>2.407105253658269E-3</v>
      </c>
      <c r="BC130">
        <v>2.407105253658269E-3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941</v>
      </c>
      <c r="B131">
        <v>1199.383859509506</v>
      </c>
      <c r="C131">
        <v>2.3915557512393234E-3</v>
      </c>
      <c r="D131">
        <v>-20</v>
      </c>
      <c r="E131">
        <v>450.5</v>
      </c>
      <c r="F131">
        <v>-490.5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2.3915557512393234E-3</v>
      </c>
      <c r="V131">
        <v>2.3915557512393234E-3</v>
      </c>
      <c r="W131">
        <v>2.3915557512393234E-3</v>
      </c>
      <c r="X131">
        <v>2.3915557512393234E-3</v>
      </c>
      <c r="Y131">
        <v>2.3915557512393234E-3</v>
      </c>
      <c r="Z131">
        <v>2.3915557512393234E-3</v>
      </c>
      <c r="AA131">
        <v>2.3915557512393234E-3</v>
      </c>
      <c r="AB131">
        <v>2.3915557512393234E-3</v>
      </c>
      <c r="AC131">
        <v>2.3915557512393234E-3</v>
      </c>
      <c r="AD131">
        <v>2.3915557512393234E-3</v>
      </c>
      <c r="AE131">
        <v>2.3915557512393234E-3</v>
      </c>
      <c r="AF131">
        <v>2.3915557512393234E-3</v>
      </c>
      <c r="AG131">
        <v>2.3915557512393234E-3</v>
      </c>
      <c r="AH131">
        <v>2.3915557512393234E-3</v>
      </c>
      <c r="AI131">
        <v>2.3915557512393234E-3</v>
      </c>
      <c r="AJ131">
        <v>2.3915557512393234E-3</v>
      </c>
      <c r="AK131">
        <v>2.3915557512393234E-3</v>
      </c>
      <c r="AL131">
        <v>2.3915557512393234E-3</v>
      </c>
      <c r="AM131">
        <v>2.3915557512393234E-3</v>
      </c>
      <c r="AN131">
        <v>2.3915557512393234E-3</v>
      </c>
      <c r="AO131">
        <v>2.3915557512393234E-3</v>
      </c>
      <c r="AP131">
        <v>2.3915557512393234E-3</v>
      </c>
      <c r="AQ131">
        <v>2.3915557512393234E-3</v>
      </c>
      <c r="AR131">
        <v>2.3915557512393234E-3</v>
      </c>
      <c r="AS131">
        <v>2.3915557512393234E-3</v>
      </c>
      <c r="AT131">
        <v>2.3915557512393234E-3</v>
      </c>
      <c r="AU131">
        <v>2.3915557512393234E-3</v>
      </c>
      <c r="AV131">
        <v>2.3915557512393234E-3</v>
      </c>
      <c r="AW131">
        <v>2.3915557512393234E-3</v>
      </c>
      <c r="AX131">
        <v>2.3915557512393234E-3</v>
      </c>
      <c r="AY131">
        <v>2.3915557512393234E-3</v>
      </c>
      <c r="AZ131">
        <v>2.3915557512393234E-3</v>
      </c>
      <c r="BA131">
        <v>2.3915557512393234E-3</v>
      </c>
      <c r="BB131">
        <v>2.3915557512393234E-3</v>
      </c>
      <c r="BC131">
        <v>2.3915557512393234E-3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941</v>
      </c>
      <c r="B132">
        <v>1148.3816287232871</v>
      </c>
      <c r="C132">
        <v>2.2898579691692034E-3</v>
      </c>
      <c r="D132">
        <v>-10</v>
      </c>
      <c r="E132">
        <v>460.5</v>
      </c>
      <c r="F132">
        <v>-480.5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2.2898579691692034E-3</v>
      </c>
      <c r="W132">
        <v>2.2898579691692034E-3</v>
      </c>
      <c r="X132">
        <v>2.2898579691692034E-3</v>
      </c>
      <c r="Y132">
        <v>2.2898579691692034E-3</v>
      </c>
      <c r="Z132">
        <v>2.2898579691692034E-3</v>
      </c>
      <c r="AA132">
        <v>2.2898579691692034E-3</v>
      </c>
      <c r="AB132">
        <v>2.2898579691692034E-3</v>
      </c>
      <c r="AC132">
        <v>2.2898579691692034E-3</v>
      </c>
      <c r="AD132">
        <v>2.2898579691692034E-3</v>
      </c>
      <c r="AE132">
        <v>2.2898579691692034E-3</v>
      </c>
      <c r="AF132">
        <v>2.2898579691692034E-3</v>
      </c>
      <c r="AG132">
        <v>2.2898579691692034E-3</v>
      </c>
      <c r="AH132">
        <v>2.2898579691692034E-3</v>
      </c>
      <c r="AI132">
        <v>2.2898579691692034E-3</v>
      </c>
      <c r="AJ132">
        <v>2.2898579691692034E-3</v>
      </c>
      <c r="AK132">
        <v>2.2898579691692034E-3</v>
      </c>
      <c r="AL132">
        <v>2.2898579691692034E-3</v>
      </c>
      <c r="AM132">
        <v>2.2898579691692034E-3</v>
      </c>
      <c r="AN132">
        <v>2.2898579691692034E-3</v>
      </c>
      <c r="AO132">
        <v>2.2898579691692034E-3</v>
      </c>
      <c r="AP132">
        <v>2.2898579691692034E-3</v>
      </c>
      <c r="AQ132">
        <v>2.2898579691692034E-3</v>
      </c>
      <c r="AR132">
        <v>2.2898579691692034E-3</v>
      </c>
      <c r="AS132">
        <v>2.2898579691692034E-3</v>
      </c>
      <c r="AT132">
        <v>2.2898579691692034E-3</v>
      </c>
      <c r="AU132">
        <v>2.2898579691692034E-3</v>
      </c>
      <c r="AV132">
        <v>2.2898579691692034E-3</v>
      </c>
      <c r="AW132">
        <v>2.2898579691692034E-3</v>
      </c>
      <c r="AX132">
        <v>2.2898579691692034E-3</v>
      </c>
      <c r="AY132">
        <v>2.2898579691692034E-3</v>
      </c>
      <c r="AZ132">
        <v>2.2898579691692034E-3</v>
      </c>
      <c r="BA132">
        <v>2.2898579691692034E-3</v>
      </c>
      <c r="BB132">
        <v>2.2898579691692034E-3</v>
      </c>
      <c r="BC132">
        <v>2.2898579691692034E-3</v>
      </c>
      <c r="BD132">
        <v>2.2898579691692034E-3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941</v>
      </c>
      <c r="B133">
        <v>1281.5904270116587</v>
      </c>
      <c r="C133">
        <v>2.5554745731749613E-3</v>
      </c>
      <c r="D133">
        <v>0</v>
      </c>
      <c r="E133">
        <v>470.5</v>
      </c>
      <c r="F133">
        <v>-470.5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2.5554745731749613E-3</v>
      </c>
      <c r="W133">
        <v>2.5554745731749613E-3</v>
      </c>
      <c r="X133">
        <v>2.5554745731749613E-3</v>
      </c>
      <c r="Y133">
        <v>2.5554745731749613E-3</v>
      </c>
      <c r="Z133">
        <v>2.5554745731749613E-3</v>
      </c>
      <c r="AA133">
        <v>2.5554745731749613E-3</v>
      </c>
      <c r="AB133">
        <v>2.5554745731749613E-3</v>
      </c>
      <c r="AC133">
        <v>2.5554745731749613E-3</v>
      </c>
      <c r="AD133">
        <v>2.5554745731749613E-3</v>
      </c>
      <c r="AE133">
        <v>2.5554745731749613E-3</v>
      </c>
      <c r="AF133">
        <v>2.5554745731749613E-3</v>
      </c>
      <c r="AG133">
        <v>2.5554745731749613E-3</v>
      </c>
      <c r="AH133">
        <v>2.5554745731749613E-3</v>
      </c>
      <c r="AI133">
        <v>2.5554745731749613E-3</v>
      </c>
      <c r="AJ133">
        <v>2.5554745731749613E-3</v>
      </c>
      <c r="AK133">
        <v>2.5554745731749613E-3</v>
      </c>
      <c r="AL133">
        <v>2.5554745731749613E-3</v>
      </c>
      <c r="AM133">
        <v>2.5554745731749613E-3</v>
      </c>
      <c r="AN133">
        <v>2.5554745731749613E-3</v>
      </c>
      <c r="AO133">
        <v>2.5554745731749613E-3</v>
      </c>
      <c r="AP133">
        <v>2.5554745731749613E-3</v>
      </c>
      <c r="AQ133">
        <v>2.5554745731749613E-3</v>
      </c>
      <c r="AR133">
        <v>2.5554745731749613E-3</v>
      </c>
      <c r="AS133">
        <v>2.5554745731749613E-3</v>
      </c>
      <c r="AT133">
        <v>2.5554745731749613E-3</v>
      </c>
      <c r="AU133">
        <v>2.5554745731749613E-3</v>
      </c>
      <c r="AV133">
        <v>2.5554745731749613E-3</v>
      </c>
      <c r="AW133">
        <v>2.5554745731749613E-3</v>
      </c>
      <c r="AX133">
        <v>2.5554745731749613E-3</v>
      </c>
      <c r="AY133">
        <v>2.5554745731749613E-3</v>
      </c>
      <c r="AZ133">
        <v>2.5554745731749613E-3</v>
      </c>
      <c r="BA133">
        <v>2.5554745731749613E-3</v>
      </c>
      <c r="BB133">
        <v>2.5554745731749613E-3</v>
      </c>
      <c r="BC133">
        <v>2.5554745731749613E-3</v>
      </c>
      <c r="BD133">
        <v>2.5554745731749613E-3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941</v>
      </c>
      <c r="B134">
        <v>1216.9087082697995</v>
      </c>
      <c r="C134">
        <v>2.4265000707830425E-3</v>
      </c>
      <c r="D134">
        <v>10</v>
      </c>
      <c r="E134">
        <v>480.5</v>
      </c>
      <c r="F134">
        <v>-460.5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2.4265000707830425E-3</v>
      </c>
      <c r="W134">
        <v>2.4265000707830425E-3</v>
      </c>
      <c r="X134">
        <v>2.4265000707830425E-3</v>
      </c>
      <c r="Y134">
        <v>2.4265000707830425E-3</v>
      </c>
      <c r="Z134">
        <v>2.4265000707830425E-3</v>
      </c>
      <c r="AA134">
        <v>2.4265000707830425E-3</v>
      </c>
      <c r="AB134">
        <v>2.4265000707830425E-3</v>
      </c>
      <c r="AC134">
        <v>2.4265000707830425E-3</v>
      </c>
      <c r="AD134">
        <v>2.4265000707830425E-3</v>
      </c>
      <c r="AE134">
        <v>2.4265000707830425E-3</v>
      </c>
      <c r="AF134">
        <v>2.4265000707830425E-3</v>
      </c>
      <c r="AG134">
        <v>2.4265000707830425E-3</v>
      </c>
      <c r="AH134">
        <v>2.4265000707830425E-3</v>
      </c>
      <c r="AI134">
        <v>2.4265000707830425E-3</v>
      </c>
      <c r="AJ134">
        <v>2.4265000707830425E-3</v>
      </c>
      <c r="AK134">
        <v>2.4265000707830425E-3</v>
      </c>
      <c r="AL134">
        <v>2.4265000707830425E-3</v>
      </c>
      <c r="AM134">
        <v>2.4265000707830425E-3</v>
      </c>
      <c r="AN134">
        <v>2.4265000707830425E-3</v>
      </c>
      <c r="AO134">
        <v>2.4265000707830425E-3</v>
      </c>
      <c r="AP134">
        <v>2.4265000707830425E-3</v>
      </c>
      <c r="AQ134">
        <v>2.4265000707830425E-3</v>
      </c>
      <c r="AR134">
        <v>2.4265000707830425E-3</v>
      </c>
      <c r="AS134">
        <v>2.4265000707830425E-3</v>
      </c>
      <c r="AT134">
        <v>2.4265000707830425E-3</v>
      </c>
      <c r="AU134">
        <v>2.4265000707830425E-3</v>
      </c>
      <c r="AV134">
        <v>2.4265000707830425E-3</v>
      </c>
      <c r="AW134">
        <v>2.4265000707830425E-3</v>
      </c>
      <c r="AX134">
        <v>2.4265000707830425E-3</v>
      </c>
      <c r="AY134">
        <v>2.4265000707830425E-3</v>
      </c>
      <c r="AZ134">
        <v>2.4265000707830425E-3</v>
      </c>
      <c r="BA134">
        <v>2.4265000707830425E-3</v>
      </c>
      <c r="BB134">
        <v>2.4265000707830425E-3</v>
      </c>
      <c r="BC134">
        <v>2.4265000707830425E-3</v>
      </c>
      <c r="BD134">
        <v>2.4265000707830425E-3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941</v>
      </c>
      <c r="B135">
        <v>1170.7238275834652</v>
      </c>
      <c r="C135">
        <v>2.3344080218948115E-3</v>
      </c>
      <c r="D135">
        <v>20</v>
      </c>
      <c r="E135">
        <v>490.5</v>
      </c>
      <c r="F135">
        <v>-450.5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2.3344080218948115E-3</v>
      </c>
      <c r="X135">
        <v>2.3344080218948115E-3</v>
      </c>
      <c r="Y135">
        <v>2.3344080218948115E-3</v>
      </c>
      <c r="Z135">
        <v>2.3344080218948115E-3</v>
      </c>
      <c r="AA135">
        <v>2.3344080218948115E-3</v>
      </c>
      <c r="AB135">
        <v>2.3344080218948115E-3</v>
      </c>
      <c r="AC135">
        <v>2.3344080218948115E-3</v>
      </c>
      <c r="AD135">
        <v>2.3344080218948115E-3</v>
      </c>
      <c r="AE135">
        <v>2.3344080218948115E-3</v>
      </c>
      <c r="AF135">
        <v>2.3344080218948115E-3</v>
      </c>
      <c r="AG135">
        <v>2.3344080218948115E-3</v>
      </c>
      <c r="AH135">
        <v>2.3344080218948115E-3</v>
      </c>
      <c r="AI135">
        <v>2.3344080218948115E-3</v>
      </c>
      <c r="AJ135">
        <v>2.3344080218948115E-3</v>
      </c>
      <c r="AK135">
        <v>2.3344080218948115E-3</v>
      </c>
      <c r="AL135">
        <v>2.3344080218948115E-3</v>
      </c>
      <c r="AM135">
        <v>2.3344080218948115E-3</v>
      </c>
      <c r="AN135">
        <v>2.3344080218948115E-3</v>
      </c>
      <c r="AO135">
        <v>2.3344080218948115E-3</v>
      </c>
      <c r="AP135">
        <v>2.3344080218948115E-3</v>
      </c>
      <c r="AQ135">
        <v>2.3344080218948115E-3</v>
      </c>
      <c r="AR135">
        <v>2.3344080218948115E-3</v>
      </c>
      <c r="AS135">
        <v>2.3344080218948115E-3</v>
      </c>
      <c r="AT135">
        <v>2.3344080218948115E-3</v>
      </c>
      <c r="AU135">
        <v>2.3344080218948115E-3</v>
      </c>
      <c r="AV135">
        <v>2.3344080218948115E-3</v>
      </c>
      <c r="AW135">
        <v>2.3344080218948115E-3</v>
      </c>
      <c r="AX135">
        <v>2.3344080218948115E-3</v>
      </c>
      <c r="AY135">
        <v>2.3344080218948115E-3</v>
      </c>
      <c r="AZ135">
        <v>2.3344080218948115E-3</v>
      </c>
      <c r="BA135">
        <v>2.3344080218948115E-3</v>
      </c>
      <c r="BB135">
        <v>2.3344080218948115E-3</v>
      </c>
      <c r="BC135">
        <v>2.3344080218948115E-3</v>
      </c>
      <c r="BD135">
        <v>2.3344080218948115E-3</v>
      </c>
      <c r="BE135">
        <v>2.3344080218948115E-3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941</v>
      </c>
      <c r="B136">
        <v>1185.0673361217212</v>
      </c>
      <c r="C136">
        <v>2.3630087905858665E-3</v>
      </c>
      <c r="D136">
        <v>30</v>
      </c>
      <c r="E136">
        <v>500.5</v>
      </c>
      <c r="F136">
        <v>-440.5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2.3630087905858665E-3</v>
      </c>
      <c r="X136">
        <v>2.3630087905858665E-3</v>
      </c>
      <c r="Y136">
        <v>2.3630087905858665E-3</v>
      </c>
      <c r="Z136">
        <v>2.3630087905858665E-3</v>
      </c>
      <c r="AA136">
        <v>2.3630087905858665E-3</v>
      </c>
      <c r="AB136">
        <v>2.3630087905858665E-3</v>
      </c>
      <c r="AC136">
        <v>2.3630087905858665E-3</v>
      </c>
      <c r="AD136">
        <v>2.3630087905858665E-3</v>
      </c>
      <c r="AE136">
        <v>2.3630087905858665E-3</v>
      </c>
      <c r="AF136">
        <v>2.3630087905858665E-3</v>
      </c>
      <c r="AG136">
        <v>2.3630087905858665E-3</v>
      </c>
      <c r="AH136">
        <v>2.3630087905858665E-3</v>
      </c>
      <c r="AI136">
        <v>2.3630087905858665E-3</v>
      </c>
      <c r="AJ136">
        <v>2.3630087905858665E-3</v>
      </c>
      <c r="AK136">
        <v>2.3630087905858665E-3</v>
      </c>
      <c r="AL136">
        <v>2.3630087905858665E-3</v>
      </c>
      <c r="AM136">
        <v>2.3630087905858665E-3</v>
      </c>
      <c r="AN136">
        <v>2.3630087905858665E-3</v>
      </c>
      <c r="AO136">
        <v>2.3630087905858665E-3</v>
      </c>
      <c r="AP136">
        <v>2.3630087905858665E-3</v>
      </c>
      <c r="AQ136">
        <v>2.3630087905858665E-3</v>
      </c>
      <c r="AR136">
        <v>2.3630087905858665E-3</v>
      </c>
      <c r="AS136">
        <v>2.3630087905858665E-3</v>
      </c>
      <c r="AT136">
        <v>2.3630087905858665E-3</v>
      </c>
      <c r="AU136">
        <v>2.3630087905858665E-3</v>
      </c>
      <c r="AV136">
        <v>2.3630087905858665E-3</v>
      </c>
      <c r="AW136">
        <v>2.3630087905858665E-3</v>
      </c>
      <c r="AX136">
        <v>2.3630087905858665E-3</v>
      </c>
      <c r="AY136">
        <v>2.3630087905858665E-3</v>
      </c>
      <c r="AZ136">
        <v>2.3630087905858665E-3</v>
      </c>
      <c r="BA136">
        <v>2.3630087905858665E-3</v>
      </c>
      <c r="BB136">
        <v>2.3630087905858665E-3</v>
      </c>
      <c r="BC136">
        <v>2.3630087905858665E-3</v>
      </c>
      <c r="BD136">
        <v>2.3630087905858665E-3</v>
      </c>
      <c r="BE136">
        <v>2.3630087905858665E-3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941</v>
      </c>
      <c r="B137">
        <v>1204.017619435811</v>
      </c>
      <c r="C137">
        <v>2.4007954080128846E-3</v>
      </c>
      <c r="D137">
        <v>40</v>
      </c>
      <c r="E137">
        <v>510.5</v>
      </c>
      <c r="F137">
        <v>-430.5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2.4007954080128846E-3</v>
      </c>
      <c r="X137">
        <v>2.4007954080128846E-3</v>
      </c>
      <c r="Y137">
        <v>2.4007954080128846E-3</v>
      </c>
      <c r="Z137">
        <v>2.4007954080128846E-3</v>
      </c>
      <c r="AA137">
        <v>2.4007954080128846E-3</v>
      </c>
      <c r="AB137">
        <v>2.4007954080128846E-3</v>
      </c>
      <c r="AC137">
        <v>2.4007954080128846E-3</v>
      </c>
      <c r="AD137">
        <v>2.4007954080128846E-3</v>
      </c>
      <c r="AE137">
        <v>2.4007954080128846E-3</v>
      </c>
      <c r="AF137">
        <v>2.4007954080128846E-3</v>
      </c>
      <c r="AG137">
        <v>2.4007954080128846E-3</v>
      </c>
      <c r="AH137">
        <v>2.4007954080128846E-3</v>
      </c>
      <c r="AI137">
        <v>2.4007954080128846E-3</v>
      </c>
      <c r="AJ137">
        <v>2.4007954080128846E-3</v>
      </c>
      <c r="AK137">
        <v>2.4007954080128846E-3</v>
      </c>
      <c r="AL137">
        <v>2.4007954080128846E-3</v>
      </c>
      <c r="AM137">
        <v>2.4007954080128846E-3</v>
      </c>
      <c r="AN137">
        <v>2.4007954080128846E-3</v>
      </c>
      <c r="AO137">
        <v>2.4007954080128846E-3</v>
      </c>
      <c r="AP137">
        <v>2.4007954080128846E-3</v>
      </c>
      <c r="AQ137">
        <v>2.4007954080128846E-3</v>
      </c>
      <c r="AR137">
        <v>2.4007954080128846E-3</v>
      </c>
      <c r="AS137">
        <v>2.4007954080128846E-3</v>
      </c>
      <c r="AT137">
        <v>2.4007954080128846E-3</v>
      </c>
      <c r="AU137">
        <v>2.4007954080128846E-3</v>
      </c>
      <c r="AV137">
        <v>2.4007954080128846E-3</v>
      </c>
      <c r="AW137">
        <v>2.4007954080128846E-3</v>
      </c>
      <c r="AX137">
        <v>2.4007954080128846E-3</v>
      </c>
      <c r="AY137">
        <v>2.4007954080128846E-3</v>
      </c>
      <c r="AZ137">
        <v>2.4007954080128846E-3</v>
      </c>
      <c r="BA137">
        <v>2.4007954080128846E-3</v>
      </c>
      <c r="BB137">
        <v>2.4007954080128846E-3</v>
      </c>
      <c r="BC137">
        <v>2.4007954080128846E-3</v>
      </c>
      <c r="BD137">
        <v>2.4007954080128846E-3</v>
      </c>
      <c r="BE137">
        <v>2.4007954080128846E-3</v>
      </c>
      <c r="BF137">
        <v>2.4007954080128846E-3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941</v>
      </c>
      <c r="B138">
        <v>1156.5371767946183</v>
      </c>
      <c r="C138">
        <v>2.3061200255074282E-3</v>
      </c>
      <c r="D138">
        <v>47</v>
      </c>
      <c r="E138">
        <v>517.5</v>
      </c>
      <c r="F138">
        <v>-423.5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2.3061200255074282E-3</v>
      </c>
      <c r="Y138">
        <v>2.3061200255074282E-3</v>
      </c>
      <c r="Z138">
        <v>2.3061200255074282E-3</v>
      </c>
      <c r="AA138">
        <v>2.3061200255074282E-3</v>
      </c>
      <c r="AB138">
        <v>2.3061200255074282E-3</v>
      </c>
      <c r="AC138">
        <v>2.3061200255074282E-3</v>
      </c>
      <c r="AD138">
        <v>2.3061200255074282E-3</v>
      </c>
      <c r="AE138">
        <v>2.3061200255074282E-3</v>
      </c>
      <c r="AF138">
        <v>2.3061200255074282E-3</v>
      </c>
      <c r="AG138">
        <v>2.3061200255074282E-3</v>
      </c>
      <c r="AH138">
        <v>2.3061200255074282E-3</v>
      </c>
      <c r="AI138">
        <v>2.3061200255074282E-3</v>
      </c>
      <c r="AJ138">
        <v>2.3061200255074282E-3</v>
      </c>
      <c r="AK138">
        <v>2.3061200255074282E-3</v>
      </c>
      <c r="AL138">
        <v>2.3061200255074282E-3</v>
      </c>
      <c r="AM138">
        <v>2.3061200255074282E-3</v>
      </c>
      <c r="AN138">
        <v>2.3061200255074282E-3</v>
      </c>
      <c r="AO138">
        <v>2.3061200255074282E-3</v>
      </c>
      <c r="AP138">
        <v>2.3061200255074282E-3</v>
      </c>
      <c r="AQ138">
        <v>2.3061200255074282E-3</v>
      </c>
      <c r="AR138">
        <v>2.3061200255074282E-3</v>
      </c>
      <c r="AS138">
        <v>2.3061200255074282E-3</v>
      </c>
      <c r="AT138">
        <v>2.3061200255074282E-3</v>
      </c>
      <c r="AU138">
        <v>2.3061200255074282E-3</v>
      </c>
      <c r="AV138">
        <v>2.3061200255074282E-3</v>
      </c>
      <c r="AW138">
        <v>2.3061200255074282E-3</v>
      </c>
      <c r="AX138">
        <v>2.3061200255074282E-3</v>
      </c>
      <c r="AY138">
        <v>2.3061200255074282E-3</v>
      </c>
      <c r="AZ138">
        <v>2.3061200255074282E-3</v>
      </c>
      <c r="BA138">
        <v>2.3061200255074282E-3</v>
      </c>
      <c r="BB138">
        <v>2.3061200255074282E-3</v>
      </c>
      <c r="BC138">
        <v>2.3061200255074282E-3</v>
      </c>
      <c r="BD138">
        <v>2.3061200255074282E-3</v>
      </c>
      <c r="BE138">
        <v>2.3061200255074282E-3</v>
      </c>
      <c r="BF138">
        <v>2.3061200255074282E-3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937</v>
      </c>
      <c r="B139">
        <v>1101.7189111524674</v>
      </c>
      <c r="C139">
        <v>2.1968131197741248E-3</v>
      </c>
      <c r="D139">
        <v>54</v>
      </c>
      <c r="E139">
        <v>522.5</v>
      </c>
      <c r="F139">
        <v>-414.5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2.1968131197741248E-3</v>
      </c>
      <c r="Y139">
        <v>2.1968131197741248E-3</v>
      </c>
      <c r="Z139">
        <v>2.1968131197741248E-3</v>
      </c>
      <c r="AA139">
        <v>2.1968131197741248E-3</v>
      </c>
      <c r="AB139">
        <v>2.1968131197741248E-3</v>
      </c>
      <c r="AC139">
        <v>2.1968131197741248E-3</v>
      </c>
      <c r="AD139">
        <v>2.1968131197741248E-3</v>
      </c>
      <c r="AE139">
        <v>2.1968131197741248E-3</v>
      </c>
      <c r="AF139">
        <v>2.1968131197741248E-3</v>
      </c>
      <c r="AG139">
        <v>2.1968131197741248E-3</v>
      </c>
      <c r="AH139">
        <v>2.1968131197741248E-3</v>
      </c>
      <c r="AI139">
        <v>2.1968131197741248E-3</v>
      </c>
      <c r="AJ139">
        <v>2.1968131197741248E-3</v>
      </c>
      <c r="AK139">
        <v>2.1968131197741248E-3</v>
      </c>
      <c r="AL139">
        <v>2.1968131197741248E-3</v>
      </c>
      <c r="AM139">
        <v>2.1968131197741248E-3</v>
      </c>
      <c r="AN139">
        <v>2.1968131197741248E-3</v>
      </c>
      <c r="AO139">
        <v>2.1968131197741248E-3</v>
      </c>
      <c r="AP139">
        <v>2.1968131197741248E-3</v>
      </c>
      <c r="AQ139">
        <v>2.1968131197741248E-3</v>
      </c>
      <c r="AR139">
        <v>2.1968131197741248E-3</v>
      </c>
      <c r="AS139">
        <v>2.1968131197741248E-3</v>
      </c>
      <c r="AT139">
        <v>2.1968131197741248E-3</v>
      </c>
      <c r="AU139">
        <v>2.1968131197741248E-3</v>
      </c>
      <c r="AV139">
        <v>2.1968131197741248E-3</v>
      </c>
      <c r="AW139">
        <v>2.1968131197741248E-3</v>
      </c>
      <c r="AX139">
        <v>2.1968131197741248E-3</v>
      </c>
      <c r="AY139">
        <v>2.1968131197741248E-3</v>
      </c>
      <c r="AZ139">
        <v>2.1968131197741248E-3</v>
      </c>
      <c r="BA139">
        <v>2.1968131197741248E-3</v>
      </c>
      <c r="BB139">
        <v>2.1968131197741248E-3</v>
      </c>
      <c r="BC139">
        <v>2.1968131197741248E-3</v>
      </c>
      <c r="BD139">
        <v>2.1968131197741248E-3</v>
      </c>
      <c r="BE139">
        <v>2.1968131197741248E-3</v>
      </c>
      <c r="BF139">
        <v>2.1968131197741248E-3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937</v>
      </c>
      <c r="B140">
        <v>1081.0605110694844</v>
      </c>
      <c r="C140">
        <v>2.1556205398188923E-3</v>
      </c>
      <c r="D140">
        <v>61</v>
      </c>
      <c r="E140">
        <v>529.5</v>
      </c>
      <c r="F140">
        <v>-407.5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2.1556205398188923E-3</v>
      </c>
      <c r="Y140">
        <v>2.1556205398188923E-3</v>
      </c>
      <c r="Z140">
        <v>2.1556205398188923E-3</v>
      </c>
      <c r="AA140">
        <v>2.1556205398188923E-3</v>
      </c>
      <c r="AB140">
        <v>2.1556205398188923E-3</v>
      </c>
      <c r="AC140">
        <v>2.1556205398188923E-3</v>
      </c>
      <c r="AD140">
        <v>2.1556205398188923E-3</v>
      </c>
      <c r="AE140">
        <v>2.1556205398188923E-3</v>
      </c>
      <c r="AF140">
        <v>2.1556205398188923E-3</v>
      </c>
      <c r="AG140">
        <v>2.1556205398188923E-3</v>
      </c>
      <c r="AH140">
        <v>2.1556205398188923E-3</v>
      </c>
      <c r="AI140">
        <v>2.1556205398188923E-3</v>
      </c>
      <c r="AJ140">
        <v>2.1556205398188923E-3</v>
      </c>
      <c r="AK140">
        <v>2.1556205398188923E-3</v>
      </c>
      <c r="AL140">
        <v>2.1556205398188923E-3</v>
      </c>
      <c r="AM140">
        <v>2.1556205398188923E-3</v>
      </c>
      <c r="AN140">
        <v>2.1556205398188923E-3</v>
      </c>
      <c r="AO140">
        <v>2.1556205398188923E-3</v>
      </c>
      <c r="AP140">
        <v>2.1556205398188923E-3</v>
      </c>
      <c r="AQ140">
        <v>2.1556205398188923E-3</v>
      </c>
      <c r="AR140">
        <v>2.1556205398188923E-3</v>
      </c>
      <c r="AS140">
        <v>2.1556205398188923E-3</v>
      </c>
      <c r="AT140">
        <v>2.1556205398188923E-3</v>
      </c>
      <c r="AU140">
        <v>2.1556205398188923E-3</v>
      </c>
      <c r="AV140">
        <v>2.1556205398188923E-3</v>
      </c>
      <c r="AW140">
        <v>2.1556205398188923E-3</v>
      </c>
      <c r="AX140">
        <v>2.1556205398188923E-3</v>
      </c>
      <c r="AY140">
        <v>2.1556205398188923E-3</v>
      </c>
      <c r="AZ140">
        <v>2.1556205398188923E-3</v>
      </c>
      <c r="BA140">
        <v>2.1556205398188923E-3</v>
      </c>
      <c r="BB140">
        <v>2.1556205398188923E-3</v>
      </c>
      <c r="BC140">
        <v>2.1556205398188923E-3</v>
      </c>
      <c r="BD140">
        <v>2.1556205398188923E-3</v>
      </c>
      <c r="BE140">
        <v>2.1556205398188923E-3</v>
      </c>
      <c r="BF140">
        <v>2.1556205398188923E-3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937</v>
      </c>
      <c r="B141">
        <v>1107.8029858649224</v>
      </c>
      <c r="C141">
        <v>2.2089446852893487E-3</v>
      </c>
      <c r="D141">
        <v>68</v>
      </c>
      <c r="E141">
        <v>536.5</v>
      </c>
      <c r="F141">
        <v>-400.5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2.2089446852893487E-3</v>
      </c>
      <c r="Z141">
        <v>2.2089446852893487E-3</v>
      </c>
      <c r="AA141">
        <v>2.2089446852893487E-3</v>
      </c>
      <c r="AB141">
        <v>2.2089446852893487E-3</v>
      </c>
      <c r="AC141">
        <v>2.2089446852893487E-3</v>
      </c>
      <c r="AD141">
        <v>2.2089446852893487E-3</v>
      </c>
      <c r="AE141">
        <v>2.2089446852893487E-3</v>
      </c>
      <c r="AF141">
        <v>2.2089446852893487E-3</v>
      </c>
      <c r="AG141">
        <v>2.2089446852893487E-3</v>
      </c>
      <c r="AH141">
        <v>2.2089446852893487E-3</v>
      </c>
      <c r="AI141">
        <v>2.2089446852893487E-3</v>
      </c>
      <c r="AJ141">
        <v>2.2089446852893487E-3</v>
      </c>
      <c r="AK141">
        <v>2.2089446852893487E-3</v>
      </c>
      <c r="AL141">
        <v>2.2089446852893487E-3</v>
      </c>
      <c r="AM141">
        <v>2.2089446852893487E-3</v>
      </c>
      <c r="AN141">
        <v>2.2089446852893487E-3</v>
      </c>
      <c r="AO141">
        <v>2.2089446852893487E-3</v>
      </c>
      <c r="AP141">
        <v>2.2089446852893487E-3</v>
      </c>
      <c r="AQ141">
        <v>2.2089446852893487E-3</v>
      </c>
      <c r="AR141">
        <v>2.2089446852893487E-3</v>
      </c>
      <c r="AS141">
        <v>2.2089446852893487E-3</v>
      </c>
      <c r="AT141">
        <v>2.2089446852893487E-3</v>
      </c>
      <c r="AU141">
        <v>2.2089446852893487E-3</v>
      </c>
      <c r="AV141">
        <v>2.2089446852893487E-3</v>
      </c>
      <c r="AW141">
        <v>2.2089446852893487E-3</v>
      </c>
      <c r="AX141">
        <v>2.2089446852893487E-3</v>
      </c>
      <c r="AY141">
        <v>2.2089446852893487E-3</v>
      </c>
      <c r="AZ141">
        <v>2.2089446852893487E-3</v>
      </c>
      <c r="BA141">
        <v>2.2089446852893487E-3</v>
      </c>
      <c r="BB141">
        <v>2.2089446852893487E-3</v>
      </c>
      <c r="BC141">
        <v>2.2089446852893487E-3</v>
      </c>
      <c r="BD141">
        <v>2.2089446852893487E-3</v>
      </c>
      <c r="BE141">
        <v>2.2089446852893487E-3</v>
      </c>
      <c r="BF141">
        <v>2.2089446852893487E-3</v>
      </c>
      <c r="BG141">
        <v>2.2089446852893487E-3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937</v>
      </c>
      <c r="B142">
        <v>1113.4405991008996</v>
      </c>
      <c r="C142">
        <v>2.2201860124515119E-3</v>
      </c>
      <c r="D142">
        <v>75</v>
      </c>
      <c r="E142">
        <v>543.5</v>
      </c>
      <c r="F142">
        <v>-393.5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2.2201860124515119E-3</v>
      </c>
      <c r="Z142">
        <v>2.2201860124515119E-3</v>
      </c>
      <c r="AA142">
        <v>2.2201860124515119E-3</v>
      </c>
      <c r="AB142">
        <v>2.2201860124515119E-3</v>
      </c>
      <c r="AC142">
        <v>2.2201860124515119E-3</v>
      </c>
      <c r="AD142">
        <v>2.2201860124515119E-3</v>
      </c>
      <c r="AE142">
        <v>2.2201860124515119E-3</v>
      </c>
      <c r="AF142">
        <v>2.2201860124515119E-3</v>
      </c>
      <c r="AG142">
        <v>2.2201860124515119E-3</v>
      </c>
      <c r="AH142">
        <v>2.2201860124515119E-3</v>
      </c>
      <c r="AI142">
        <v>2.2201860124515119E-3</v>
      </c>
      <c r="AJ142">
        <v>2.2201860124515119E-3</v>
      </c>
      <c r="AK142">
        <v>2.2201860124515119E-3</v>
      </c>
      <c r="AL142">
        <v>2.2201860124515119E-3</v>
      </c>
      <c r="AM142">
        <v>2.2201860124515119E-3</v>
      </c>
      <c r="AN142">
        <v>2.2201860124515119E-3</v>
      </c>
      <c r="AO142">
        <v>2.2201860124515119E-3</v>
      </c>
      <c r="AP142">
        <v>2.2201860124515119E-3</v>
      </c>
      <c r="AQ142">
        <v>2.2201860124515119E-3</v>
      </c>
      <c r="AR142">
        <v>2.2201860124515119E-3</v>
      </c>
      <c r="AS142">
        <v>2.2201860124515119E-3</v>
      </c>
      <c r="AT142">
        <v>2.2201860124515119E-3</v>
      </c>
      <c r="AU142">
        <v>2.2201860124515119E-3</v>
      </c>
      <c r="AV142">
        <v>2.2201860124515119E-3</v>
      </c>
      <c r="AW142">
        <v>2.2201860124515119E-3</v>
      </c>
      <c r="AX142">
        <v>2.2201860124515119E-3</v>
      </c>
      <c r="AY142">
        <v>2.2201860124515119E-3</v>
      </c>
      <c r="AZ142">
        <v>2.2201860124515119E-3</v>
      </c>
      <c r="BA142">
        <v>2.2201860124515119E-3</v>
      </c>
      <c r="BB142">
        <v>2.2201860124515119E-3</v>
      </c>
      <c r="BC142">
        <v>2.2201860124515119E-3</v>
      </c>
      <c r="BD142">
        <v>2.2201860124515119E-3</v>
      </c>
      <c r="BE142">
        <v>2.2201860124515119E-3</v>
      </c>
      <c r="BF142">
        <v>2.2201860124515119E-3</v>
      </c>
      <c r="BG142">
        <v>2.2201860124515119E-3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937</v>
      </c>
      <c r="B143">
        <v>1110.9402693239449</v>
      </c>
      <c r="C143">
        <v>2.2152003875319667E-3</v>
      </c>
      <c r="D143">
        <v>68</v>
      </c>
      <c r="E143">
        <v>536.5</v>
      </c>
      <c r="F143">
        <v>-400.5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2.2152003875319667E-3</v>
      </c>
      <c r="Z143">
        <v>2.2152003875319667E-3</v>
      </c>
      <c r="AA143">
        <v>2.2152003875319667E-3</v>
      </c>
      <c r="AB143">
        <v>2.2152003875319667E-3</v>
      </c>
      <c r="AC143">
        <v>2.2152003875319667E-3</v>
      </c>
      <c r="AD143">
        <v>2.2152003875319667E-3</v>
      </c>
      <c r="AE143">
        <v>2.2152003875319667E-3</v>
      </c>
      <c r="AF143">
        <v>2.2152003875319667E-3</v>
      </c>
      <c r="AG143">
        <v>2.2152003875319667E-3</v>
      </c>
      <c r="AH143">
        <v>2.2152003875319667E-3</v>
      </c>
      <c r="AI143">
        <v>2.2152003875319667E-3</v>
      </c>
      <c r="AJ143">
        <v>2.2152003875319667E-3</v>
      </c>
      <c r="AK143">
        <v>2.2152003875319667E-3</v>
      </c>
      <c r="AL143">
        <v>2.2152003875319667E-3</v>
      </c>
      <c r="AM143">
        <v>2.2152003875319667E-3</v>
      </c>
      <c r="AN143">
        <v>2.2152003875319667E-3</v>
      </c>
      <c r="AO143">
        <v>2.2152003875319667E-3</v>
      </c>
      <c r="AP143">
        <v>2.2152003875319667E-3</v>
      </c>
      <c r="AQ143">
        <v>2.2152003875319667E-3</v>
      </c>
      <c r="AR143">
        <v>2.2152003875319667E-3</v>
      </c>
      <c r="AS143">
        <v>2.2152003875319667E-3</v>
      </c>
      <c r="AT143">
        <v>2.2152003875319667E-3</v>
      </c>
      <c r="AU143">
        <v>2.2152003875319667E-3</v>
      </c>
      <c r="AV143">
        <v>2.2152003875319667E-3</v>
      </c>
      <c r="AW143">
        <v>2.2152003875319667E-3</v>
      </c>
      <c r="AX143">
        <v>2.2152003875319667E-3</v>
      </c>
      <c r="AY143">
        <v>2.2152003875319667E-3</v>
      </c>
      <c r="AZ143">
        <v>2.2152003875319667E-3</v>
      </c>
      <c r="BA143">
        <v>2.2152003875319667E-3</v>
      </c>
      <c r="BB143">
        <v>2.2152003875319667E-3</v>
      </c>
      <c r="BC143">
        <v>2.2152003875319667E-3</v>
      </c>
      <c r="BD143">
        <v>2.2152003875319667E-3</v>
      </c>
      <c r="BE143">
        <v>2.2152003875319667E-3</v>
      </c>
      <c r="BF143">
        <v>2.2152003875319667E-3</v>
      </c>
      <c r="BG143">
        <v>2.2152003875319667E-3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937</v>
      </c>
      <c r="B144">
        <v>1124.610809335041</v>
      </c>
      <c r="C144">
        <v>2.2424592657692096E-3</v>
      </c>
      <c r="D144">
        <v>61</v>
      </c>
      <c r="E144">
        <v>529.5</v>
      </c>
      <c r="F144">
        <v>-407.5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2.2424592657692096E-3</v>
      </c>
      <c r="Y144">
        <v>2.2424592657692096E-3</v>
      </c>
      <c r="Z144">
        <v>2.2424592657692096E-3</v>
      </c>
      <c r="AA144">
        <v>2.2424592657692096E-3</v>
      </c>
      <c r="AB144">
        <v>2.2424592657692096E-3</v>
      </c>
      <c r="AC144">
        <v>2.2424592657692096E-3</v>
      </c>
      <c r="AD144">
        <v>2.2424592657692096E-3</v>
      </c>
      <c r="AE144">
        <v>2.2424592657692096E-3</v>
      </c>
      <c r="AF144">
        <v>2.2424592657692096E-3</v>
      </c>
      <c r="AG144">
        <v>2.2424592657692096E-3</v>
      </c>
      <c r="AH144">
        <v>2.2424592657692096E-3</v>
      </c>
      <c r="AI144">
        <v>2.2424592657692096E-3</v>
      </c>
      <c r="AJ144">
        <v>2.2424592657692096E-3</v>
      </c>
      <c r="AK144">
        <v>2.2424592657692096E-3</v>
      </c>
      <c r="AL144">
        <v>2.2424592657692096E-3</v>
      </c>
      <c r="AM144">
        <v>2.2424592657692096E-3</v>
      </c>
      <c r="AN144">
        <v>2.2424592657692096E-3</v>
      </c>
      <c r="AO144">
        <v>2.2424592657692096E-3</v>
      </c>
      <c r="AP144">
        <v>2.2424592657692096E-3</v>
      </c>
      <c r="AQ144">
        <v>2.2424592657692096E-3</v>
      </c>
      <c r="AR144">
        <v>2.2424592657692096E-3</v>
      </c>
      <c r="AS144">
        <v>2.2424592657692096E-3</v>
      </c>
      <c r="AT144">
        <v>2.2424592657692096E-3</v>
      </c>
      <c r="AU144">
        <v>2.2424592657692096E-3</v>
      </c>
      <c r="AV144">
        <v>2.2424592657692096E-3</v>
      </c>
      <c r="AW144">
        <v>2.2424592657692096E-3</v>
      </c>
      <c r="AX144">
        <v>2.2424592657692096E-3</v>
      </c>
      <c r="AY144">
        <v>2.2424592657692096E-3</v>
      </c>
      <c r="AZ144">
        <v>2.2424592657692096E-3</v>
      </c>
      <c r="BA144">
        <v>2.2424592657692096E-3</v>
      </c>
      <c r="BB144">
        <v>2.2424592657692096E-3</v>
      </c>
      <c r="BC144">
        <v>2.2424592657692096E-3</v>
      </c>
      <c r="BD144">
        <v>2.2424592657692096E-3</v>
      </c>
      <c r="BE144">
        <v>2.2424592657692096E-3</v>
      </c>
      <c r="BF144">
        <v>2.2424592657692096E-3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937</v>
      </c>
      <c r="B145">
        <v>1082.4181473543183</v>
      </c>
      <c r="C145">
        <v>2.1583276488393636E-3</v>
      </c>
      <c r="D145">
        <v>54</v>
      </c>
      <c r="E145">
        <v>522.5</v>
      </c>
      <c r="F145">
        <v>-414.5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2.1583276488393636E-3</v>
      </c>
      <c r="Y145">
        <v>2.1583276488393636E-3</v>
      </c>
      <c r="Z145">
        <v>2.1583276488393636E-3</v>
      </c>
      <c r="AA145">
        <v>2.1583276488393636E-3</v>
      </c>
      <c r="AB145">
        <v>2.1583276488393636E-3</v>
      </c>
      <c r="AC145">
        <v>2.1583276488393636E-3</v>
      </c>
      <c r="AD145">
        <v>2.1583276488393636E-3</v>
      </c>
      <c r="AE145">
        <v>2.1583276488393636E-3</v>
      </c>
      <c r="AF145">
        <v>2.1583276488393636E-3</v>
      </c>
      <c r="AG145">
        <v>2.1583276488393636E-3</v>
      </c>
      <c r="AH145">
        <v>2.1583276488393636E-3</v>
      </c>
      <c r="AI145">
        <v>2.1583276488393636E-3</v>
      </c>
      <c r="AJ145">
        <v>2.1583276488393636E-3</v>
      </c>
      <c r="AK145">
        <v>2.1583276488393636E-3</v>
      </c>
      <c r="AL145">
        <v>2.1583276488393636E-3</v>
      </c>
      <c r="AM145">
        <v>2.1583276488393636E-3</v>
      </c>
      <c r="AN145">
        <v>2.1583276488393636E-3</v>
      </c>
      <c r="AO145">
        <v>2.1583276488393636E-3</v>
      </c>
      <c r="AP145">
        <v>2.1583276488393636E-3</v>
      </c>
      <c r="AQ145">
        <v>2.1583276488393636E-3</v>
      </c>
      <c r="AR145">
        <v>2.1583276488393636E-3</v>
      </c>
      <c r="AS145">
        <v>2.1583276488393636E-3</v>
      </c>
      <c r="AT145">
        <v>2.1583276488393636E-3</v>
      </c>
      <c r="AU145">
        <v>2.1583276488393636E-3</v>
      </c>
      <c r="AV145">
        <v>2.1583276488393636E-3</v>
      </c>
      <c r="AW145">
        <v>2.1583276488393636E-3</v>
      </c>
      <c r="AX145">
        <v>2.1583276488393636E-3</v>
      </c>
      <c r="AY145">
        <v>2.1583276488393636E-3</v>
      </c>
      <c r="AZ145">
        <v>2.1583276488393636E-3</v>
      </c>
      <c r="BA145">
        <v>2.1583276488393636E-3</v>
      </c>
      <c r="BB145">
        <v>2.1583276488393636E-3</v>
      </c>
      <c r="BC145">
        <v>2.1583276488393636E-3</v>
      </c>
      <c r="BD145">
        <v>2.1583276488393636E-3</v>
      </c>
      <c r="BE145">
        <v>2.1583276488393636E-3</v>
      </c>
      <c r="BF145">
        <v>2.1583276488393636E-3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937</v>
      </c>
      <c r="B146">
        <v>1138.9436804453774</v>
      </c>
      <c r="C146">
        <v>2.2710388235679239E-3</v>
      </c>
      <c r="D146">
        <v>47</v>
      </c>
      <c r="E146">
        <v>515.5</v>
      </c>
      <c r="F146">
        <v>-421.5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2.2710388235679239E-3</v>
      </c>
      <c r="Y146">
        <v>2.2710388235679239E-3</v>
      </c>
      <c r="Z146">
        <v>2.2710388235679239E-3</v>
      </c>
      <c r="AA146">
        <v>2.2710388235679239E-3</v>
      </c>
      <c r="AB146">
        <v>2.2710388235679239E-3</v>
      </c>
      <c r="AC146">
        <v>2.2710388235679239E-3</v>
      </c>
      <c r="AD146">
        <v>2.2710388235679239E-3</v>
      </c>
      <c r="AE146">
        <v>2.2710388235679239E-3</v>
      </c>
      <c r="AF146">
        <v>2.2710388235679239E-3</v>
      </c>
      <c r="AG146">
        <v>2.2710388235679239E-3</v>
      </c>
      <c r="AH146">
        <v>2.2710388235679239E-3</v>
      </c>
      <c r="AI146">
        <v>2.2710388235679239E-3</v>
      </c>
      <c r="AJ146">
        <v>2.2710388235679239E-3</v>
      </c>
      <c r="AK146">
        <v>2.2710388235679239E-3</v>
      </c>
      <c r="AL146">
        <v>2.2710388235679239E-3</v>
      </c>
      <c r="AM146">
        <v>2.2710388235679239E-3</v>
      </c>
      <c r="AN146">
        <v>2.2710388235679239E-3</v>
      </c>
      <c r="AO146">
        <v>2.2710388235679239E-3</v>
      </c>
      <c r="AP146">
        <v>2.2710388235679239E-3</v>
      </c>
      <c r="AQ146">
        <v>2.2710388235679239E-3</v>
      </c>
      <c r="AR146">
        <v>2.2710388235679239E-3</v>
      </c>
      <c r="AS146">
        <v>2.2710388235679239E-3</v>
      </c>
      <c r="AT146">
        <v>2.2710388235679239E-3</v>
      </c>
      <c r="AU146">
        <v>2.2710388235679239E-3</v>
      </c>
      <c r="AV146">
        <v>2.2710388235679239E-3</v>
      </c>
      <c r="AW146">
        <v>2.2710388235679239E-3</v>
      </c>
      <c r="AX146">
        <v>2.2710388235679239E-3</v>
      </c>
      <c r="AY146">
        <v>2.2710388235679239E-3</v>
      </c>
      <c r="AZ146">
        <v>2.2710388235679239E-3</v>
      </c>
      <c r="BA146">
        <v>2.2710388235679239E-3</v>
      </c>
      <c r="BB146">
        <v>2.2710388235679239E-3</v>
      </c>
      <c r="BC146">
        <v>2.2710388235679239E-3</v>
      </c>
      <c r="BD146">
        <v>2.2710388235679239E-3</v>
      </c>
      <c r="BE146">
        <v>2.2710388235679239E-3</v>
      </c>
      <c r="BF146">
        <v>2.2710388235679239E-3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937</v>
      </c>
      <c r="B147">
        <v>1061.6242160851491</v>
      </c>
      <c r="C147">
        <v>2.1168648214689883E-3</v>
      </c>
      <c r="D147">
        <v>40</v>
      </c>
      <c r="E147">
        <v>508.5</v>
      </c>
      <c r="F147">
        <v>-428.5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2.1168648214689883E-3</v>
      </c>
      <c r="X147">
        <v>2.1168648214689883E-3</v>
      </c>
      <c r="Y147">
        <v>2.1168648214689883E-3</v>
      </c>
      <c r="Z147">
        <v>2.1168648214689883E-3</v>
      </c>
      <c r="AA147">
        <v>2.1168648214689883E-3</v>
      </c>
      <c r="AB147">
        <v>2.1168648214689883E-3</v>
      </c>
      <c r="AC147">
        <v>2.1168648214689883E-3</v>
      </c>
      <c r="AD147">
        <v>2.1168648214689883E-3</v>
      </c>
      <c r="AE147">
        <v>2.1168648214689883E-3</v>
      </c>
      <c r="AF147">
        <v>2.1168648214689883E-3</v>
      </c>
      <c r="AG147">
        <v>2.1168648214689883E-3</v>
      </c>
      <c r="AH147">
        <v>2.1168648214689883E-3</v>
      </c>
      <c r="AI147">
        <v>2.1168648214689883E-3</v>
      </c>
      <c r="AJ147">
        <v>2.1168648214689883E-3</v>
      </c>
      <c r="AK147">
        <v>2.1168648214689883E-3</v>
      </c>
      <c r="AL147">
        <v>2.1168648214689883E-3</v>
      </c>
      <c r="AM147">
        <v>2.1168648214689883E-3</v>
      </c>
      <c r="AN147">
        <v>2.1168648214689883E-3</v>
      </c>
      <c r="AO147">
        <v>2.1168648214689883E-3</v>
      </c>
      <c r="AP147">
        <v>2.1168648214689883E-3</v>
      </c>
      <c r="AQ147">
        <v>2.1168648214689883E-3</v>
      </c>
      <c r="AR147">
        <v>2.1168648214689883E-3</v>
      </c>
      <c r="AS147">
        <v>2.1168648214689883E-3</v>
      </c>
      <c r="AT147">
        <v>2.1168648214689883E-3</v>
      </c>
      <c r="AU147">
        <v>2.1168648214689883E-3</v>
      </c>
      <c r="AV147">
        <v>2.1168648214689883E-3</v>
      </c>
      <c r="AW147">
        <v>2.1168648214689883E-3</v>
      </c>
      <c r="AX147">
        <v>2.1168648214689883E-3</v>
      </c>
      <c r="AY147">
        <v>2.1168648214689883E-3</v>
      </c>
      <c r="AZ147">
        <v>2.1168648214689883E-3</v>
      </c>
      <c r="BA147">
        <v>2.1168648214689883E-3</v>
      </c>
      <c r="BB147">
        <v>2.1168648214689883E-3</v>
      </c>
      <c r="BC147">
        <v>2.1168648214689883E-3</v>
      </c>
      <c r="BD147">
        <v>2.1168648214689883E-3</v>
      </c>
      <c r="BE147">
        <v>2.1168648214689883E-3</v>
      </c>
      <c r="BF147">
        <v>2.1168648214689883E-3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870</v>
      </c>
      <c r="B148">
        <v>1252.9602684755728</v>
      </c>
      <c r="C148">
        <v>2.4983864109798565E-3</v>
      </c>
      <c r="D148">
        <v>30</v>
      </c>
      <c r="E148">
        <v>465</v>
      </c>
      <c r="F148">
        <v>-405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2.4983864109798565E-3</v>
      </c>
      <c r="Y148">
        <v>2.4983864109798565E-3</v>
      </c>
      <c r="Z148">
        <v>2.4983864109798565E-3</v>
      </c>
      <c r="AA148">
        <v>2.4983864109798565E-3</v>
      </c>
      <c r="AB148">
        <v>2.4983864109798565E-3</v>
      </c>
      <c r="AC148">
        <v>2.4983864109798565E-3</v>
      </c>
      <c r="AD148">
        <v>2.4983864109798565E-3</v>
      </c>
      <c r="AE148">
        <v>2.4983864109798565E-3</v>
      </c>
      <c r="AF148">
        <v>2.4983864109798565E-3</v>
      </c>
      <c r="AG148">
        <v>2.4983864109798565E-3</v>
      </c>
      <c r="AH148">
        <v>2.4983864109798565E-3</v>
      </c>
      <c r="AI148">
        <v>2.4983864109798565E-3</v>
      </c>
      <c r="AJ148">
        <v>2.4983864109798565E-3</v>
      </c>
      <c r="AK148">
        <v>2.4983864109798565E-3</v>
      </c>
      <c r="AL148">
        <v>2.4983864109798565E-3</v>
      </c>
      <c r="AM148">
        <v>2.4983864109798565E-3</v>
      </c>
      <c r="AN148">
        <v>2.4983864109798565E-3</v>
      </c>
      <c r="AO148">
        <v>2.4983864109798565E-3</v>
      </c>
      <c r="AP148">
        <v>2.4983864109798565E-3</v>
      </c>
      <c r="AQ148">
        <v>2.4983864109798565E-3</v>
      </c>
      <c r="AR148">
        <v>2.4983864109798565E-3</v>
      </c>
      <c r="AS148">
        <v>2.4983864109798565E-3</v>
      </c>
      <c r="AT148">
        <v>2.4983864109798565E-3</v>
      </c>
      <c r="AU148">
        <v>2.4983864109798565E-3</v>
      </c>
      <c r="AV148">
        <v>2.4983864109798565E-3</v>
      </c>
      <c r="AW148">
        <v>2.4983864109798565E-3</v>
      </c>
      <c r="AX148">
        <v>2.4983864109798565E-3</v>
      </c>
      <c r="AY148">
        <v>2.4983864109798565E-3</v>
      </c>
      <c r="AZ148">
        <v>2.4983864109798565E-3</v>
      </c>
      <c r="BA148">
        <v>2.4983864109798565E-3</v>
      </c>
      <c r="BB148">
        <v>2.4983864109798565E-3</v>
      </c>
      <c r="BC148">
        <v>2.4983864109798565E-3</v>
      </c>
      <c r="BD148">
        <v>2.4983864109798565E-3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870</v>
      </c>
      <c r="B149">
        <v>1273.5636871101451</v>
      </c>
      <c r="C149">
        <v>2.5394693586450463E-3</v>
      </c>
      <c r="D149">
        <v>20</v>
      </c>
      <c r="E149">
        <v>455</v>
      </c>
      <c r="F149">
        <v>-415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2.5394693586450463E-3</v>
      </c>
      <c r="Y149">
        <v>2.5394693586450463E-3</v>
      </c>
      <c r="Z149">
        <v>2.5394693586450463E-3</v>
      </c>
      <c r="AA149">
        <v>2.5394693586450463E-3</v>
      </c>
      <c r="AB149">
        <v>2.5394693586450463E-3</v>
      </c>
      <c r="AC149">
        <v>2.5394693586450463E-3</v>
      </c>
      <c r="AD149">
        <v>2.5394693586450463E-3</v>
      </c>
      <c r="AE149">
        <v>2.5394693586450463E-3</v>
      </c>
      <c r="AF149">
        <v>2.5394693586450463E-3</v>
      </c>
      <c r="AG149">
        <v>2.5394693586450463E-3</v>
      </c>
      <c r="AH149">
        <v>2.5394693586450463E-3</v>
      </c>
      <c r="AI149">
        <v>2.5394693586450463E-3</v>
      </c>
      <c r="AJ149">
        <v>2.5394693586450463E-3</v>
      </c>
      <c r="AK149">
        <v>2.5394693586450463E-3</v>
      </c>
      <c r="AL149">
        <v>2.5394693586450463E-3</v>
      </c>
      <c r="AM149">
        <v>2.5394693586450463E-3</v>
      </c>
      <c r="AN149">
        <v>2.5394693586450463E-3</v>
      </c>
      <c r="AO149">
        <v>2.5394693586450463E-3</v>
      </c>
      <c r="AP149">
        <v>2.5394693586450463E-3</v>
      </c>
      <c r="AQ149">
        <v>2.5394693586450463E-3</v>
      </c>
      <c r="AR149">
        <v>2.5394693586450463E-3</v>
      </c>
      <c r="AS149">
        <v>2.5394693586450463E-3</v>
      </c>
      <c r="AT149">
        <v>2.5394693586450463E-3</v>
      </c>
      <c r="AU149">
        <v>2.5394693586450463E-3</v>
      </c>
      <c r="AV149">
        <v>2.5394693586450463E-3</v>
      </c>
      <c r="AW149">
        <v>2.5394693586450463E-3</v>
      </c>
      <c r="AX149">
        <v>2.5394693586450463E-3</v>
      </c>
      <c r="AY149">
        <v>2.5394693586450463E-3</v>
      </c>
      <c r="AZ149">
        <v>2.5394693586450463E-3</v>
      </c>
      <c r="BA149">
        <v>2.5394693586450463E-3</v>
      </c>
      <c r="BB149">
        <v>2.5394693586450463E-3</v>
      </c>
      <c r="BC149">
        <v>2.5394693586450463E-3</v>
      </c>
      <c r="BD149">
        <v>2.5394693586450463E-3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870</v>
      </c>
      <c r="B150">
        <v>1355.6577285414805</v>
      </c>
      <c r="C150">
        <v>2.703163805065128E-3</v>
      </c>
      <c r="D150">
        <v>10</v>
      </c>
      <c r="E150">
        <v>445</v>
      </c>
      <c r="F150">
        <v>-425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2.703163805065128E-3</v>
      </c>
      <c r="Y150">
        <v>2.703163805065128E-3</v>
      </c>
      <c r="Z150">
        <v>2.703163805065128E-3</v>
      </c>
      <c r="AA150">
        <v>2.703163805065128E-3</v>
      </c>
      <c r="AB150">
        <v>2.703163805065128E-3</v>
      </c>
      <c r="AC150">
        <v>2.703163805065128E-3</v>
      </c>
      <c r="AD150">
        <v>2.703163805065128E-3</v>
      </c>
      <c r="AE150">
        <v>2.703163805065128E-3</v>
      </c>
      <c r="AF150">
        <v>2.703163805065128E-3</v>
      </c>
      <c r="AG150">
        <v>2.703163805065128E-3</v>
      </c>
      <c r="AH150">
        <v>2.703163805065128E-3</v>
      </c>
      <c r="AI150">
        <v>2.703163805065128E-3</v>
      </c>
      <c r="AJ150">
        <v>2.703163805065128E-3</v>
      </c>
      <c r="AK150">
        <v>2.703163805065128E-3</v>
      </c>
      <c r="AL150">
        <v>2.703163805065128E-3</v>
      </c>
      <c r="AM150">
        <v>2.703163805065128E-3</v>
      </c>
      <c r="AN150">
        <v>2.703163805065128E-3</v>
      </c>
      <c r="AO150">
        <v>2.703163805065128E-3</v>
      </c>
      <c r="AP150">
        <v>2.703163805065128E-3</v>
      </c>
      <c r="AQ150">
        <v>2.703163805065128E-3</v>
      </c>
      <c r="AR150">
        <v>2.703163805065128E-3</v>
      </c>
      <c r="AS150">
        <v>2.703163805065128E-3</v>
      </c>
      <c r="AT150">
        <v>2.703163805065128E-3</v>
      </c>
      <c r="AU150">
        <v>2.703163805065128E-3</v>
      </c>
      <c r="AV150">
        <v>2.703163805065128E-3</v>
      </c>
      <c r="AW150">
        <v>2.703163805065128E-3</v>
      </c>
      <c r="AX150">
        <v>2.703163805065128E-3</v>
      </c>
      <c r="AY150">
        <v>2.703163805065128E-3</v>
      </c>
      <c r="AZ150">
        <v>2.703163805065128E-3</v>
      </c>
      <c r="BA150">
        <v>2.703163805065128E-3</v>
      </c>
      <c r="BB150">
        <v>2.703163805065128E-3</v>
      </c>
      <c r="BC150">
        <v>2.703163805065128E-3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870</v>
      </c>
      <c r="B151">
        <v>1320.3211963712133</v>
      </c>
      <c r="C151">
        <v>2.6327032214324485E-3</v>
      </c>
      <c r="D151">
        <v>0</v>
      </c>
      <c r="E151">
        <v>435</v>
      </c>
      <c r="F151">
        <v>-435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2.6327032214324485E-3</v>
      </c>
      <c r="X151">
        <v>2.6327032214324485E-3</v>
      </c>
      <c r="Y151">
        <v>2.6327032214324485E-3</v>
      </c>
      <c r="Z151">
        <v>2.6327032214324485E-3</v>
      </c>
      <c r="AA151">
        <v>2.6327032214324485E-3</v>
      </c>
      <c r="AB151">
        <v>2.6327032214324485E-3</v>
      </c>
      <c r="AC151">
        <v>2.6327032214324485E-3</v>
      </c>
      <c r="AD151">
        <v>2.6327032214324485E-3</v>
      </c>
      <c r="AE151">
        <v>2.6327032214324485E-3</v>
      </c>
      <c r="AF151">
        <v>2.6327032214324485E-3</v>
      </c>
      <c r="AG151">
        <v>2.6327032214324485E-3</v>
      </c>
      <c r="AH151">
        <v>2.6327032214324485E-3</v>
      </c>
      <c r="AI151">
        <v>2.6327032214324485E-3</v>
      </c>
      <c r="AJ151">
        <v>2.6327032214324485E-3</v>
      </c>
      <c r="AK151">
        <v>2.6327032214324485E-3</v>
      </c>
      <c r="AL151">
        <v>2.6327032214324485E-3</v>
      </c>
      <c r="AM151">
        <v>2.6327032214324485E-3</v>
      </c>
      <c r="AN151">
        <v>2.6327032214324485E-3</v>
      </c>
      <c r="AO151">
        <v>2.6327032214324485E-3</v>
      </c>
      <c r="AP151">
        <v>2.6327032214324485E-3</v>
      </c>
      <c r="AQ151">
        <v>2.6327032214324485E-3</v>
      </c>
      <c r="AR151">
        <v>2.6327032214324485E-3</v>
      </c>
      <c r="AS151">
        <v>2.6327032214324485E-3</v>
      </c>
      <c r="AT151">
        <v>2.6327032214324485E-3</v>
      </c>
      <c r="AU151">
        <v>2.6327032214324485E-3</v>
      </c>
      <c r="AV151">
        <v>2.6327032214324485E-3</v>
      </c>
      <c r="AW151">
        <v>2.6327032214324485E-3</v>
      </c>
      <c r="AX151">
        <v>2.6327032214324485E-3</v>
      </c>
      <c r="AY151">
        <v>2.6327032214324485E-3</v>
      </c>
      <c r="AZ151">
        <v>2.6327032214324485E-3</v>
      </c>
      <c r="BA151">
        <v>2.6327032214324485E-3</v>
      </c>
      <c r="BB151">
        <v>2.6327032214324485E-3</v>
      </c>
      <c r="BC151">
        <v>2.6327032214324485E-3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870</v>
      </c>
      <c r="B152">
        <v>1377.0175886226357</v>
      </c>
      <c r="C152">
        <v>2.7457550870952571E-3</v>
      </c>
      <c r="D152">
        <v>-10</v>
      </c>
      <c r="E152">
        <v>425</v>
      </c>
      <c r="F152">
        <v>-445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2.7457550870952571E-3</v>
      </c>
      <c r="X152">
        <v>2.7457550870952571E-3</v>
      </c>
      <c r="Y152">
        <v>2.7457550870952571E-3</v>
      </c>
      <c r="Z152">
        <v>2.7457550870952571E-3</v>
      </c>
      <c r="AA152">
        <v>2.7457550870952571E-3</v>
      </c>
      <c r="AB152">
        <v>2.7457550870952571E-3</v>
      </c>
      <c r="AC152">
        <v>2.7457550870952571E-3</v>
      </c>
      <c r="AD152">
        <v>2.7457550870952571E-3</v>
      </c>
      <c r="AE152">
        <v>2.7457550870952571E-3</v>
      </c>
      <c r="AF152">
        <v>2.7457550870952571E-3</v>
      </c>
      <c r="AG152">
        <v>2.7457550870952571E-3</v>
      </c>
      <c r="AH152">
        <v>2.7457550870952571E-3</v>
      </c>
      <c r="AI152">
        <v>2.7457550870952571E-3</v>
      </c>
      <c r="AJ152">
        <v>2.7457550870952571E-3</v>
      </c>
      <c r="AK152">
        <v>2.7457550870952571E-3</v>
      </c>
      <c r="AL152">
        <v>2.7457550870952571E-3</v>
      </c>
      <c r="AM152">
        <v>2.7457550870952571E-3</v>
      </c>
      <c r="AN152">
        <v>2.7457550870952571E-3</v>
      </c>
      <c r="AO152">
        <v>2.7457550870952571E-3</v>
      </c>
      <c r="AP152">
        <v>2.7457550870952571E-3</v>
      </c>
      <c r="AQ152">
        <v>2.7457550870952571E-3</v>
      </c>
      <c r="AR152">
        <v>2.7457550870952571E-3</v>
      </c>
      <c r="AS152">
        <v>2.7457550870952571E-3</v>
      </c>
      <c r="AT152">
        <v>2.7457550870952571E-3</v>
      </c>
      <c r="AU152">
        <v>2.7457550870952571E-3</v>
      </c>
      <c r="AV152">
        <v>2.7457550870952571E-3</v>
      </c>
      <c r="AW152">
        <v>2.7457550870952571E-3</v>
      </c>
      <c r="AX152">
        <v>2.7457550870952571E-3</v>
      </c>
      <c r="AY152">
        <v>2.7457550870952571E-3</v>
      </c>
      <c r="AZ152">
        <v>2.7457550870952571E-3</v>
      </c>
      <c r="BA152">
        <v>2.7457550870952571E-3</v>
      </c>
      <c r="BB152">
        <v>2.7457550870952571E-3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52"/>
  <sheetViews>
    <sheetView workbookViewId="0">
      <selection activeCell="A3" sqref="A3:BS1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1048</v>
      </c>
      <c r="B3">
        <v>452.69096387819326</v>
      </c>
      <c r="C3">
        <v>2.4774774612320001E-3</v>
      </c>
      <c r="D3">
        <v>0</v>
      </c>
      <c r="E3">
        <v>524</v>
      </c>
      <c r="F3">
        <v>-524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2.4774774612320001E-3</v>
      </c>
      <c r="U3">
        <v>2.4774774612320001E-3</v>
      </c>
      <c r="V3">
        <v>2.4774774612320001E-3</v>
      </c>
      <c r="W3">
        <v>2.4774774612320001E-3</v>
      </c>
      <c r="X3">
        <v>2.4774774612320001E-3</v>
      </c>
      <c r="Y3">
        <v>2.4774774612320001E-3</v>
      </c>
      <c r="Z3">
        <v>2.4774774612320001E-3</v>
      </c>
      <c r="AA3">
        <v>2.4774774612320001E-3</v>
      </c>
      <c r="AB3">
        <v>2.4774774612320001E-3</v>
      </c>
      <c r="AC3">
        <v>2.4774774612320001E-3</v>
      </c>
      <c r="AD3">
        <v>2.4774774612320001E-3</v>
      </c>
      <c r="AE3">
        <v>2.4774774612320001E-3</v>
      </c>
      <c r="AF3">
        <v>2.4774774612320001E-3</v>
      </c>
      <c r="AG3">
        <v>2.4774774612320001E-3</v>
      </c>
      <c r="AH3">
        <v>2.4774774612320001E-3</v>
      </c>
      <c r="AI3">
        <v>2.4774774612320001E-3</v>
      </c>
      <c r="AJ3">
        <v>2.4774774612320001E-3</v>
      </c>
      <c r="AK3">
        <v>2.4774774612320001E-3</v>
      </c>
      <c r="AL3">
        <v>2.4774774612320001E-3</v>
      </c>
      <c r="AM3">
        <v>2.4774774612320001E-3</v>
      </c>
      <c r="AN3">
        <v>2.4774774612320001E-3</v>
      </c>
      <c r="AO3">
        <v>2.4774774612320001E-3</v>
      </c>
      <c r="AP3">
        <v>2.4774774612320001E-3</v>
      </c>
      <c r="AQ3">
        <v>2.4774774612320001E-3</v>
      </c>
      <c r="AR3">
        <v>2.4774774612320001E-3</v>
      </c>
      <c r="AS3">
        <v>2.4774774612320001E-3</v>
      </c>
      <c r="AT3">
        <v>2.4774774612320001E-3</v>
      </c>
      <c r="AU3">
        <v>2.4774774612320001E-3</v>
      </c>
      <c r="AV3">
        <v>2.4774774612320001E-3</v>
      </c>
      <c r="AW3">
        <v>2.4774774612320001E-3</v>
      </c>
      <c r="AX3">
        <v>2.4774774612320001E-3</v>
      </c>
      <c r="AY3">
        <v>2.4774774612320001E-3</v>
      </c>
      <c r="AZ3">
        <v>2.4774774612320001E-3</v>
      </c>
      <c r="BA3">
        <v>2.4774774612320001E-3</v>
      </c>
      <c r="BB3">
        <v>2.4774774612320001E-3</v>
      </c>
      <c r="BC3">
        <v>2.4774774612320001E-3</v>
      </c>
      <c r="BD3">
        <v>2.4774774612320001E-3</v>
      </c>
      <c r="BE3">
        <v>2.4774774612320001E-3</v>
      </c>
      <c r="BF3">
        <v>2.4774774612320001E-3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1048</v>
      </c>
      <c r="B4">
        <v>465.41751643571246</v>
      </c>
      <c r="C4">
        <v>2.5471270668930533E-3</v>
      </c>
      <c r="D4">
        <v>0</v>
      </c>
      <c r="E4">
        <v>524</v>
      </c>
      <c r="F4">
        <v>-524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2.5471270668930533E-3</v>
      </c>
      <c r="U4">
        <v>2.5471270668930533E-3</v>
      </c>
      <c r="V4">
        <v>2.5471270668930533E-3</v>
      </c>
      <c r="W4">
        <v>2.5471270668930533E-3</v>
      </c>
      <c r="X4">
        <v>2.5471270668930533E-3</v>
      </c>
      <c r="Y4">
        <v>2.5471270668930533E-3</v>
      </c>
      <c r="Z4">
        <v>2.5471270668930533E-3</v>
      </c>
      <c r="AA4">
        <v>2.5471270668930533E-3</v>
      </c>
      <c r="AB4">
        <v>2.5471270668930533E-3</v>
      </c>
      <c r="AC4">
        <v>2.5471270668930533E-3</v>
      </c>
      <c r="AD4">
        <v>2.5471270668930533E-3</v>
      </c>
      <c r="AE4">
        <v>2.5471270668930533E-3</v>
      </c>
      <c r="AF4">
        <v>2.5471270668930533E-3</v>
      </c>
      <c r="AG4">
        <v>2.5471270668930533E-3</v>
      </c>
      <c r="AH4">
        <v>2.5471270668930533E-3</v>
      </c>
      <c r="AI4">
        <v>2.5471270668930533E-3</v>
      </c>
      <c r="AJ4">
        <v>2.5471270668930533E-3</v>
      </c>
      <c r="AK4">
        <v>2.5471270668930533E-3</v>
      </c>
      <c r="AL4">
        <v>2.5471270668930533E-3</v>
      </c>
      <c r="AM4">
        <v>2.5471270668930533E-3</v>
      </c>
      <c r="AN4">
        <v>2.5471270668930533E-3</v>
      </c>
      <c r="AO4">
        <v>2.5471270668930533E-3</v>
      </c>
      <c r="AP4">
        <v>2.5471270668930533E-3</v>
      </c>
      <c r="AQ4">
        <v>2.5471270668930533E-3</v>
      </c>
      <c r="AR4">
        <v>2.5471270668930533E-3</v>
      </c>
      <c r="AS4">
        <v>2.5471270668930533E-3</v>
      </c>
      <c r="AT4">
        <v>2.5471270668930533E-3</v>
      </c>
      <c r="AU4">
        <v>2.5471270668930533E-3</v>
      </c>
      <c r="AV4">
        <v>2.5471270668930533E-3</v>
      </c>
      <c r="AW4">
        <v>2.5471270668930533E-3</v>
      </c>
      <c r="AX4">
        <v>2.5471270668930533E-3</v>
      </c>
      <c r="AY4">
        <v>2.5471270668930533E-3</v>
      </c>
      <c r="AZ4">
        <v>2.5471270668930533E-3</v>
      </c>
      <c r="BA4">
        <v>2.5471270668930533E-3</v>
      </c>
      <c r="BB4">
        <v>2.5471270668930533E-3</v>
      </c>
      <c r="BC4">
        <v>2.5471270668930533E-3</v>
      </c>
      <c r="BD4">
        <v>2.5471270668930533E-3</v>
      </c>
      <c r="BE4">
        <v>2.5471270668930533E-3</v>
      </c>
      <c r="BF4">
        <v>2.5471270668930533E-3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1048</v>
      </c>
      <c r="B5">
        <v>469.16880914180967</v>
      </c>
      <c r="C5">
        <v>2.5676570616829219E-3</v>
      </c>
      <c r="D5">
        <v>0</v>
      </c>
      <c r="E5">
        <v>524</v>
      </c>
      <c r="F5">
        <v>-524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2.5676570616829219E-3</v>
      </c>
      <c r="U5">
        <v>2.5676570616829219E-3</v>
      </c>
      <c r="V5">
        <v>2.5676570616829219E-3</v>
      </c>
      <c r="W5">
        <v>2.5676570616829219E-3</v>
      </c>
      <c r="X5">
        <v>2.5676570616829219E-3</v>
      </c>
      <c r="Y5">
        <v>2.5676570616829219E-3</v>
      </c>
      <c r="Z5">
        <v>2.5676570616829219E-3</v>
      </c>
      <c r="AA5">
        <v>2.5676570616829219E-3</v>
      </c>
      <c r="AB5">
        <v>2.5676570616829219E-3</v>
      </c>
      <c r="AC5">
        <v>2.5676570616829219E-3</v>
      </c>
      <c r="AD5">
        <v>2.5676570616829219E-3</v>
      </c>
      <c r="AE5">
        <v>2.5676570616829219E-3</v>
      </c>
      <c r="AF5">
        <v>2.5676570616829219E-3</v>
      </c>
      <c r="AG5">
        <v>2.5676570616829219E-3</v>
      </c>
      <c r="AH5">
        <v>2.5676570616829219E-3</v>
      </c>
      <c r="AI5">
        <v>2.5676570616829219E-3</v>
      </c>
      <c r="AJ5">
        <v>2.5676570616829219E-3</v>
      </c>
      <c r="AK5">
        <v>2.5676570616829219E-3</v>
      </c>
      <c r="AL5">
        <v>2.5676570616829219E-3</v>
      </c>
      <c r="AM5">
        <v>2.5676570616829219E-3</v>
      </c>
      <c r="AN5">
        <v>2.5676570616829219E-3</v>
      </c>
      <c r="AO5">
        <v>2.5676570616829219E-3</v>
      </c>
      <c r="AP5">
        <v>2.5676570616829219E-3</v>
      </c>
      <c r="AQ5">
        <v>2.5676570616829219E-3</v>
      </c>
      <c r="AR5">
        <v>2.5676570616829219E-3</v>
      </c>
      <c r="AS5">
        <v>2.5676570616829219E-3</v>
      </c>
      <c r="AT5">
        <v>2.5676570616829219E-3</v>
      </c>
      <c r="AU5">
        <v>2.5676570616829219E-3</v>
      </c>
      <c r="AV5">
        <v>2.5676570616829219E-3</v>
      </c>
      <c r="AW5">
        <v>2.5676570616829219E-3</v>
      </c>
      <c r="AX5">
        <v>2.5676570616829219E-3</v>
      </c>
      <c r="AY5">
        <v>2.5676570616829219E-3</v>
      </c>
      <c r="AZ5">
        <v>2.5676570616829219E-3</v>
      </c>
      <c r="BA5">
        <v>2.5676570616829219E-3</v>
      </c>
      <c r="BB5">
        <v>2.5676570616829219E-3</v>
      </c>
      <c r="BC5">
        <v>2.5676570616829219E-3</v>
      </c>
      <c r="BD5">
        <v>2.5676570616829219E-3</v>
      </c>
      <c r="BE5">
        <v>2.5676570616829219E-3</v>
      </c>
      <c r="BF5">
        <v>2.5676570616829219E-3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1054</v>
      </c>
      <c r="B6">
        <v>449.23985684884826</v>
      </c>
      <c r="C6">
        <v>2.4585903162175436E-3</v>
      </c>
      <c r="D6">
        <v>0</v>
      </c>
      <c r="E6">
        <v>527</v>
      </c>
      <c r="F6">
        <v>-527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2.4585903162175436E-3</v>
      </c>
      <c r="U6">
        <v>2.4585903162175436E-3</v>
      </c>
      <c r="V6">
        <v>2.4585903162175436E-3</v>
      </c>
      <c r="W6">
        <v>2.4585903162175436E-3</v>
      </c>
      <c r="X6">
        <v>2.4585903162175436E-3</v>
      </c>
      <c r="Y6">
        <v>2.4585903162175436E-3</v>
      </c>
      <c r="Z6">
        <v>2.4585903162175436E-3</v>
      </c>
      <c r="AA6">
        <v>2.4585903162175436E-3</v>
      </c>
      <c r="AB6">
        <v>2.4585903162175436E-3</v>
      </c>
      <c r="AC6">
        <v>2.4585903162175436E-3</v>
      </c>
      <c r="AD6">
        <v>2.4585903162175436E-3</v>
      </c>
      <c r="AE6">
        <v>2.4585903162175436E-3</v>
      </c>
      <c r="AF6">
        <v>2.4585903162175436E-3</v>
      </c>
      <c r="AG6">
        <v>2.4585903162175436E-3</v>
      </c>
      <c r="AH6">
        <v>2.4585903162175436E-3</v>
      </c>
      <c r="AI6">
        <v>2.4585903162175436E-3</v>
      </c>
      <c r="AJ6">
        <v>2.4585903162175436E-3</v>
      </c>
      <c r="AK6">
        <v>2.4585903162175436E-3</v>
      </c>
      <c r="AL6">
        <v>2.4585903162175436E-3</v>
      </c>
      <c r="AM6">
        <v>2.4585903162175436E-3</v>
      </c>
      <c r="AN6">
        <v>2.4585903162175436E-3</v>
      </c>
      <c r="AO6">
        <v>2.4585903162175436E-3</v>
      </c>
      <c r="AP6">
        <v>2.4585903162175436E-3</v>
      </c>
      <c r="AQ6">
        <v>2.4585903162175436E-3</v>
      </c>
      <c r="AR6">
        <v>2.4585903162175436E-3</v>
      </c>
      <c r="AS6">
        <v>2.4585903162175436E-3</v>
      </c>
      <c r="AT6">
        <v>2.4585903162175436E-3</v>
      </c>
      <c r="AU6">
        <v>2.4585903162175436E-3</v>
      </c>
      <c r="AV6">
        <v>2.4585903162175436E-3</v>
      </c>
      <c r="AW6">
        <v>2.4585903162175436E-3</v>
      </c>
      <c r="AX6">
        <v>2.4585903162175436E-3</v>
      </c>
      <c r="AY6">
        <v>2.4585903162175436E-3</v>
      </c>
      <c r="AZ6">
        <v>2.4585903162175436E-3</v>
      </c>
      <c r="BA6">
        <v>2.4585903162175436E-3</v>
      </c>
      <c r="BB6">
        <v>2.4585903162175436E-3</v>
      </c>
      <c r="BC6">
        <v>2.4585903162175436E-3</v>
      </c>
      <c r="BD6">
        <v>2.4585903162175436E-3</v>
      </c>
      <c r="BE6">
        <v>2.4585903162175436E-3</v>
      </c>
      <c r="BF6">
        <v>2.4585903162175436E-3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1054</v>
      </c>
      <c r="B7">
        <v>526.43167443940308</v>
      </c>
      <c r="C7">
        <v>2.8810440507338552E-3</v>
      </c>
      <c r="D7">
        <v>0</v>
      </c>
      <c r="E7">
        <v>527</v>
      </c>
      <c r="F7">
        <v>-527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2.8810440507338552E-3</v>
      </c>
      <c r="U7">
        <v>2.8810440507338552E-3</v>
      </c>
      <c r="V7">
        <v>2.8810440507338552E-3</v>
      </c>
      <c r="W7">
        <v>2.8810440507338552E-3</v>
      </c>
      <c r="X7">
        <v>2.8810440507338552E-3</v>
      </c>
      <c r="Y7">
        <v>2.8810440507338552E-3</v>
      </c>
      <c r="Z7">
        <v>2.8810440507338552E-3</v>
      </c>
      <c r="AA7">
        <v>2.8810440507338552E-3</v>
      </c>
      <c r="AB7">
        <v>2.8810440507338552E-3</v>
      </c>
      <c r="AC7">
        <v>2.8810440507338552E-3</v>
      </c>
      <c r="AD7">
        <v>2.8810440507338552E-3</v>
      </c>
      <c r="AE7">
        <v>2.8810440507338552E-3</v>
      </c>
      <c r="AF7">
        <v>2.8810440507338552E-3</v>
      </c>
      <c r="AG7">
        <v>2.8810440507338552E-3</v>
      </c>
      <c r="AH7">
        <v>2.8810440507338552E-3</v>
      </c>
      <c r="AI7">
        <v>2.8810440507338552E-3</v>
      </c>
      <c r="AJ7">
        <v>2.8810440507338552E-3</v>
      </c>
      <c r="AK7">
        <v>2.8810440507338552E-3</v>
      </c>
      <c r="AL7">
        <v>2.8810440507338552E-3</v>
      </c>
      <c r="AM7">
        <v>2.8810440507338552E-3</v>
      </c>
      <c r="AN7">
        <v>2.8810440507338552E-3</v>
      </c>
      <c r="AO7">
        <v>2.8810440507338552E-3</v>
      </c>
      <c r="AP7">
        <v>2.8810440507338552E-3</v>
      </c>
      <c r="AQ7">
        <v>2.8810440507338552E-3</v>
      </c>
      <c r="AR7">
        <v>2.8810440507338552E-3</v>
      </c>
      <c r="AS7">
        <v>2.8810440507338552E-3</v>
      </c>
      <c r="AT7">
        <v>2.8810440507338552E-3</v>
      </c>
      <c r="AU7">
        <v>2.8810440507338552E-3</v>
      </c>
      <c r="AV7">
        <v>2.8810440507338552E-3</v>
      </c>
      <c r="AW7">
        <v>2.8810440507338552E-3</v>
      </c>
      <c r="AX7">
        <v>2.8810440507338552E-3</v>
      </c>
      <c r="AY7">
        <v>2.8810440507338552E-3</v>
      </c>
      <c r="AZ7">
        <v>2.8810440507338552E-3</v>
      </c>
      <c r="BA7">
        <v>2.8810440507338552E-3</v>
      </c>
      <c r="BB7">
        <v>2.8810440507338552E-3</v>
      </c>
      <c r="BC7">
        <v>2.8810440507338552E-3</v>
      </c>
      <c r="BD7">
        <v>2.8810440507338552E-3</v>
      </c>
      <c r="BE7">
        <v>2.8810440507338552E-3</v>
      </c>
      <c r="BF7">
        <v>2.8810440507338552E-3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1177</v>
      </c>
      <c r="B8">
        <v>386.08894734916282</v>
      </c>
      <c r="C8">
        <v>2.1129793643190863E-3</v>
      </c>
      <c r="D8">
        <v>-10</v>
      </c>
      <c r="E8">
        <v>598.5</v>
      </c>
      <c r="F8">
        <v>-578.5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2.1129793643190863E-3</v>
      </c>
      <c r="S8">
        <v>2.1129793643190863E-3</v>
      </c>
      <c r="T8">
        <v>2.1129793643190863E-3</v>
      </c>
      <c r="U8">
        <v>2.1129793643190863E-3</v>
      </c>
      <c r="V8">
        <v>2.1129793643190863E-3</v>
      </c>
      <c r="W8">
        <v>2.1129793643190863E-3</v>
      </c>
      <c r="X8">
        <v>2.1129793643190863E-3</v>
      </c>
      <c r="Y8">
        <v>2.1129793643190863E-3</v>
      </c>
      <c r="Z8">
        <v>2.1129793643190863E-3</v>
      </c>
      <c r="AA8">
        <v>2.1129793643190863E-3</v>
      </c>
      <c r="AB8">
        <v>2.1129793643190863E-3</v>
      </c>
      <c r="AC8">
        <v>2.1129793643190863E-3</v>
      </c>
      <c r="AD8">
        <v>2.1129793643190863E-3</v>
      </c>
      <c r="AE8">
        <v>2.1129793643190863E-3</v>
      </c>
      <c r="AF8">
        <v>2.1129793643190863E-3</v>
      </c>
      <c r="AG8">
        <v>2.1129793643190863E-3</v>
      </c>
      <c r="AH8">
        <v>2.1129793643190863E-3</v>
      </c>
      <c r="AI8">
        <v>2.1129793643190863E-3</v>
      </c>
      <c r="AJ8">
        <v>2.1129793643190863E-3</v>
      </c>
      <c r="AK8">
        <v>2.1129793643190863E-3</v>
      </c>
      <c r="AL8">
        <v>2.1129793643190863E-3</v>
      </c>
      <c r="AM8">
        <v>2.1129793643190863E-3</v>
      </c>
      <c r="AN8">
        <v>2.1129793643190863E-3</v>
      </c>
      <c r="AO8">
        <v>2.1129793643190863E-3</v>
      </c>
      <c r="AP8">
        <v>2.1129793643190863E-3</v>
      </c>
      <c r="AQ8">
        <v>2.1129793643190863E-3</v>
      </c>
      <c r="AR8">
        <v>2.1129793643190863E-3</v>
      </c>
      <c r="AS8">
        <v>2.1129793643190863E-3</v>
      </c>
      <c r="AT8">
        <v>2.1129793643190863E-3</v>
      </c>
      <c r="AU8">
        <v>2.1129793643190863E-3</v>
      </c>
      <c r="AV8">
        <v>2.1129793643190863E-3</v>
      </c>
      <c r="AW8">
        <v>2.1129793643190863E-3</v>
      </c>
      <c r="AX8">
        <v>2.1129793643190863E-3</v>
      </c>
      <c r="AY8">
        <v>2.1129793643190863E-3</v>
      </c>
      <c r="AZ8">
        <v>2.1129793643190863E-3</v>
      </c>
      <c r="BA8">
        <v>2.1129793643190863E-3</v>
      </c>
      <c r="BB8">
        <v>2.1129793643190863E-3</v>
      </c>
      <c r="BC8">
        <v>2.1129793643190863E-3</v>
      </c>
      <c r="BD8">
        <v>2.1129793643190863E-3</v>
      </c>
      <c r="BE8">
        <v>2.1129793643190863E-3</v>
      </c>
      <c r="BF8">
        <v>2.1129793643190863E-3</v>
      </c>
      <c r="BG8">
        <v>2.1129793643190863E-3</v>
      </c>
      <c r="BH8">
        <v>2.1129793643190863E-3</v>
      </c>
      <c r="BI8">
        <v>2.1129793643190863E-3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1229</v>
      </c>
      <c r="B9">
        <v>321.37279849746966</v>
      </c>
      <c r="C9">
        <v>1.7588022038468791E-3</v>
      </c>
      <c r="D9">
        <v>-20</v>
      </c>
      <c r="E9">
        <v>634.5</v>
      </c>
      <c r="F9">
        <v>-594.5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1.7588022038468791E-3</v>
      </c>
      <c r="R9">
        <v>1.7588022038468791E-3</v>
      </c>
      <c r="S9">
        <v>1.7588022038468791E-3</v>
      </c>
      <c r="T9">
        <v>1.7588022038468791E-3</v>
      </c>
      <c r="U9">
        <v>1.7588022038468791E-3</v>
      </c>
      <c r="V9">
        <v>1.7588022038468791E-3</v>
      </c>
      <c r="W9">
        <v>1.7588022038468791E-3</v>
      </c>
      <c r="X9">
        <v>1.7588022038468791E-3</v>
      </c>
      <c r="Y9">
        <v>1.7588022038468791E-3</v>
      </c>
      <c r="Z9">
        <v>1.7588022038468791E-3</v>
      </c>
      <c r="AA9">
        <v>1.7588022038468791E-3</v>
      </c>
      <c r="AB9">
        <v>1.7588022038468791E-3</v>
      </c>
      <c r="AC9">
        <v>1.7588022038468791E-3</v>
      </c>
      <c r="AD9">
        <v>1.7588022038468791E-3</v>
      </c>
      <c r="AE9">
        <v>1.7588022038468791E-3</v>
      </c>
      <c r="AF9">
        <v>1.7588022038468791E-3</v>
      </c>
      <c r="AG9">
        <v>1.7588022038468791E-3</v>
      </c>
      <c r="AH9">
        <v>1.7588022038468791E-3</v>
      </c>
      <c r="AI9">
        <v>1.7588022038468791E-3</v>
      </c>
      <c r="AJ9">
        <v>1.7588022038468791E-3</v>
      </c>
      <c r="AK9">
        <v>1.7588022038468791E-3</v>
      </c>
      <c r="AL9">
        <v>1.7588022038468791E-3</v>
      </c>
      <c r="AM9">
        <v>1.7588022038468791E-3</v>
      </c>
      <c r="AN9">
        <v>1.7588022038468791E-3</v>
      </c>
      <c r="AO9">
        <v>1.7588022038468791E-3</v>
      </c>
      <c r="AP9">
        <v>1.7588022038468791E-3</v>
      </c>
      <c r="AQ9">
        <v>1.7588022038468791E-3</v>
      </c>
      <c r="AR9">
        <v>1.7588022038468791E-3</v>
      </c>
      <c r="AS9">
        <v>1.7588022038468791E-3</v>
      </c>
      <c r="AT9">
        <v>1.7588022038468791E-3</v>
      </c>
      <c r="AU9">
        <v>1.7588022038468791E-3</v>
      </c>
      <c r="AV9">
        <v>1.7588022038468791E-3</v>
      </c>
      <c r="AW9">
        <v>1.7588022038468791E-3</v>
      </c>
      <c r="AX9">
        <v>1.7588022038468791E-3</v>
      </c>
      <c r="AY9">
        <v>1.7588022038468791E-3</v>
      </c>
      <c r="AZ9">
        <v>1.7588022038468791E-3</v>
      </c>
      <c r="BA9">
        <v>1.7588022038468791E-3</v>
      </c>
      <c r="BB9">
        <v>1.7588022038468791E-3</v>
      </c>
      <c r="BC9">
        <v>1.7588022038468791E-3</v>
      </c>
      <c r="BD9">
        <v>1.7588022038468791E-3</v>
      </c>
      <c r="BE9">
        <v>1.7588022038468791E-3</v>
      </c>
      <c r="BF9">
        <v>1.7588022038468791E-3</v>
      </c>
      <c r="BG9">
        <v>1.7588022038468791E-3</v>
      </c>
      <c r="BH9">
        <v>1.7588022038468791E-3</v>
      </c>
      <c r="BI9">
        <v>1.7588022038468791E-3</v>
      </c>
      <c r="BJ9">
        <v>1.7588022038468791E-3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1277</v>
      </c>
      <c r="B10">
        <v>365.11736703414709</v>
      </c>
      <c r="C10">
        <v>1.9982065464307923E-3</v>
      </c>
      <c r="D10">
        <v>-30</v>
      </c>
      <c r="E10">
        <v>668.5</v>
      </c>
      <c r="F10">
        <v>-608.5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1.9982065464307923E-3</v>
      </c>
      <c r="R10">
        <v>1.9982065464307923E-3</v>
      </c>
      <c r="S10">
        <v>1.9982065464307923E-3</v>
      </c>
      <c r="T10">
        <v>1.9982065464307923E-3</v>
      </c>
      <c r="U10">
        <v>1.9982065464307923E-3</v>
      </c>
      <c r="V10">
        <v>1.9982065464307923E-3</v>
      </c>
      <c r="W10">
        <v>1.9982065464307923E-3</v>
      </c>
      <c r="X10">
        <v>1.9982065464307923E-3</v>
      </c>
      <c r="Y10">
        <v>1.9982065464307923E-3</v>
      </c>
      <c r="Z10">
        <v>1.9982065464307923E-3</v>
      </c>
      <c r="AA10">
        <v>1.9982065464307923E-3</v>
      </c>
      <c r="AB10">
        <v>1.9982065464307923E-3</v>
      </c>
      <c r="AC10">
        <v>1.9982065464307923E-3</v>
      </c>
      <c r="AD10">
        <v>1.9982065464307923E-3</v>
      </c>
      <c r="AE10">
        <v>1.9982065464307923E-3</v>
      </c>
      <c r="AF10">
        <v>1.9982065464307923E-3</v>
      </c>
      <c r="AG10">
        <v>1.9982065464307923E-3</v>
      </c>
      <c r="AH10">
        <v>1.9982065464307923E-3</v>
      </c>
      <c r="AI10">
        <v>1.9982065464307923E-3</v>
      </c>
      <c r="AJ10">
        <v>1.9982065464307923E-3</v>
      </c>
      <c r="AK10">
        <v>1.9982065464307923E-3</v>
      </c>
      <c r="AL10">
        <v>1.9982065464307923E-3</v>
      </c>
      <c r="AM10">
        <v>1.9982065464307923E-3</v>
      </c>
      <c r="AN10">
        <v>1.9982065464307923E-3</v>
      </c>
      <c r="AO10">
        <v>1.9982065464307923E-3</v>
      </c>
      <c r="AP10">
        <v>1.9982065464307923E-3</v>
      </c>
      <c r="AQ10">
        <v>1.9982065464307923E-3</v>
      </c>
      <c r="AR10">
        <v>1.9982065464307923E-3</v>
      </c>
      <c r="AS10">
        <v>1.9982065464307923E-3</v>
      </c>
      <c r="AT10">
        <v>1.9982065464307923E-3</v>
      </c>
      <c r="AU10">
        <v>1.9982065464307923E-3</v>
      </c>
      <c r="AV10">
        <v>1.9982065464307923E-3</v>
      </c>
      <c r="AW10">
        <v>1.9982065464307923E-3</v>
      </c>
      <c r="AX10">
        <v>1.9982065464307923E-3</v>
      </c>
      <c r="AY10">
        <v>1.9982065464307923E-3</v>
      </c>
      <c r="AZ10">
        <v>1.9982065464307923E-3</v>
      </c>
      <c r="BA10">
        <v>1.9982065464307923E-3</v>
      </c>
      <c r="BB10">
        <v>1.9982065464307923E-3</v>
      </c>
      <c r="BC10">
        <v>1.9982065464307923E-3</v>
      </c>
      <c r="BD10">
        <v>1.9982065464307923E-3</v>
      </c>
      <c r="BE10">
        <v>1.9982065464307923E-3</v>
      </c>
      <c r="BF10">
        <v>1.9982065464307923E-3</v>
      </c>
      <c r="BG10">
        <v>1.9982065464307923E-3</v>
      </c>
      <c r="BH10">
        <v>1.9982065464307923E-3</v>
      </c>
      <c r="BI10">
        <v>1.9982065464307923E-3</v>
      </c>
      <c r="BJ10">
        <v>1.9982065464307923E-3</v>
      </c>
      <c r="BK10">
        <v>1.9982065464307923E-3</v>
      </c>
      <c r="BL10">
        <v>1.9982065464307923E-3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1268</v>
      </c>
      <c r="B11">
        <v>364.83600617287891</v>
      </c>
      <c r="C11">
        <v>1.9966667207044447E-3</v>
      </c>
      <c r="D11">
        <v>-40</v>
      </c>
      <c r="E11">
        <v>674</v>
      </c>
      <c r="F11">
        <v>-594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1.9966667207044447E-3</v>
      </c>
      <c r="R11">
        <v>1.9966667207044447E-3</v>
      </c>
      <c r="S11">
        <v>1.9966667207044447E-3</v>
      </c>
      <c r="T11">
        <v>1.9966667207044447E-3</v>
      </c>
      <c r="U11">
        <v>1.9966667207044447E-3</v>
      </c>
      <c r="V11">
        <v>1.9966667207044447E-3</v>
      </c>
      <c r="W11">
        <v>1.9966667207044447E-3</v>
      </c>
      <c r="X11">
        <v>1.9966667207044447E-3</v>
      </c>
      <c r="Y11">
        <v>1.9966667207044447E-3</v>
      </c>
      <c r="Z11">
        <v>1.9966667207044447E-3</v>
      </c>
      <c r="AA11">
        <v>1.9966667207044447E-3</v>
      </c>
      <c r="AB11">
        <v>1.9966667207044447E-3</v>
      </c>
      <c r="AC11">
        <v>1.9966667207044447E-3</v>
      </c>
      <c r="AD11">
        <v>1.9966667207044447E-3</v>
      </c>
      <c r="AE11">
        <v>1.9966667207044447E-3</v>
      </c>
      <c r="AF11">
        <v>1.9966667207044447E-3</v>
      </c>
      <c r="AG11">
        <v>1.9966667207044447E-3</v>
      </c>
      <c r="AH11">
        <v>1.9966667207044447E-3</v>
      </c>
      <c r="AI11">
        <v>1.9966667207044447E-3</v>
      </c>
      <c r="AJ11">
        <v>1.9966667207044447E-3</v>
      </c>
      <c r="AK11">
        <v>1.9966667207044447E-3</v>
      </c>
      <c r="AL11">
        <v>1.9966667207044447E-3</v>
      </c>
      <c r="AM11">
        <v>1.9966667207044447E-3</v>
      </c>
      <c r="AN11">
        <v>1.9966667207044447E-3</v>
      </c>
      <c r="AO11">
        <v>1.9966667207044447E-3</v>
      </c>
      <c r="AP11">
        <v>1.9966667207044447E-3</v>
      </c>
      <c r="AQ11">
        <v>1.9966667207044447E-3</v>
      </c>
      <c r="AR11">
        <v>1.9966667207044447E-3</v>
      </c>
      <c r="AS11">
        <v>1.9966667207044447E-3</v>
      </c>
      <c r="AT11">
        <v>1.9966667207044447E-3</v>
      </c>
      <c r="AU11">
        <v>1.9966667207044447E-3</v>
      </c>
      <c r="AV11">
        <v>1.9966667207044447E-3</v>
      </c>
      <c r="AW11">
        <v>1.9966667207044447E-3</v>
      </c>
      <c r="AX11">
        <v>1.9966667207044447E-3</v>
      </c>
      <c r="AY11">
        <v>1.9966667207044447E-3</v>
      </c>
      <c r="AZ11">
        <v>1.9966667207044447E-3</v>
      </c>
      <c r="BA11">
        <v>1.9966667207044447E-3</v>
      </c>
      <c r="BB11">
        <v>1.9966667207044447E-3</v>
      </c>
      <c r="BC11">
        <v>1.9966667207044447E-3</v>
      </c>
      <c r="BD11">
        <v>1.9966667207044447E-3</v>
      </c>
      <c r="BE11">
        <v>1.9966667207044447E-3</v>
      </c>
      <c r="BF11">
        <v>1.9966667207044447E-3</v>
      </c>
      <c r="BG11">
        <v>1.9966667207044447E-3</v>
      </c>
      <c r="BH11">
        <v>1.9966667207044447E-3</v>
      </c>
      <c r="BI11">
        <v>1.9966667207044447E-3</v>
      </c>
      <c r="BJ11">
        <v>1.9966667207044447E-3</v>
      </c>
      <c r="BK11">
        <v>1.9966667207044447E-3</v>
      </c>
      <c r="BL11">
        <v>1.9966667207044447E-3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1329</v>
      </c>
      <c r="B12">
        <v>549.36067378992357</v>
      </c>
      <c r="C12">
        <v>3.0065293898112275E-3</v>
      </c>
      <c r="D12">
        <v>-47</v>
      </c>
      <c r="E12">
        <v>711.5</v>
      </c>
      <c r="F12">
        <v>-617.5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3.0065293898112275E-3</v>
      </c>
      <c r="Q12">
        <v>3.0065293898112275E-3</v>
      </c>
      <c r="R12">
        <v>3.0065293898112275E-3</v>
      </c>
      <c r="S12">
        <v>3.0065293898112275E-3</v>
      </c>
      <c r="T12">
        <v>3.0065293898112275E-3</v>
      </c>
      <c r="U12">
        <v>3.0065293898112275E-3</v>
      </c>
      <c r="V12">
        <v>3.0065293898112275E-3</v>
      </c>
      <c r="W12">
        <v>3.0065293898112275E-3</v>
      </c>
      <c r="X12">
        <v>3.0065293898112275E-3</v>
      </c>
      <c r="Y12">
        <v>3.0065293898112275E-3</v>
      </c>
      <c r="Z12">
        <v>3.0065293898112275E-3</v>
      </c>
      <c r="AA12">
        <v>3.0065293898112275E-3</v>
      </c>
      <c r="AB12">
        <v>3.0065293898112275E-3</v>
      </c>
      <c r="AC12">
        <v>3.0065293898112275E-3</v>
      </c>
      <c r="AD12">
        <v>3.0065293898112275E-3</v>
      </c>
      <c r="AE12">
        <v>3.0065293898112275E-3</v>
      </c>
      <c r="AF12">
        <v>3.0065293898112275E-3</v>
      </c>
      <c r="AG12">
        <v>3.0065293898112275E-3</v>
      </c>
      <c r="AH12">
        <v>3.0065293898112275E-3</v>
      </c>
      <c r="AI12">
        <v>3.0065293898112275E-3</v>
      </c>
      <c r="AJ12">
        <v>3.0065293898112275E-3</v>
      </c>
      <c r="AK12">
        <v>3.0065293898112275E-3</v>
      </c>
      <c r="AL12">
        <v>3.0065293898112275E-3</v>
      </c>
      <c r="AM12">
        <v>3.0065293898112275E-3</v>
      </c>
      <c r="AN12">
        <v>3.0065293898112275E-3</v>
      </c>
      <c r="AO12">
        <v>3.0065293898112275E-3</v>
      </c>
      <c r="AP12">
        <v>3.0065293898112275E-3</v>
      </c>
      <c r="AQ12">
        <v>3.0065293898112275E-3</v>
      </c>
      <c r="AR12">
        <v>3.0065293898112275E-3</v>
      </c>
      <c r="AS12">
        <v>3.0065293898112275E-3</v>
      </c>
      <c r="AT12">
        <v>3.0065293898112275E-3</v>
      </c>
      <c r="AU12">
        <v>3.0065293898112275E-3</v>
      </c>
      <c r="AV12">
        <v>3.0065293898112275E-3</v>
      </c>
      <c r="AW12">
        <v>3.0065293898112275E-3</v>
      </c>
      <c r="AX12">
        <v>3.0065293898112275E-3</v>
      </c>
      <c r="AY12">
        <v>3.0065293898112275E-3</v>
      </c>
      <c r="AZ12">
        <v>3.0065293898112275E-3</v>
      </c>
      <c r="BA12">
        <v>3.0065293898112275E-3</v>
      </c>
      <c r="BB12">
        <v>3.0065293898112275E-3</v>
      </c>
      <c r="BC12">
        <v>3.0065293898112275E-3</v>
      </c>
      <c r="BD12">
        <v>3.0065293898112275E-3</v>
      </c>
      <c r="BE12">
        <v>3.0065293898112275E-3</v>
      </c>
      <c r="BF12">
        <v>3.0065293898112275E-3</v>
      </c>
      <c r="BG12">
        <v>3.0065293898112275E-3</v>
      </c>
      <c r="BH12">
        <v>3.0065293898112275E-3</v>
      </c>
      <c r="BI12">
        <v>3.0065293898112275E-3</v>
      </c>
      <c r="BJ12">
        <v>3.0065293898112275E-3</v>
      </c>
      <c r="BK12">
        <v>3.0065293898112275E-3</v>
      </c>
      <c r="BL12">
        <v>3.0065293898112275E-3</v>
      </c>
      <c r="BM12">
        <v>3.0065293898112275E-3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359.65936382552559</v>
      </c>
      <c r="C13">
        <v>1.968336102769076E-3</v>
      </c>
      <c r="D13">
        <v>-54</v>
      </c>
      <c r="E13">
        <v>761</v>
      </c>
      <c r="F13">
        <v>-653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1.968336102769076E-3</v>
      </c>
      <c r="P13">
        <v>1.968336102769076E-3</v>
      </c>
      <c r="Q13">
        <v>1.968336102769076E-3</v>
      </c>
      <c r="R13">
        <v>1.968336102769076E-3</v>
      </c>
      <c r="S13">
        <v>1.968336102769076E-3</v>
      </c>
      <c r="T13">
        <v>1.968336102769076E-3</v>
      </c>
      <c r="U13">
        <v>1.968336102769076E-3</v>
      </c>
      <c r="V13">
        <v>1.968336102769076E-3</v>
      </c>
      <c r="W13">
        <v>1.968336102769076E-3</v>
      </c>
      <c r="X13">
        <v>1.968336102769076E-3</v>
      </c>
      <c r="Y13">
        <v>1.968336102769076E-3</v>
      </c>
      <c r="Z13">
        <v>1.968336102769076E-3</v>
      </c>
      <c r="AA13">
        <v>1.968336102769076E-3</v>
      </c>
      <c r="AB13">
        <v>1.968336102769076E-3</v>
      </c>
      <c r="AC13">
        <v>1.968336102769076E-3</v>
      </c>
      <c r="AD13">
        <v>1.968336102769076E-3</v>
      </c>
      <c r="AE13">
        <v>1.968336102769076E-3</v>
      </c>
      <c r="AF13">
        <v>1.968336102769076E-3</v>
      </c>
      <c r="AG13">
        <v>1.968336102769076E-3</v>
      </c>
      <c r="AH13">
        <v>1.968336102769076E-3</v>
      </c>
      <c r="AI13">
        <v>1.968336102769076E-3</v>
      </c>
      <c r="AJ13">
        <v>1.968336102769076E-3</v>
      </c>
      <c r="AK13">
        <v>1.968336102769076E-3</v>
      </c>
      <c r="AL13">
        <v>1.968336102769076E-3</v>
      </c>
      <c r="AM13">
        <v>1.968336102769076E-3</v>
      </c>
      <c r="AN13">
        <v>1.968336102769076E-3</v>
      </c>
      <c r="AO13">
        <v>1.968336102769076E-3</v>
      </c>
      <c r="AP13">
        <v>1.968336102769076E-3</v>
      </c>
      <c r="AQ13">
        <v>1.968336102769076E-3</v>
      </c>
      <c r="AR13">
        <v>1.968336102769076E-3</v>
      </c>
      <c r="AS13">
        <v>1.968336102769076E-3</v>
      </c>
      <c r="AT13">
        <v>1.968336102769076E-3</v>
      </c>
      <c r="AU13">
        <v>1.968336102769076E-3</v>
      </c>
      <c r="AV13">
        <v>1.968336102769076E-3</v>
      </c>
      <c r="AW13">
        <v>1.968336102769076E-3</v>
      </c>
      <c r="AX13">
        <v>1.968336102769076E-3</v>
      </c>
      <c r="AY13">
        <v>1.968336102769076E-3</v>
      </c>
      <c r="AZ13">
        <v>1.968336102769076E-3</v>
      </c>
      <c r="BA13">
        <v>1.968336102769076E-3</v>
      </c>
      <c r="BB13">
        <v>1.968336102769076E-3</v>
      </c>
      <c r="BC13">
        <v>1.968336102769076E-3</v>
      </c>
      <c r="BD13">
        <v>1.968336102769076E-3</v>
      </c>
      <c r="BE13">
        <v>1.968336102769076E-3</v>
      </c>
      <c r="BF13">
        <v>1.968336102769076E-3</v>
      </c>
      <c r="BG13">
        <v>1.968336102769076E-3</v>
      </c>
      <c r="BH13">
        <v>1.968336102769076E-3</v>
      </c>
      <c r="BI13">
        <v>1.968336102769076E-3</v>
      </c>
      <c r="BJ13">
        <v>1.968336102769076E-3</v>
      </c>
      <c r="BK13">
        <v>1.968336102769076E-3</v>
      </c>
      <c r="BL13">
        <v>1.968336102769076E-3</v>
      </c>
      <c r="BM13">
        <v>1.968336102769076E-3</v>
      </c>
      <c r="BN13">
        <v>1.968336102769076E-3</v>
      </c>
      <c r="BO13">
        <v>1.968336102769076E-3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1479</v>
      </c>
      <c r="B14">
        <v>643.59464546111019</v>
      </c>
      <c r="C14">
        <v>3.5222510620480031E-3</v>
      </c>
      <c r="D14">
        <v>-61</v>
      </c>
      <c r="E14">
        <v>800.5</v>
      </c>
      <c r="F14">
        <v>-678.5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3.5222510620480031E-3</v>
      </c>
      <c r="O14">
        <v>3.5222510620480031E-3</v>
      </c>
      <c r="P14">
        <v>3.5222510620480031E-3</v>
      </c>
      <c r="Q14">
        <v>3.5222510620480031E-3</v>
      </c>
      <c r="R14">
        <v>3.5222510620480031E-3</v>
      </c>
      <c r="S14">
        <v>3.5222510620480031E-3</v>
      </c>
      <c r="T14">
        <v>3.5222510620480031E-3</v>
      </c>
      <c r="U14">
        <v>3.5222510620480031E-3</v>
      </c>
      <c r="V14">
        <v>3.5222510620480031E-3</v>
      </c>
      <c r="W14">
        <v>3.5222510620480031E-3</v>
      </c>
      <c r="X14">
        <v>3.5222510620480031E-3</v>
      </c>
      <c r="Y14">
        <v>3.5222510620480031E-3</v>
      </c>
      <c r="Z14">
        <v>3.5222510620480031E-3</v>
      </c>
      <c r="AA14">
        <v>3.5222510620480031E-3</v>
      </c>
      <c r="AB14">
        <v>3.5222510620480031E-3</v>
      </c>
      <c r="AC14">
        <v>3.5222510620480031E-3</v>
      </c>
      <c r="AD14">
        <v>3.5222510620480031E-3</v>
      </c>
      <c r="AE14">
        <v>3.5222510620480031E-3</v>
      </c>
      <c r="AF14">
        <v>3.5222510620480031E-3</v>
      </c>
      <c r="AG14">
        <v>3.5222510620480031E-3</v>
      </c>
      <c r="AH14">
        <v>3.5222510620480031E-3</v>
      </c>
      <c r="AI14">
        <v>3.5222510620480031E-3</v>
      </c>
      <c r="AJ14">
        <v>3.5222510620480031E-3</v>
      </c>
      <c r="AK14">
        <v>3.5222510620480031E-3</v>
      </c>
      <c r="AL14">
        <v>3.5222510620480031E-3</v>
      </c>
      <c r="AM14">
        <v>3.5222510620480031E-3</v>
      </c>
      <c r="AN14">
        <v>3.5222510620480031E-3</v>
      </c>
      <c r="AO14">
        <v>3.5222510620480031E-3</v>
      </c>
      <c r="AP14">
        <v>3.5222510620480031E-3</v>
      </c>
      <c r="AQ14">
        <v>3.5222510620480031E-3</v>
      </c>
      <c r="AR14">
        <v>3.5222510620480031E-3</v>
      </c>
      <c r="AS14">
        <v>3.5222510620480031E-3</v>
      </c>
      <c r="AT14">
        <v>3.5222510620480031E-3</v>
      </c>
      <c r="AU14">
        <v>3.5222510620480031E-3</v>
      </c>
      <c r="AV14">
        <v>3.5222510620480031E-3</v>
      </c>
      <c r="AW14">
        <v>3.5222510620480031E-3</v>
      </c>
      <c r="AX14">
        <v>3.5222510620480031E-3</v>
      </c>
      <c r="AY14">
        <v>3.5222510620480031E-3</v>
      </c>
      <c r="AZ14">
        <v>3.5222510620480031E-3</v>
      </c>
      <c r="BA14">
        <v>3.5222510620480031E-3</v>
      </c>
      <c r="BB14">
        <v>3.5222510620480031E-3</v>
      </c>
      <c r="BC14">
        <v>3.5222510620480031E-3</v>
      </c>
      <c r="BD14">
        <v>3.5222510620480031E-3</v>
      </c>
      <c r="BE14">
        <v>3.5222510620480031E-3</v>
      </c>
      <c r="BF14">
        <v>3.5222510620480031E-3</v>
      </c>
      <c r="BG14">
        <v>3.5222510620480031E-3</v>
      </c>
      <c r="BH14">
        <v>3.5222510620480031E-3</v>
      </c>
      <c r="BI14">
        <v>3.5222510620480031E-3</v>
      </c>
      <c r="BJ14">
        <v>3.5222510620480031E-3</v>
      </c>
      <c r="BK14">
        <v>3.5222510620480031E-3</v>
      </c>
      <c r="BL14">
        <v>3.5222510620480031E-3</v>
      </c>
      <c r="BM14">
        <v>3.5222510620480031E-3</v>
      </c>
      <c r="BN14">
        <v>3.5222510620480031E-3</v>
      </c>
      <c r="BO14">
        <v>3.5222510620480031E-3</v>
      </c>
      <c r="BP14">
        <v>3.5222510620480031E-3</v>
      </c>
      <c r="BQ14">
        <v>0</v>
      </c>
      <c r="BR14">
        <v>0</v>
      </c>
      <c r="BS14">
        <v>0</v>
      </c>
    </row>
    <row r="15" spans="1:71" x14ac:dyDescent="0.25">
      <c r="A15">
        <v>1479</v>
      </c>
      <c r="B15">
        <v>601.97899940298248</v>
      </c>
      <c r="C15">
        <v>3.2944978410418919E-3</v>
      </c>
      <c r="D15">
        <v>-68</v>
      </c>
      <c r="E15">
        <v>807.5</v>
      </c>
      <c r="F15">
        <v>-671.5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3.2944978410418919E-3</v>
      </c>
      <c r="O15">
        <v>3.2944978410418919E-3</v>
      </c>
      <c r="P15">
        <v>3.2944978410418919E-3</v>
      </c>
      <c r="Q15">
        <v>3.2944978410418919E-3</v>
      </c>
      <c r="R15">
        <v>3.2944978410418919E-3</v>
      </c>
      <c r="S15">
        <v>3.2944978410418919E-3</v>
      </c>
      <c r="T15">
        <v>3.2944978410418919E-3</v>
      </c>
      <c r="U15">
        <v>3.2944978410418919E-3</v>
      </c>
      <c r="V15">
        <v>3.2944978410418919E-3</v>
      </c>
      <c r="W15">
        <v>3.2944978410418919E-3</v>
      </c>
      <c r="X15">
        <v>3.2944978410418919E-3</v>
      </c>
      <c r="Y15">
        <v>3.2944978410418919E-3</v>
      </c>
      <c r="Z15">
        <v>3.2944978410418919E-3</v>
      </c>
      <c r="AA15">
        <v>3.2944978410418919E-3</v>
      </c>
      <c r="AB15">
        <v>3.2944978410418919E-3</v>
      </c>
      <c r="AC15">
        <v>3.2944978410418919E-3</v>
      </c>
      <c r="AD15">
        <v>3.2944978410418919E-3</v>
      </c>
      <c r="AE15">
        <v>3.2944978410418919E-3</v>
      </c>
      <c r="AF15">
        <v>3.2944978410418919E-3</v>
      </c>
      <c r="AG15">
        <v>3.2944978410418919E-3</v>
      </c>
      <c r="AH15">
        <v>3.2944978410418919E-3</v>
      </c>
      <c r="AI15">
        <v>3.2944978410418919E-3</v>
      </c>
      <c r="AJ15">
        <v>3.2944978410418919E-3</v>
      </c>
      <c r="AK15">
        <v>3.2944978410418919E-3</v>
      </c>
      <c r="AL15">
        <v>3.2944978410418919E-3</v>
      </c>
      <c r="AM15">
        <v>3.2944978410418919E-3</v>
      </c>
      <c r="AN15">
        <v>3.2944978410418919E-3</v>
      </c>
      <c r="AO15">
        <v>3.2944978410418919E-3</v>
      </c>
      <c r="AP15">
        <v>3.2944978410418919E-3</v>
      </c>
      <c r="AQ15">
        <v>3.2944978410418919E-3</v>
      </c>
      <c r="AR15">
        <v>3.2944978410418919E-3</v>
      </c>
      <c r="AS15">
        <v>3.2944978410418919E-3</v>
      </c>
      <c r="AT15">
        <v>3.2944978410418919E-3</v>
      </c>
      <c r="AU15">
        <v>3.2944978410418919E-3</v>
      </c>
      <c r="AV15">
        <v>3.2944978410418919E-3</v>
      </c>
      <c r="AW15">
        <v>3.2944978410418919E-3</v>
      </c>
      <c r="AX15">
        <v>3.2944978410418919E-3</v>
      </c>
      <c r="AY15">
        <v>3.2944978410418919E-3</v>
      </c>
      <c r="AZ15">
        <v>3.2944978410418919E-3</v>
      </c>
      <c r="BA15">
        <v>3.2944978410418919E-3</v>
      </c>
      <c r="BB15">
        <v>3.2944978410418919E-3</v>
      </c>
      <c r="BC15">
        <v>3.2944978410418919E-3</v>
      </c>
      <c r="BD15">
        <v>3.2944978410418919E-3</v>
      </c>
      <c r="BE15">
        <v>3.2944978410418919E-3</v>
      </c>
      <c r="BF15">
        <v>3.2944978410418919E-3</v>
      </c>
      <c r="BG15">
        <v>3.2944978410418919E-3</v>
      </c>
      <c r="BH15">
        <v>3.2944978410418919E-3</v>
      </c>
      <c r="BI15">
        <v>3.2944978410418919E-3</v>
      </c>
      <c r="BJ15">
        <v>3.2944978410418919E-3</v>
      </c>
      <c r="BK15">
        <v>3.2944978410418919E-3</v>
      </c>
      <c r="BL15">
        <v>3.2944978410418919E-3</v>
      </c>
      <c r="BM15">
        <v>3.2944978410418919E-3</v>
      </c>
      <c r="BN15">
        <v>3.2944978410418919E-3</v>
      </c>
      <c r="BO15">
        <v>3.2944978410418919E-3</v>
      </c>
      <c r="BP15">
        <v>3.2944978410418919E-3</v>
      </c>
      <c r="BQ15">
        <v>3.2944978410418919E-3</v>
      </c>
      <c r="BR15">
        <v>0</v>
      </c>
      <c r="BS15">
        <v>0</v>
      </c>
    </row>
    <row r="16" spans="1:71" x14ac:dyDescent="0.25">
      <c r="A16">
        <v>1595</v>
      </c>
      <c r="B16">
        <v>410.88803489707817</v>
      </c>
      <c r="C16">
        <v>2.2486992822355637E-3</v>
      </c>
      <c r="D16">
        <v>-75</v>
      </c>
      <c r="E16">
        <v>872.5</v>
      </c>
      <c r="F16">
        <v>-722.5</v>
      </c>
      <c r="G16">
        <v>0</v>
      </c>
      <c r="H16">
        <v>0</v>
      </c>
      <c r="I16">
        <v>0</v>
      </c>
      <c r="J16">
        <v>0</v>
      </c>
      <c r="K16">
        <v>0</v>
      </c>
      <c r="L16">
        <v>2.2486992822355637E-3</v>
      </c>
      <c r="M16">
        <v>2.2486992822355637E-3</v>
      </c>
      <c r="N16">
        <v>2.2486992822355637E-3</v>
      </c>
      <c r="O16">
        <v>2.2486992822355637E-3</v>
      </c>
      <c r="P16">
        <v>2.2486992822355637E-3</v>
      </c>
      <c r="Q16">
        <v>2.2486992822355637E-3</v>
      </c>
      <c r="R16">
        <v>2.2486992822355637E-3</v>
      </c>
      <c r="S16">
        <v>2.2486992822355637E-3</v>
      </c>
      <c r="T16">
        <v>2.2486992822355637E-3</v>
      </c>
      <c r="U16">
        <v>2.2486992822355637E-3</v>
      </c>
      <c r="V16">
        <v>2.2486992822355637E-3</v>
      </c>
      <c r="W16">
        <v>2.2486992822355637E-3</v>
      </c>
      <c r="X16">
        <v>2.2486992822355637E-3</v>
      </c>
      <c r="Y16">
        <v>2.2486992822355637E-3</v>
      </c>
      <c r="Z16">
        <v>2.2486992822355637E-3</v>
      </c>
      <c r="AA16">
        <v>2.2486992822355637E-3</v>
      </c>
      <c r="AB16">
        <v>2.2486992822355637E-3</v>
      </c>
      <c r="AC16">
        <v>2.2486992822355637E-3</v>
      </c>
      <c r="AD16">
        <v>2.2486992822355637E-3</v>
      </c>
      <c r="AE16">
        <v>2.2486992822355637E-3</v>
      </c>
      <c r="AF16">
        <v>2.2486992822355637E-3</v>
      </c>
      <c r="AG16">
        <v>2.2486992822355637E-3</v>
      </c>
      <c r="AH16">
        <v>2.2486992822355637E-3</v>
      </c>
      <c r="AI16">
        <v>2.2486992822355637E-3</v>
      </c>
      <c r="AJ16">
        <v>2.2486992822355637E-3</v>
      </c>
      <c r="AK16">
        <v>2.2486992822355637E-3</v>
      </c>
      <c r="AL16">
        <v>2.2486992822355637E-3</v>
      </c>
      <c r="AM16">
        <v>2.2486992822355637E-3</v>
      </c>
      <c r="AN16">
        <v>2.2486992822355637E-3</v>
      </c>
      <c r="AO16">
        <v>2.2486992822355637E-3</v>
      </c>
      <c r="AP16">
        <v>2.2486992822355637E-3</v>
      </c>
      <c r="AQ16">
        <v>2.2486992822355637E-3</v>
      </c>
      <c r="AR16">
        <v>2.2486992822355637E-3</v>
      </c>
      <c r="AS16">
        <v>2.2486992822355637E-3</v>
      </c>
      <c r="AT16">
        <v>2.2486992822355637E-3</v>
      </c>
      <c r="AU16">
        <v>2.2486992822355637E-3</v>
      </c>
      <c r="AV16">
        <v>2.2486992822355637E-3</v>
      </c>
      <c r="AW16">
        <v>2.2486992822355637E-3</v>
      </c>
      <c r="AX16">
        <v>2.2486992822355637E-3</v>
      </c>
      <c r="AY16">
        <v>2.2486992822355637E-3</v>
      </c>
      <c r="AZ16">
        <v>2.2486992822355637E-3</v>
      </c>
      <c r="BA16">
        <v>2.2486992822355637E-3</v>
      </c>
      <c r="BB16">
        <v>2.2486992822355637E-3</v>
      </c>
      <c r="BC16">
        <v>2.2486992822355637E-3</v>
      </c>
      <c r="BD16">
        <v>2.2486992822355637E-3</v>
      </c>
      <c r="BE16">
        <v>2.2486992822355637E-3</v>
      </c>
      <c r="BF16">
        <v>2.2486992822355637E-3</v>
      </c>
      <c r="BG16">
        <v>2.2486992822355637E-3</v>
      </c>
      <c r="BH16">
        <v>2.2486992822355637E-3</v>
      </c>
      <c r="BI16">
        <v>2.2486992822355637E-3</v>
      </c>
      <c r="BJ16">
        <v>2.2486992822355637E-3</v>
      </c>
      <c r="BK16">
        <v>2.2486992822355637E-3</v>
      </c>
      <c r="BL16">
        <v>2.2486992822355637E-3</v>
      </c>
      <c r="BM16">
        <v>2.2486992822355637E-3</v>
      </c>
      <c r="BN16">
        <v>2.2486992822355637E-3</v>
      </c>
      <c r="BO16">
        <v>2.2486992822355637E-3</v>
      </c>
      <c r="BP16">
        <v>2.2486992822355637E-3</v>
      </c>
      <c r="BQ16">
        <v>2.2486992822355637E-3</v>
      </c>
      <c r="BR16">
        <v>2.2486992822355637E-3</v>
      </c>
      <c r="BS16">
        <v>2.2486992822355637E-3</v>
      </c>
    </row>
    <row r="17" spans="1:71" x14ac:dyDescent="0.25">
      <c r="A17">
        <v>1608</v>
      </c>
      <c r="B17">
        <v>359.36379115938018</v>
      </c>
      <c r="C17">
        <v>1.9667184989798194E-3</v>
      </c>
      <c r="D17">
        <v>-68</v>
      </c>
      <c r="E17">
        <v>872</v>
      </c>
      <c r="F17">
        <v>-736</v>
      </c>
      <c r="G17">
        <v>0</v>
      </c>
      <c r="H17">
        <v>0</v>
      </c>
      <c r="I17">
        <v>0</v>
      </c>
      <c r="J17">
        <v>0</v>
      </c>
      <c r="K17">
        <v>0</v>
      </c>
      <c r="L17">
        <v>1.9667184989798194E-3</v>
      </c>
      <c r="M17">
        <v>1.9667184989798194E-3</v>
      </c>
      <c r="N17">
        <v>1.9667184989798194E-3</v>
      </c>
      <c r="O17">
        <v>1.9667184989798194E-3</v>
      </c>
      <c r="P17">
        <v>1.9667184989798194E-3</v>
      </c>
      <c r="Q17">
        <v>1.9667184989798194E-3</v>
      </c>
      <c r="R17">
        <v>1.9667184989798194E-3</v>
      </c>
      <c r="S17">
        <v>1.9667184989798194E-3</v>
      </c>
      <c r="T17">
        <v>1.9667184989798194E-3</v>
      </c>
      <c r="U17">
        <v>1.9667184989798194E-3</v>
      </c>
      <c r="V17">
        <v>1.9667184989798194E-3</v>
      </c>
      <c r="W17">
        <v>1.9667184989798194E-3</v>
      </c>
      <c r="X17">
        <v>1.9667184989798194E-3</v>
      </c>
      <c r="Y17">
        <v>1.9667184989798194E-3</v>
      </c>
      <c r="Z17">
        <v>1.9667184989798194E-3</v>
      </c>
      <c r="AA17">
        <v>1.9667184989798194E-3</v>
      </c>
      <c r="AB17">
        <v>1.9667184989798194E-3</v>
      </c>
      <c r="AC17">
        <v>1.9667184989798194E-3</v>
      </c>
      <c r="AD17">
        <v>1.9667184989798194E-3</v>
      </c>
      <c r="AE17">
        <v>1.9667184989798194E-3</v>
      </c>
      <c r="AF17">
        <v>1.9667184989798194E-3</v>
      </c>
      <c r="AG17">
        <v>1.9667184989798194E-3</v>
      </c>
      <c r="AH17">
        <v>1.9667184989798194E-3</v>
      </c>
      <c r="AI17">
        <v>1.9667184989798194E-3</v>
      </c>
      <c r="AJ17">
        <v>1.9667184989798194E-3</v>
      </c>
      <c r="AK17">
        <v>1.9667184989798194E-3</v>
      </c>
      <c r="AL17">
        <v>1.9667184989798194E-3</v>
      </c>
      <c r="AM17">
        <v>1.9667184989798194E-3</v>
      </c>
      <c r="AN17">
        <v>1.9667184989798194E-3</v>
      </c>
      <c r="AO17">
        <v>1.9667184989798194E-3</v>
      </c>
      <c r="AP17">
        <v>1.9667184989798194E-3</v>
      </c>
      <c r="AQ17">
        <v>1.9667184989798194E-3</v>
      </c>
      <c r="AR17">
        <v>1.9667184989798194E-3</v>
      </c>
      <c r="AS17">
        <v>1.9667184989798194E-3</v>
      </c>
      <c r="AT17">
        <v>1.9667184989798194E-3</v>
      </c>
      <c r="AU17">
        <v>1.9667184989798194E-3</v>
      </c>
      <c r="AV17">
        <v>1.9667184989798194E-3</v>
      </c>
      <c r="AW17">
        <v>1.9667184989798194E-3</v>
      </c>
      <c r="AX17">
        <v>1.9667184989798194E-3</v>
      </c>
      <c r="AY17">
        <v>1.9667184989798194E-3</v>
      </c>
      <c r="AZ17">
        <v>1.9667184989798194E-3</v>
      </c>
      <c r="BA17">
        <v>1.9667184989798194E-3</v>
      </c>
      <c r="BB17">
        <v>1.9667184989798194E-3</v>
      </c>
      <c r="BC17">
        <v>1.9667184989798194E-3</v>
      </c>
      <c r="BD17">
        <v>1.9667184989798194E-3</v>
      </c>
      <c r="BE17">
        <v>1.9667184989798194E-3</v>
      </c>
      <c r="BF17">
        <v>1.9667184989798194E-3</v>
      </c>
      <c r="BG17">
        <v>1.9667184989798194E-3</v>
      </c>
      <c r="BH17">
        <v>1.9667184989798194E-3</v>
      </c>
      <c r="BI17">
        <v>1.9667184989798194E-3</v>
      </c>
      <c r="BJ17">
        <v>1.9667184989798194E-3</v>
      </c>
      <c r="BK17">
        <v>1.9667184989798194E-3</v>
      </c>
      <c r="BL17">
        <v>1.9667184989798194E-3</v>
      </c>
      <c r="BM17">
        <v>1.9667184989798194E-3</v>
      </c>
      <c r="BN17">
        <v>1.9667184989798194E-3</v>
      </c>
      <c r="BO17">
        <v>1.9667184989798194E-3</v>
      </c>
      <c r="BP17">
        <v>1.9667184989798194E-3</v>
      </c>
      <c r="BQ17">
        <v>1.9667184989798194E-3</v>
      </c>
      <c r="BR17">
        <v>1.9667184989798194E-3</v>
      </c>
      <c r="BS17">
        <v>1.9667184989798194E-3</v>
      </c>
    </row>
    <row r="18" spans="1:71" x14ac:dyDescent="0.25">
      <c r="A18">
        <v>1608</v>
      </c>
      <c r="B18">
        <v>346.07461921578113</v>
      </c>
      <c r="C18">
        <v>1.8939898019308494E-3</v>
      </c>
      <c r="D18">
        <v>-61</v>
      </c>
      <c r="E18">
        <v>865</v>
      </c>
      <c r="F18">
        <v>-743</v>
      </c>
      <c r="G18">
        <v>0</v>
      </c>
      <c r="H18">
        <v>0</v>
      </c>
      <c r="I18">
        <v>0</v>
      </c>
      <c r="J18">
        <v>0</v>
      </c>
      <c r="K18">
        <v>0</v>
      </c>
      <c r="L18">
        <v>1.8939898019308494E-3</v>
      </c>
      <c r="M18">
        <v>1.8939898019308494E-3</v>
      </c>
      <c r="N18">
        <v>1.8939898019308494E-3</v>
      </c>
      <c r="O18">
        <v>1.8939898019308494E-3</v>
      </c>
      <c r="P18">
        <v>1.8939898019308494E-3</v>
      </c>
      <c r="Q18">
        <v>1.8939898019308494E-3</v>
      </c>
      <c r="R18">
        <v>1.8939898019308494E-3</v>
      </c>
      <c r="S18">
        <v>1.8939898019308494E-3</v>
      </c>
      <c r="T18">
        <v>1.8939898019308494E-3</v>
      </c>
      <c r="U18">
        <v>1.8939898019308494E-3</v>
      </c>
      <c r="V18">
        <v>1.8939898019308494E-3</v>
      </c>
      <c r="W18">
        <v>1.8939898019308494E-3</v>
      </c>
      <c r="X18">
        <v>1.8939898019308494E-3</v>
      </c>
      <c r="Y18">
        <v>1.8939898019308494E-3</v>
      </c>
      <c r="Z18">
        <v>1.8939898019308494E-3</v>
      </c>
      <c r="AA18">
        <v>1.8939898019308494E-3</v>
      </c>
      <c r="AB18">
        <v>1.8939898019308494E-3</v>
      </c>
      <c r="AC18">
        <v>1.8939898019308494E-3</v>
      </c>
      <c r="AD18">
        <v>1.8939898019308494E-3</v>
      </c>
      <c r="AE18">
        <v>1.8939898019308494E-3</v>
      </c>
      <c r="AF18">
        <v>1.8939898019308494E-3</v>
      </c>
      <c r="AG18">
        <v>1.8939898019308494E-3</v>
      </c>
      <c r="AH18">
        <v>1.8939898019308494E-3</v>
      </c>
      <c r="AI18">
        <v>1.8939898019308494E-3</v>
      </c>
      <c r="AJ18">
        <v>1.8939898019308494E-3</v>
      </c>
      <c r="AK18">
        <v>1.8939898019308494E-3</v>
      </c>
      <c r="AL18">
        <v>1.8939898019308494E-3</v>
      </c>
      <c r="AM18">
        <v>1.8939898019308494E-3</v>
      </c>
      <c r="AN18">
        <v>1.8939898019308494E-3</v>
      </c>
      <c r="AO18">
        <v>1.8939898019308494E-3</v>
      </c>
      <c r="AP18">
        <v>1.8939898019308494E-3</v>
      </c>
      <c r="AQ18">
        <v>1.8939898019308494E-3</v>
      </c>
      <c r="AR18">
        <v>1.8939898019308494E-3</v>
      </c>
      <c r="AS18">
        <v>1.8939898019308494E-3</v>
      </c>
      <c r="AT18">
        <v>1.8939898019308494E-3</v>
      </c>
      <c r="AU18">
        <v>1.8939898019308494E-3</v>
      </c>
      <c r="AV18">
        <v>1.8939898019308494E-3</v>
      </c>
      <c r="AW18">
        <v>1.8939898019308494E-3</v>
      </c>
      <c r="AX18">
        <v>1.8939898019308494E-3</v>
      </c>
      <c r="AY18">
        <v>1.8939898019308494E-3</v>
      </c>
      <c r="AZ18">
        <v>1.8939898019308494E-3</v>
      </c>
      <c r="BA18">
        <v>1.8939898019308494E-3</v>
      </c>
      <c r="BB18">
        <v>1.8939898019308494E-3</v>
      </c>
      <c r="BC18">
        <v>1.8939898019308494E-3</v>
      </c>
      <c r="BD18">
        <v>1.8939898019308494E-3</v>
      </c>
      <c r="BE18">
        <v>1.8939898019308494E-3</v>
      </c>
      <c r="BF18">
        <v>1.8939898019308494E-3</v>
      </c>
      <c r="BG18">
        <v>1.8939898019308494E-3</v>
      </c>
      <c r="BH18">
        <v>1.8939898019308494E-3</v>
      </c>
      <c r="BI18">
        <v>1.8939898019308494E-3</v>
      </c>
      <c r="BJ18">
        <v>1.8939898019308494E-3</v>
      </c>
      <c r="BK18">
        <v>1.8939898019308494E-3</v>
      </c>
      <c r="BL18">
        <v>1.8939898019308494E-3</v>
      </c>
      <c r="BM18">
        <v>1.8939898019308494E-3</v>
      </c>
      <c r="BN18">
        <v>1.8939898019308494E-3</v>
      </c>
      <c r="BO18">
        <v>1.8939898019308494E-3</v>
      </c>
      <c r="BP18">
        <v>1.8939898019308494E-3</v>
      </c>
      <c r="BQ18">
        <v>1.8939898019308494E-3</v>
      </c>
      <c r="BR18">
        <v>1.8939898019308494E-3</v>
      </c>
      <c r="BS18">
        <v>1.8939898019308494E-3</v>
      </c>
    </row>
    <row r="19" spans="1:71" x14ac:dyDescent="0.25">
      <c r="A19">
        <v>1573</v>
      </c>
      <c r="B19">
        <v>758.58340568132405</v>
      </c>
      <c r="C19">
        <v>4.1515590988155425E-3</v>
      </c>
      <c r="D19">
        <v>-54</v>
      </c>
      <c r="E19">
        <v>840.5</v>
      </c>
      <c r="F19">
        <v>-732.5</v>
      </c>
      <c r="G19">
        <v>0</v>
      </c>
      <c r="H19">
        <v>0</v>
      </c>
      <c r="I19">
        <v>0</v>
      </c>
      <c r="J19">
        <v>0</v>
      </c>
      <c r="K19">
        <v>0</v>
      </c>
      <c r="L19">
        <v>4.1515590988155425E-3</v>
      </c>
      <c r="M19">
        <v>4.1515590988155425E-3</v>
      </c>
      <c r="N19">
        <v>4.1515590988155425E-3</v>
      </c>
      <c r="O19">
        <v>4.1515590988155425E-3</v>
      </c>
      <c r="P19">
        <v>4.1515590988155425E-3</v>
      </c>
      <c r="Q19">
        <v>4.1515590988155425E-3</v>
      </c>
      <c r="R19">
        <v>4.1515590988155425E-3</v>
      </c>
      <c r="S19">
        <v>4.1515590988155425E-3</v>
      </c>
      <c r="T19">
        <v>4.1515590988155425E-3</v>
      </c>
      <c r="U19">
        <v>4.1515590988155425E-3</v>
      </c>
      <c r="V19">
        <v>4.1515590988155425E-3</v>
      </c>
      <c r="W19">
        <v>4.1515590988155425E-3</v>
      </c>
      <c r="X19">
        <v>4.1515590988155425E-3</v>
      </c>
      <c r="Y19">
        <v>4.1515590988155425E-3</v>
      </c>
      <c r="Z19">
        <v>4.1515590988155425E-3</v>
      </c>
      <c r="AA19">
        <v>4.1515590988155425E-3</v>
      </c>
      <c r="AB19">
        <v>4.1515590988155425E-3</v>
      </c>
      <c r="AC19">
        <v>4.1515590988155425E-3</v>
      </c>
      <c r="AD19">
        <v>4.1515590988155425E-3</v>
      </c>
      <c r="AE19">
        <v>4.1515590988155425E-3</v>
      </c>
      <c r="AF19">
        <v>4.1515590988155425E-3</v>
      </c>
      <c r="AG19">
        <v>4.1515590988155425E-3</v>
      </c>
      <c r="AH19">
        <v>4.1515590988155425E-3</v>
      </c>
      <c r="AI19">
        <v>4.1515590988155425E-3</v>
      </c>
      <c r="AJ19">
        <v>4.1515590988155425E-3</v>
      </c>
      <c r="AK19">
        <v>4.1515590988155425E-3</v>
      </c>
      <c r="AL19">
        <v>4.1515590988155425E-3</v>
      </c>
      <c r="AM19">
        <v>4.1515590988155425E-3</v>
      </c>
      <c r="AN19">
        <v>4.1515590988155425E-3</v>
      </c>
      <c r="AO19">
        <v>4.1515590988155425E-3</v>
      </c>
      <c r="AP19">
        <v>4.1515590988155425E-3</v>
      </c>
      <c r="AQ19">
        <v>4.1515590988155425E-3</v>
      </c>
      <c r="AR19">
        <v>4.1515590988155425E-3</v>
      </c>
      <c r="AS19">
        <v>4.1515590988155425E-3</v>
      </c>
      <c r="AT19">
        <v>4.1515590988155425E-3</v>
      </c>
      <c r="AU19">
        <v>4.1515590988155425E-3</v>
      </c>
      <c r="AV19">
        <v>4.1515590988155425E-3</v>
      </c>
      <c r="AW19">
        <v>4.1515590988155425E-3</v>
      </c>
      <c r="AX19">
        <v>4.1515590988155425E-3</v>
      </c>
      <c r="AY19">
        <v>4.1515590988155425E-3</v>
      </c>
      <c r="AZ19">
        <v>4.1515590988155425E-3</v>
      </c>
      <c r="BA19">
        <v>4.1515590988155425E-3</v>
      </c>
      <c r="BB19">
        <v>4.1515590988155425E-3</v>
      </c>
      <c r="BC19">
        <v>4.1515590988155425E-3</v>
      </c>
      <c r="BD19">
        <v>4.1515590988155425E-3</v>
      </c>
      <c r="BE19">
        <v>4.1515590988155425E-3</v>
      </c>
      <c r="BF19">
        <v>4.1515590988155425E-3</v>
      </c>
      <c r="BG19">
        <v>4.1515590988155425E-3</v>
      </c>
      <c r="BH19">
        <v>4.1515590988155425E-3</v>
      </c>
      <c r="BI19">
        <v>4.1515590988155425E-3</v>
      </c>
      <c r="BJ19">
        <v>4.1515590988155425E-3</v>
      </c>
      <c r="BK19">
        <v>4.1515590988155425E-3</v>
      </c>
      <c r="BL19">
        <v>4.1515590988155425E-3</v>
      </c>
      <c r="BM19">
        <v>4.1515590988155425E-3</v>
      </c>
      <c r="BN19">
        <v>4.1515590988155425E-3</v>
      </c>
      <c r="BO19">
        <v>4.1515590988155425E-3</v>
      </c>
      <c r="BP19">
        <v>4.1515590988155425E-3</v>
      </c>
      <c r="BQ19">
        <v>4.1515590988155425E-3</v>
      </c>
      <c r="BR19">
        <v>4.1515590988155425E-3</v>
      </c>
      <c r="BS19">
        <v>0</v>
      </c>
    </row>
    <row r="20" spans="1:71" x14ac:dyDescent="0.25">
      <c r="A20">
        <v>1565</v>
      </c>
      <c r="B20">
        <v>409.01232102875417</v>
      </c>
      <c r="C20">
        <v>2.2384339153444688E-3</v>
      </c>
      <c r="D20">
        <v>-47</v>
      </c>
      <c r="E20">
        <v>829.5</v>
      </c>
      <c r="F20">
        <v>-735.5</v>
      </c>
      <c r="G20">
        <v>0</v>
      </c>
      <c r="H20">
        <v>0</v>
      </c>
      <c r="I20">
        <v>0</v>
      </c>
      <c r="J20">
        <v>0</v>
      </c>
      <c r="K20">
        <v>0</v>
      </c>
      <c r="L20">
        <v>2.2384339153444688E-3</v>
      </c>
      <c r="M20">
        <v>2.2384339153444688E-3</v>
      </c>
      <c r="N20">
        <v>2.2384339153444688E-3</v>
      </c>
      <c r="O20">
        <v>2.2384339153444688E-3</v>
      </c>
      <c r="P20">
        <v>2.2384339153444688E-3</v>
      </c>
      <c r="Q20">
        <v>2.2384339153444688E-3</v>
      </c>
      <c r="R20">
        <v>2.2384339153444688E-3</v>
      </c>
      <c r="S20">
        <v>2.2384339153444688E-3</v>
      </c>
      <c r="T20">
        <v>2.2384339153444688E-3</v>
      </c>
      <c r="U20">
        <v>2.2384339153444688E-3</v>
      </c>
      <c r="V20">
        <v>2.2384339153444688E-3</v>
      </c>
      <c r="W20">
        <v>2.2384339153444688E-3</v>
      </c>
      <c r="X20">
        <v>2.2384339153444688E-3</v>
      </c>
      <c r="Y20">
        <v>2.2384339153444688E-3</v>
      </c>
      <c r="Z20">
        <v>2.2384339153444688E-3</v>
      </c>
      <c r="AA20">
        <v>2.2384339153444688E-3</v>
      </c>
      <c r="AB20">
        <v>2.2384339153444688E-3</v>
      </c>
      <c r="AC20">
        <v>2.2384339153444688E-3</v>
      </c>
      <c r="AD20">
        <v>2.2384339153444688E-3</v>
      </c>
      <c r="AE20">
        <v>2.2384339153444688E-3</v>
      </c>
      <c r="AF20">
        <v>2.2384339153444688E-3</v>
      </c>
      <c r="AG20">
        <v>2.2384339153444688E-3</v>
      </c>
      <c r="AH20">
        <v>2.2384339153444688E-3</v>
      </c>
      <c r="AI20">
        <v>2.2384339153444688E-3</v>
      </c>
      <c r="AJ20">
        <v>2.2384339153444688E-3</v>
      </c>
      <c r="AK20">
        <v>2.2384339153444688E-3</v>
      </c>
      <c r="AL20">
        <v>2.2384339153444688E-3</v>
      </c>
      <c r="AM20">
        <v>2.2384339153444688E-3</v>
      </c>
      <c r="AN20">
        <v>2.2384339153444688E-3</v>
      </c>
      <c r="AO20">
        <v>2.2384339153444688E-3</v>
      </c>
      <c r="AP20">
        <v>2.2384339153444688E-3</v>
      </c>
      <c r="AQ20">
        <v>2.2384339153444688E-3</v>
      </c>
      <c r="AR20">
        <v>2.2384339153444688E-3</v>
      </c>
      <c r="AS20">
        <v>2.2384339153444688E-3</v>
      </c>
      <c r="AT20">
        <v>2.2384339153444688E-3</v>
      </c>
      <c r="AU20">
        <v>2.2384339153444688E-3</v>
      </c>
      <c r="AV20">
        <v>2.2384339153444688E-3</v>
      </c>
      <c r="AW20">
        <v>2.2384339153444688E-3</v>
      </c>
      <c r="AX20">
        <v>2.2384339153444688E-3</v>
      </c>
      <c r="AY20">
        <v>2.2384339153444688E-3</v>
      </c>
      <c r="AZ20">
        <v>2.2384339153444688E-3</v>
      </c>
      <c r="BA20">
        <v>2.2384339153444688E-3</v>
      </c>
      <c r="BB20">
        <v>2.2384339153444688E-3</v>
      </c>
      <c r="BC20">
        <v>2.2384339153444688E-3</v>
      </c>
      <c r="BD20">
        <v>2.2384339153444688E-3</v>
      </c>
      <c r="BE20">
        <v>2.2384339153444688E-3</v>
      </c>
      <c r="BF20">
        <v>2.2384339153444688E-3</v>
      </c>
      <c r="BG20">
        <v>2.2384339153444688E-3</v>
      </c>
      <c r="BH20">
        <v>2.2384339153444688E-3</v>
      </c>
      <c r="BI20">
        <v>2.2384339153444688E-3</v>
      </c>
      <c r="BJ20">
        <v>2.2384339153444688E-3</v>
      </c>
      <c r="BK20">
        <v>2.2384339153444688E-3</v>
      </c>
      <c r="BL20">
        <v>2.2384339153444688E-3</v>
      </c>
      <c r="BM20">
        <v>2.2384339153444688E-3</v>
      </c>
      <c r="BN20">
        <v>2.2384339153444688E-3</v>
      </c>
      <c r="BO20">
        <v>2.2384339153444688E-3</v>
      </c>
      <c r="BP20">
        <v>2.2384339153444688E-3</v>
      </c>
      <c r="BQ20">
        <v>2.2384339153444688E-3</v>
      </c>
      <c r="BR20">
        <v>2.2384339153444688E-3</v>
      </c>
      <c r="BS20">
        <v>0</v>
      </c>
    </row>
    <row r="21" spans="1:71" x14ac:dyDescent="0.25">
      <c r="A21">
        <v>1549</v>
      </c>
      <c r="B21">
        <v>902.55529400011551</v>
      </c>
      <c r="C21">
        <v>4.9394853814722275E-3</v>
      </c>
      <c r="D21">
        <v>-40</v>
      </c>
      <c r="E21">
        <v>814.5</v>
      </c>
      <c r="F21">
        <v>-734.5</v>
      </c>
      <c r="G21">
        <v>0</v>
      </c>
      <c r="H21">
        <v>0</v>
      </c>
      <c r="I21">
        <v>0</v>
      </c>
      <c r="J21">
        <v>0</v>
      </c>
      <c r="K21">
        <v>0</v>
      </c>
      <c r="L21">
        <v>4.9394853814722275E-3</v>
      </c>
      <c r="M21">
        <v>4.9394853814722275E-3</v>
      </c>
      <c r="N21">
        <v>4.9394853814722275E-3</v>
      </c>
      <c r="O21">
        <v>4.9394853814722275E-3</v>
      </c>
      <c r="P21">
        <v>4.9394853814722275E-3</v>
      </c>
      <c r="Q21">
        <v>4.9394853814722275E-3</v>
      </c>
      <c r="R21">
        <v>4.9394853814722275E-3</v>
      </c>
      <c r="S21">
        <v>4.9394853814722275E-3</v>
      </c>
      <c r="T21">
        <v>4.9394853814722275E-3</v>
      </c>
      <c r="U21">
        <v>4.9394853814722275E-3</v>
      </c>
      <c r="V21">
        <v>4.9394853814722275E-3</v>
      </c>
      <c r="W21">
        <v>4.9394853814722275E-3</v>
      </c>
      <c r="X21">
        <v>4.9394853814722275E-3</v>
      </c>
      <c r="Y21">
        <v>4.9394853814722275E-3</v>
      </c>
      <c r="Z21">
        <v>4.9394853814722275E-3</v>
      </c>
      <c r="AA21">
        <v>4.9394853814722275E-3</v>
      </c>
      <c r="AB21">
        <v>4.9394853814722275E-3</v>
      </c>
      <c r="AC21">
        <v>4.9394853814722275E-3</v>
      </c>
      <c r="AD21">
        <v>4.9394853814722275E-3</v>
      </c>
      <c r="AE21">
        <v>4.9394853814722275E-3</v>
      </c>
      <c r="AF21">
        <v>4.9394853814722275E-3</v>
      </c>
      <c r="AG21">
        <v>4.9394853814722275E-3</v>
      </c>
      <c r="AH21">
        <v>4.9394853814722275E-3</v>
      </c>
      <c r="AI21">
        <v>4.9394853814722275E-3</v>
      </c>
      <c r="AJ21">
        <v>4.9394853814722275E-3</v>
      </c>
      <c r="AK21">
        <v>4.9394853814722275E-3</v>
      </c>
      <c r="AL21">
        <v>4.9394853814722275E-3</v>
      </c>
      <c r="AM21">
        <v>4.9394853814722275E-3</v>
      </c>
      <c r="AN21">
        <v>4.9394853814722275E-3</v>
      </c>
      <c r="AO21">
        <v>4.9394853814722275E-3</v>
      </c>
      <c r="AP21">
        <v>4.9394853814722275E-3</v>
      </c>
      <c r="AQ21">
        <v>4.9394853814722275E-3</v>
      </c>
      <c r="AR21">
        <v>4.9394853814722275E-3</v>
      </c>
      <c r="AS21">
        <v>4.9394853814722275E-3</v>
      </c>
      <c r="AT21">
        <v>4.9394853814722275E-3</v>
      </c>
      <c r="AU21">
        <v>4.9394853814722275E-3</v>
      </c>
      <c r="AV21">
        <v>4.9394853814722275E-3</v>
      </c>
      <c r="AW21">
        <v>4.9394853814722275E-3</v>
      </c>
      <c r="AX21">
        <v>4.9394853814722275E-3</v>
      </c>
      <c r="AY21">
        <v>4.9394853814722275E-3</v>
      </c>
      <c r="AZ21">
        <v>4.9394853814722275E-3</v>
      </c>
      <c r="BA21">
        <v>4.9394853814722275E-3</v>
      </c>
      <c r="BB21">
        <v>4.9394853814722275E-3</v>
      </c>
      <c r="BC21">
        <v>4.9394853814722275E-3</v>
      </c>
      <c r="BD21">
        <v>4.9394853814722275E-3</v>
      </c>
      <c r="BE21">
        <v>4.9394853814722275E-3</v>
      </c>
      <c r="BF21">
        <v>4.9394853814722275E-3</v>
      </c>
      <c r="BG21">
        <v>4.9394853814722275E-3</v>
      </c>
      <c r="BH21">
        <v>4.9394853814722275E-3</v>
      </c>
      <c r="BI21">
        <v>4.9394853814722275E-3</v>
      </c>
      <c r="BJ21">
        <v>4.9394853814722275E-3</v>
      </c>
      <c r="BK21">
        <v>4.9394853814722275E-3</v>
      </c>
      <c r="BL21">
        <v>4.9394853814722275E-3</v>
      </c>
      <c r="BM21">
        <v>4.9394853814722275E-3</v>
      </c>
      <c r="BN21">
        <v>4.9394853814722275E-3</v>
      </c>
      <c r="BO21">
        <v>4.9394853814722275E-3</v>
      </c>
      <c r="BP21">
        <v>4.9394853814722275E-3</v>
      </c>
      <c r="BQ21">
        <v>4.9394853814722275E-3</v>
      </c>
      <c r="BR21">
        <v>0</v>
      </c>
      <c r="BS21">
        <v>0</v>
      </c>
    </row>
    <row r="22" spans="1:71" x14ac:dyDescent="0.25">
      <c r="A22">
        <v>1548</v>
      </c>
      <c r="B22">
        <v>407.62664846473206</v>
      </c>
      <c r="C22">
        <v>2.2308504360618207E-3</v>
      </c>
      <c r="D22">
        <v>-30</v>
      </c>
      <c r="E22">
        <v>804</v>
      </c>
      <c r="F22">
        <v>-744</v>
      </c>
      <c r="G22">
        <v>0</v>
      </c>
      <c r="H22">
        <v>0</v>
      </c>
      <c r="I22">
        <v>0</v>
      </c>
      <c r="J22">
        <v>0</v>
      </c>
      <c r="K22">
        <v>0</v>
      </c>
      <c r="L22">
        <v>2.2308504360618207E-3</v>
      </c>
      <c r="M22">
        <v>2.2308504360618207E-3</v>
      </c>
      <c r="N22">
        <v>2.2308504360618207E-3</v>
      </c>
      <c r="O22">
        <v>2.2308504360618207E-3</v>
      </c>
      <c r="P22">
        <v>2.2308504360618207E-3</v>
      </c>
      <c r="Q22">
        <v>2.2308504360618207E-3</v>
      </c>
      <c r="R22">
        <v>2.2308504360618207E-3</v>
      </c>
      <c r="S22">
        <v>2.2308504360618207E-3</v>
      </c>
      <c r="T22">
        <v>2.2308504360618207E-3</v>
      </c>
      <c r="U22">
        <v>2.2308504360618207E-3</v>
      </c>
      <c r="V22">
        <v>2.2308504360618207E-3</v>
      </c>
      <c r="W22">
        <v>2.2308504360618207E-3</v>
      </c>
      <c r="X22">
        <v>2.2308504360618207E-3</v>
      </c>
      <c r="Y22">
        <v>2.2308504360618207E-3</v>
      </c>
      <c r="Z22">
        <v>2.2308504360618207E-3</v>
      </c>
      <c r="AA22">
        <v>2.2308504360618207E-3</v>
      </c>
      <c r="AB22">
        <v>2.2308504360618207E-3</v>
      </c>
      <c r="AC22">
        <v>2.2308504360618207E-3</v>
      </c>
      <c r="AD22">
        <v>2.2308504360618207E-3</v>
      </c>
      <c r="AE22">
        <v>2.2308504360618207E-3</v>
      </c>
      <c r="AF22">
        <v>2.2308504360618207E-3</v>
      </c>
      <c r="AG22">
        <v>2.2308504360618207E-3</v>
      </c>
      <c r="AH22">
        <v>2.2308504360618207E-3</v>
      </c>
      <c r="AI22">
        <v>2.2308504360618207E-3</v>
      </c>
      <c r="AJ22">
        <v>2.2308504360618207E-3</v>
      </c>
      <c r="AK22">
        <v>2.2308504360618207E-3</v>
      </c>
      <c r="AL22">
        <v>2.2308504360618207E-3</v>
      </c>
      <c r="AM22">
        <v>2.2308504360618207E-3</v>
      </c>
      <c r="AN22">
        <v>2.2308504360618207E-3</v>
      </c>
      <c r="AO22">
        <v>2.2308504360618207E-3</v>
      </c>
      <c r="AP22">
        <v>2.2308504360618207E-3</v>
      </c>
      <c r="AQ22">
        <v>2.2308504360618207E-3</v>
      </c>
      <c r="AR22">
        <v>2.2308504360618207E-3</v>
      </c>
      <c r="AS22">
        <v>2.2308504360618207E-3</v>
      </c>
      <c r="AT22">
        <v>2.2308504360618207E-3</v>
      </c>
      <c r="AU22">
        <v>2.2308504360618207E-3</v>
      </c>
      <c r="AV22">
        <v>2.2308504360618207E-3</v>
      </c>
      <c r="AW22">
        <v>2.2308504360618207E-3</v>
      </c>
      <c r="AX22">
        <v>2.2308504360618207E-3</v>
      </c>
      <c r="AY22">
        <v>2.2308504360618207E-3</v>
      </c>
      <c r="AZ22">
        <v>2.2308504360618207E-3</v>
      </c>
      <c r="BA22">
        <v>2.2308504360618207E-3</v>
      </c>
      <c r="BB22">
        <v>2.2308504360618207E-3</v>
      </c>
      <c r="BC22">
        <v>2.2308504360618207E-3</v>
      </c>
      <c r="BD22">
        <v>2.2308504360618207E-3</v>
      </c>
      <c r="BE22">
        <v>2.2308504360618207E-3</v>
      </c>
      <c r="BF22">
        <v>2.2308504360618207E-3</v>
      </c>
      <c r="BG22">
        <v>2.2308504360618207E-3</v>
      </c>
      <c r="BH22">
        <v>2.2308504360618207E-3</v>
      </c>
      <c r="BI22">
        <v>2.2308504360618207E-3</v>
      </c>
      <c r="BJ22">
        <v>2.2308504360618207E-3</v>
      </c>
      <c r="BK22">
        <v>2.2308504360618207E-3</v>
      </c>
      <c r="BL22">
        <v>2.2308504360618207E-3</v>
      </c>
      <c r="BM22">
        <v>2.2308504360618207E-3</v>
      </c>
      <c r="BN22">
        <v>2.2308504360618207E-3</v>
      </c>
      <c r="BO22">
        <v>2.2308504360618207E-3</v>
      </c>
      <c r="BP22">
        <v>2.2308504360618207E-3</v>
      </c>
      <c r="BQ22">
        <v>2.2308504360618207E-3</v>
      </c>
      <c r="BR22">
        <v>0</v>
      </c>
      <c r="BS22">
        <v>0</v>
      </c>
    </row>
    <row r="23" spans="1:71" x14ac:dyDescent="0.25">
      <c r="A23">
        <v>1561</v>
      </c>
      <c r="B23">
        <v>301.49903325612206</v>
      </c>
      <c r="C23">
        <v>1.6500374849016545E-3</v>
      </c>
      <c r="D23">
        <v>-20</v>
      </c>
      <c r="E23">
        <v>800.5</v>
      </c>
      <c r="F23">
        <v>-760.5</v>
      </c>
      <c r="G23">
        <v>0</v>
      </c>
      <c r="H23">
        <v>0</v>
      </c>
      <c r="I23">
        <v>0</v>
      </c>
      <c r="J23">
        <v>0</v>
      </c>
      <c r="K23">
        <v>1.6500374849016545E-3</v>
      </c>
      <c r="L23">
        <v>1.6500374849016545E-3</v>
      </c>
      <c r="M23">
        <v>1.6500374849016545E-3</v>
      </c>
      <c r="N23">
        <v>1.6500374849016545E-3</v>
      </c>
      <c r="O23">
        <v>1.6500374849016545E-3</v>
      </c>
      <c r="P23">
        <v>1.6500374849016545E-3</v>
      </c>
      <c r="Q23">
        <v>1.6500374849016545E-3</v>
      </c>
      <c r="R23">
        <v>1.6500374849016545E-3</v>
      </c>
      <c r="S23">
        <v>1.6500374849016545E-3</v>
      </c>
      <c r="T23">
        <v>1.6500374849016545E-3</v>
      </c>
      <c r="U23">
        <v>1.6500374849016545E-3</v>
      </c>
      <c r="V23">
        <v>1.6500374849016545E-3</v>
      </c>
      <c r="W23">
        <v>1.6500374849016545E-3</v>
      </c>
      <c r="X23">
        <v>1.6500374849016545E-3</v>
      </c>
      <c r="Y23">
        <v>1.6500374849016545E-3</v>
      </c>
      <c r="Z23">
        <v>1.6500374849016545E-3</v>
      </c>
      <c r="AA23">
        <v>1.6500374849016545E-3</v>
      </c>
      <c r="AB23">
        <v>1.6500374849016545E-3</v>
      </c>
      <c r="AC23">
        <v>1.6500374849016545E-3</v>
      </c>
      <c r="AD23">
        <v>1.6500374849016545E-3</v>
      </c>
      <c r="AE23">
        <v>1.6500374849016545E-3</v>
      </c>
      <c r="AF23">
        <v>1.6500374849016545E-3</v>
      </c>
      <c r="AG23">
        <v>1.6500374849016545E-3</v>
      </c>
      <c r="AH23">
        <v>1.6500374849016545E-3</v>
      </c>
      <c r="AI23">
        <v>1.6500374849016545E-3</v>
      </c>
      <c r="AJ23">
        <v>1.6500374849016545E-3</v>
      </c>
      <c r="AK23">
        <v>1.6500374849016545E-3</v>
      </c>
      <c r="AL23">
        <v>1.6500374849016545E-3</v>
      </c>
      <c r="AM23">
        <v>1.6500374849016545E-3</v>
      </c>
      <c r="AN23">
        <v>1.6500374849016545E-3</v>
      </c>
      <c r="AO23">
        <v>1.6500374849016545E-3</v>
      </c>
      <c r="AP23">
        <v>1.6500374849016545E-3</v>
      </c>
      <c r="AQ23">
        <v>1.6500374849016545E-3</v>
      </c>
      <c r="AR23">
        <v>1.6500374849016545E-3</v>
      </c>
      <c r="AS23">
        <v>1.6500374849016545E-3</v>
      </c>
      <c r="AT23">
        <v>1.6500374849016545E-3</v>
      </c>
      <c r="AU23">
        <v>1.6500374849016545E-3</v>
      </c>
      <c r="AV23">
        <v>1.6500374849016545E-3</v>
      </c>
      <c r="AW23">
        <v>1.6500374849016545E-3</v>
      </c>
      <c r="AX23">
        <v>1.6500374849016545E-3</v>
      </c>
      <c r="AY23">
        <v>1.6500374849016545E-3</v>
      </c>
      <c r="AZ23">
        <v>1.6500374849016545E-3</v>
      </c>
      <c r="BA23">
        <v>1.6500374849016545E-3</v>
      </c>
      <c r="BB23">
        <v>1.6500374849016545E-3</v>
      </c>
      <c r="BC23">
        <v>1.6500374849016545E-3</v>
      </c>
      <c r="BD23">
        <v>1.6500374849016545E-3</v>
      </c>
      <c r="BE23">
        <v>1.6500374849016545E-3</v>
      </c>
      <c r="BF23">
        <v>1.6500374849016545E-3</v>
      </c>
      <c r="BG23">
        <v>1.6500374849016545E-3</v>
      </c>
      <c r="BH23">
        <v>1.6500374849016545E-3</v>
      </c>
      <c r="BI23">
        <v>1.6500374849016545E-3</v>
      </c>
      <c r="BJ23">
        <v>1.6500374849016545E-3</v>
      </c>
      <c r="BK23">
        <v>1.6500374849016545E-3</v>
      </c>
      <c r="BL23">
        <v>1.6500374849016545E-3</v>
      </c>
      <c r="BM23">
        <v>1.6500374849016545E-3</v>
      </c>
      <c r="BN23">
        <v>1.6500374849016545E-3</v>
      </c>
      <c r="BO23">
        <v>1.6500374849016545E-3</v>
      </c>
      <c r="BP23">
        <v>1.6500374849016545E-3</v>
      </c>
      <c r="BQ23">
        <v>0</v>
      </c>
      <c r="BR23">
        <v>0</v>
      </c>
      <c r="BS23">
        <v>0</v>
      </c>
    </row>
    <row r="24" spans="1:71" x14ac:dyDescent="0.25">
      <c r="A24">
        <v>1561</v>
      </c>
      <c r="B24">
        <v>264.86143372376421</v>
      </c>
      <c r="C24">
        <v>1.449528010850204E-3</v>
      </c>
      <c r="D24">
        <v>-10</v>
      </c>
      <c r="E24">
        <v>790.5</v>
      </c>
      <c r="F24">
        <v>-770.5</v>
      </c>
      <c r="G24">
        <v>0</v>
      </c>
      <c r="H24">
        <v>0</v>
      </c>
      <c r="I24">
        <v>0</v>
      </c>
      <c r="J24">
        <v>0</v>
      </c>
      <c r="K24">
        <v>1.449528010850204E-3</v>
      </c>
      <c r="L24">
        <v>1.449528010850204E-3</v>
      </c>
      <c r="M24">
        <v>1.449528010850204E-3</v>
      </c>
      <c r="N24">
        <v>1.449528010850204E-3</v>
      </c>
      <c r="O24">
        <v>1.449528010850204E-3</v>
      </c>
      <c r="P24">
        <v>1.449528010850204E-3</v>
      </c>
      <c r="Q24">
        <v>1.449528010850204E-3</v>
      </c>
      <c r="R24">
        <v>1.449528010850204E-3</v>
      </c>
      <c r="S24">
        <v>1.449528010850204E-3</v>
      </c>
      <c r="T24">
        <v>1.449528010850204E-3</v>
      </c>
      <c r="U24">
        <v>1.449528010850204E-3</v>
      </c>
      <c r="V24">
        <v>1.449528010850204E-3</v>
      </c>
      <c r="W24">
        <v>1.449528010850204E-3</v>
      </c>
      <c r="X24">
        <v>1.449528010850204E-3</v>
      </c>
      <c r="Y24">
        <v>1.449528010850204E-3</v>
      </c>
      <c r="Z24">
        <v>1.449528010850204E-3</v>
      </c>
      <c r="AA24">
        <v>1.449528010850204E-3</v>
      </c>
      <c r="AB24">
        <v>1.449528010850204E-3</v>
      </c>
      <c r="AC24">
        <v>1.449528010850204E-3</v>
      </c>
      <c r="AD24">
        <v>1.449528010850204E-3</v>
      </c>
      <c r="AE24">
        <v>1.449528010850204E-3</v>
      </c>
      <c r="AF24">
        <v>1.449528010850204E-3</v>
      </c>
      <c r="AG24">
        <v>1.449528010850204E-3</v>
      </c>
      <c r="AH24">
        <v>1.449528010850204E-3</v>
      </c>
      <c r="AI24">
        <v>1.449528010850204E-3</v>
      </c>
      <c r="AJ24">
        <v>1.449528010850204E-3</v>
      </c>
      <c r="AK24">
        <v>1.449528010850204E-3</v>
      </c>
      <c r="AL24">
        <v>1.449528010850204E-3</v>
      </c>
      <c r="AM24">
        <v>1.449528010850204E-3</v>
      </c>
      <c r="AN24">
        <v>1.449528010850204E-3</v>
      </c>
      <c r="AO24">
        <v>1.449528010850204E-3</v>
      </c>
      <c r="AP24">
        <v>1.449528010850204E-3</v>
      </c>
      <c r="AQ24">
        <v>1.449528010850204E-3</v>
      </c>
      <c r="AR24">
        <v>1.449528010850204E-3</v>
      </c>
      <c r="AS24">
        <v>1.449528010850204E-3</v>
      </c>
      <c r="AT24">
        <v>1.449528010850204E-3</v>
      </c>
      <c r="AU24">
        <v>1.449528010850204E-3</v>
      </c>
      <c r="AV24">
        <v>1.449528010850204E-3</v>
      </c>
      <c r="AW24">
        <v>1.449528010850204E-3</v>
      </c>
      <c r="AX24">
        <v>1.449528010850204E-3</v>
      </c>
      <c r="AY24">
        <v>1.449528010850204E-3</v>
      </c>
      <c r="AZ24">
        <v>1.449528010850204E-3</v>
      </c>
      <c r="BA24">
        <v>1.449528010850204E-3</v>
      </c>
      <c r="BB24">
        <v>1.449528010850204E-3</v>
      </c>
      <c r="BC24">
        <v>1.449528010850204E-3</v>
      </c>
      <c r="BD24">
        <v>1.449528010850204E-3</v>
      </c>
      <c r="BE24">
        <v>1.449528010850204E-3</v>
      </c>
      <c r="BF24">
        <v>1.449528010850204E-3</v>
      </c>
      <c r="BG24">
        <v>1.449528010850204E-3</v>
      </c>
      <c r="BH24">
        <v>1.449528010850204E-3</v>
      </c>
      <c r="BI24">
        <v>1.449528010850204E-3</v>
      </c>
      <c r="BJ24">
        <v>1.449528010850204E-3</v>
      </c>
      <c r="BK24">
        <v>1.449528010850204E-3</v>
      </c>
      <c r="BL24">
        <v>1.449528010850204E-3</v>
      </c>
      <c r="BM24">
        <v>1.449528010850204E-3</v>
      </c>
      <c r="BN24">
        <v>1.449528010850204E-3</v>
      </c>
      <c r="BO24">
        <v>1.449528010850204E-3</v>
      </c>
      <c r="BP24">
        <v>1.449528010850204E-3</v>
      </c>
      <c r="BQ24">
        <v>0</v>
      </c>
      <c r="BR24">
        <v>0</v>
      </c>
      <c r="BS24">
        <v>0</v>
      </c>
    </row>
    <row r="25" spans="1:71" x14ac:dyDescent="0.25">
      <c r="A25">
        <v>1542</v>
      </c>
      <c r="B25">
        <v>380.02122077065667</v>
      </c>
      <c r="C25">
        <v>2.0797720395905718E-3</v>
      </c>
      <c r="D25">
        <v>0</v>
      </c>
      <c r="E25">
        <v>771</v>
      </c>
      <c r="F25">
        <v>-771</v>
      </c>
      <c r="G25">
        <v>0</v>
      </c>
      <c r="H25">
        <v>0</v>
      </c>
      <c r="I25">
        <v>0</v>
      </c>
      <c r="J25">
        <v>0</v>
      </c>
      <c r="K25">
        <v>2.0797720395905718E-3</v>
      </c>
      <c r="L25">
        <v>2.0797720395905718E-3</v>
      </c>
      <c r="M25">
        <v>2.0797720395905718E-3</v>
      </c>
      <c r="N25">
        <v>2.0797720395905718E-3</v>
      </c>
      <c r="O25">
        <v>2.0797720395905718E-3</v>
      </c>
      <c r="P25">
        <v>2.0797720395905718E-3</v>
      </c>
      <c r="Q25">
        <v>2.0797720395905718E-3</v>
      </c>
      <c r="R25">
        <v>2.0797720395905718E-3</v>
      </c>
      <c r="S25">
        <v>2.0797720395905718E-3</v>
      </c>
      <c r="T25">
        <v>2.0797720395905718E-3</v>
      </c>
      <c r="U25">
        <v>2.0797720395905718E-3</v>
      </c>
      <c r="V25">
        <v>2.0797720395905718E-3</v>
      </c>
      <c r="W25">
        <v>2.0797720395905718E-3</v>
      </c>
      <c r="X25">
        <v>2.0797720395905718E-3</v>
      </c>
      <c r="Y25">
        <v>2.0797720395905718E-3</v>
      </c>
      <c r="Z25">
        <v>2.0797720395905718E-3</v>
      </c>
      <c r="AA25">
        <v>2.0797720395905718E-3</v>
      </c>
      <c r="AB25">
        <v>2.0797720395905718E-3</v>
      </c>
      <c r="AC25">
        <v>2.0797720395905718E-3</v>
      </c>
      <c r="AD25">
        <v>2.0797720395905718E-3</v>
      </c>
      <c r="AE25">
        <v>2.0797720395905718E-3</v>
      </c>
      <c r="AF25">
        <v>2.0797720395905718E-3</v>
      </c>
      <c r="AG25">
        <v>2.0797720395905718E-3</v>
      </c>
      <c r="AH25">
        <v>2.0797720395905718E-3</v>
      </c>
      <c r="AI25">
        <v>2.0797720395905718E-3</v>
      </c>
      <c r="AJ25">
        <v>2.0797720395905718E-3</v>
      </c>
      <c r="AK25">
        <v>2.0797720395905718E-3</v>
      </c>
      <c r="AL25">
        <v>2.0797720395905718E-3</v>
      </c>
      <c r="AM25">
        <v>2.0797720395905718E-3</v>
      </c>
      <c r="AN25">
        <v>2.0797720395905718E-3</v>
      </c>
      <c r="AO25">
        <v>2.0797720395905718E-3</v>
      </c>
      <c r="AP25">
        <v>2.0797720395905718E-3</v>
      </c>
      <c r="AQ25">
        <v>2.0797720395905718E-3</v>
      </c>
      <c r="AR25">
        <v>2.0797720395905718E-3</v>
      </c>
      <c r="AS25">
        <v>2.0797720395905718E-3</v>
      </c>
      <c r="AT25">
        <v>2.0797720395905718E-3</v>
      </c>
      <c r="AU25">
        <v>2.0797720395905718E-3</v>
      </c>
      <c r="AV25">
        <v>2.0797720395905718E-3</v>
      </c>
      <c r="AW25">
        <v>2.0797720395905718E-3</v>
      </c>
      <c r="AX25">
        <v>2.0797720395905718E-3</v>
      </c>
      <c r="AY25">
        <v>2.0797720395905718E-3</v>
      </c>
      <c r="AZ25">
        <v>2.0797720395905718E-3</v>
      </c>
      <c r="BA25">
        <v>2.0797720395905718E-3</v>
      </c>
      <c r="BB25">
        <v>2.0797720395905718E-3</v>
      </c>
      <c r="BC25">
        <v>2.0797720395905718E-3</v>
      </c>
      <c r="BD25">
        <v>2.0797720395905718E-3</v>
      </c>
      <c r="BE25">
        <v>2.0797720395905718E-3</v>
      </c>
      <c r="BF25">
        <v>2.0797720395905718E-3</v>
      </c>
      <c r="BG25">
        <v>2.0797720395905718E-3</v>
      </c>
      <c r="BH25">
        <v>2.0797720395905718E-3</v>
      </c>
      <c r="BI25">
        <v>2.0797720395905718E-3</v>
      </c>
      <c r="BJ25">
        <v>2.0797720395905718E-3</v>
      </c>
      <c r="BK25">
        <v>2.0797720395905718E-3</v>
      </c>
      <c r="BL25">
        <v>2.0797720395905718E-3</v>
      </c>
      <c r="BM25">
        <v>2.0797720395905718E-3</v>
      </c>
      <c r="BN25">
        <v>2.0797720395905718E-3</v>
      </c>
      <c r="BO25">
        <v>2.0797720395905718E-3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1532</v>
      </c>
      <c r="B26">
        <v>410.55827994052839</v>
      </c>
      <c r="C26">
        <v>2.2468946063357344E-3</v>
      </c>
      <c r="D26">
        <v>10</v>
      </c>
      <c r="E26">
        <v>756</v>
      </c>
      <c r="F26">
        <v>-776</v>
      </c>
      <c r="G26">
        <v>0</v>
      </c>
      <c r="H26">
        <v>0</v>
      </c>
      <c r="I26">
        <v>0</v>
      </c>
      <c r="J26">
        <v>2.2468946063357344E-3</v>
      </c>
      <c r="K26">
        <v>2.2468946063357344E-3</v>
      </c>
      <c r="L26">
        <v>2.2468946063357344E-3</v>
      </c>
      <c r="M26">
        <v>2.2468946063357344E-3</v>
      </c>
      <c r="N26">
        <v>2.2468946063357344E-3</v>
      </c>
      <c r="O26">
        <v>2.2468946063357344E-3</v>
      </c>
      <c r="P26">
        <v>2.2468946063357344E-3</v>
      </c>
      <c r="Q26">
        <v>2.2468946063357344E-3</v>
      </c>
      <c r="R26">
        <v>2.2468946063357344E-3</v>
      </c>
      <c r="S26">
        <v>2.2468946063357344E-3</v>
      </c>
      <c r="T26">
        <v>2.2468946063357344E-3</v>
      </c>
      <c r="U26">
        <v>2.2468946063357344E-3</v>
      </c>
      <c r="V26">
        <v>2.2468946063357344E-3</v>
      </c>
      <c r="W26">
        <v>2.2468946063357344E-3</v>
      </c>
      <c r="X26">
        <v>2.2468946063357344E-3</v>
      </c>
      <c r="Y26">
        <v>2.2468946063357344E-3</v>
      </c>
      <c r="Z26">
        <v>2.2468946063357344E-3</v>
      </c>
      <c r="AA26">
        <v>2.2468946063357344E-3</v>
      </c>
      <c r="AB26">
        <v>2.2468946063357344E-3</v>
      </c>
      <c r="AC26">
        <v>2.2468946063357344E-3</v>
      </c>
      <c r="AD26">
        <v>2.2468946063357344E-3</v>
      </c>
      <c r="AE26">
        <v>2.2468946063357344E-3</v>
      </c>
      <c r="AF26">
        <v>2.2468946063357344E-3</v>
      </c>
      <c r="AG26">
        <v>2.2468946063357344E-3</v>
      </c>
      <c r="AH26">
        <v>2.2468946063357344E-3</v>
      </c>
      <c r="AI26">
        <v>2.2468946063357344E-3</v>
      </c>
      <c r="AJ26">
        <v>2.2468946063357344E-3</v>
      </c>
      <c r="AK26">
        <v>2.2468946063357344E-3</v>
      </c>
      <c r="AL26">
        <v>2.2468946063357344E-3</v>
      </c>
      <c r="AM26">
        <v>2.2468946063357344E-3</v>
      </c>
      <c r="AN26">
        <v>2.2468946063357344E-3</v>
      </c>
      <c r="AO26">
        <v>2.2468946063357344E-3</v>
      </c>
      <c r="AP26">
        <v>2.2468946063357344E-3</v>
      </c>
      <c r="AQ26">
        <v>2.2468946063357344E-3</v>
      </c>
      <c r="AR26">
        <v>2.2468946063357344E-3</v>
      </c>
      <c r="AS26">
        <v>2.2468946063357344E-3</v>
      </c>
      <c r="AT26">
        <v>2.2468946063357344E-3</v>
      </c>
      <c r="AU26">
        <v>2.2468946063357344E-3</v>
      </c>
      <c r="AV26">
        <v>2.2468946063357344E-3</v>
      </c>
      <c r="AW26">
        <v>2.2468946063357344E-3</v>
      </c>
      <c r="AX26">
        <v>2.2468946063357344E-3</v>
      </c>
      <c r="AY26">
        <v>2.2468946063357344E-3</v>
      </c>
      <c r="AZ26">
        <v>2.2468946063357344E-3</v>
      </c>
      <c r="BA26">
        <v>2.2468946063357344E-3</v>
      </c>
      <c r="BB26">
        <v>2.2468946063357344E-3</v>
      </c>
      <c r="BC26">
        <v>2.2468946063357344E-3</v>
      </c>
      <c r="BD26">
        <v>2.2468946063357344E-3</v>
      </c>
      <c r="BE26">
        <v>2.2468946063357344E-3</v>
      </c>
      <c r="BF26">
        <v>2.2468946063357344E-3</v>
      </c>
      <c r="BG26">
        <v>2.2468946063357344E-3</v>
      </c>
      <c r="BH26">
        <v>2.2468946063357344E-3</v>
      </c>
      <c r="BI26">
        <v>2.2468946063357344E-3</v>
      </c>
      <c r="BJ26">
        <v>2.2468946063357344E-3</v>
      </c>
      <c r="BK26">
        <v>2.2468946063357344E-3</v>
      </c>
      <c r="BL26">
        <v>2.2468946063357344E-3</v>
      </c>
      <c r="BM26">
        <v>2.2468946063357344E-3</v>
      </c>
      <c r="BN26">
        <v>2.2468946063357344E-3</v>
      </c>
      <c r="BO26">
        <v>2.2468946063357344E-3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1532</v>
      </c>
      <c r="B27">
        <v>417.93665390581634</v>
      </c>
      <c r="C27">
        <v>2.2872748141555227E-3</v>
      </c>
      <c r="D27">
        <v>20</v>
      </c>
      <c r="E27">
        <v>746</v>
      </c>
      <c r="F27">
        <v>-786</v>
      </c>
      <c r="G27">
        <v>0</v>
      </c>
      <c r="H27">
        <v>0</v>
      </c>
      <c r="I27">
        <v>0</v>
      </c>
      <c r="J27">
        <v>2.2872748141555227E-3</v>
      </c>
      <c r="K27">
        <v>2.2872748141555227E-3</v>
      </c>
      <c r="L27">
        <v>2.2872748141555227E-3</v>
      </c>
      <c r="M27">
        <v>2.2872748141555227E-3</v>
      </c>
      <c r="N27">
        <v>2.2872748141555227E-3</v>
      </c>
      <c r="O27">
        <v>2.2872748141555227E-3</v>
      </c>
      <c r="P27">
        <v>2.2872748141555227E-3</v>
      </c>
      <c r="Q27">
        <v>2.2872748141555227E-3</v>
      </c>
      <c r="R27">
        <v>2.2872748141555227E-3</v>
      </c>
      <c r="S27">
        <v>2.2872748141555227E-3</v>
      </c>
      <c r="T27">
        <v>2.2872748141555227E-3</v>
      </c>
      <c r="U27">
        <v>2.2872748141555227E-3</v>
      </c>
      <c r="V27">
        <v>2.2872748141555227E-3</v>
      </c>
      <c r="W27">
        <v>2.2872748141555227E-3</v>
      </c>
      <c r="X27">
        <v>2.2872748141555227E-3</v>
      </c>
      <c r="Y27">
        <v>2.2872748141555227E-3</v>
      </c>
      <c r="Z27">
        <v>2.2872748141555227E-3</v>
      </c>
      <c r="AA27">
        <v>2.2872748141555227E-3</v>
      </c>
      <c r="AB27">
        <v>2.2872748141555227E-3</v>
      </c>
      <c r="AC27">
        <v>2.2872748141555227E-3</v>
      </c>
      <c r="AD27">
        <v>2.2872748141555227E-3</v>
      </c>
      <c r="AE27">
        <v>2.2872748141555227E-3</v>
      </c>
      <c r="AF27">
        <v>2.2872748141555227E-3</v>
      </c>
      <c r="AG27">
        <v>2.2872748141555227E-3</v>
      </c>
      <c r="AH27">
        <v>2.2872748141555227E-3</v>
      </c>
      <c r="AI27">
        <v>2.2872748141555227E-3</v>
      </c>
      <c r="AJ27">
        <v>2.2872748141555227E-3</v>
      </c>
      <c r="AK27">
        <v>2.2872748141555227E-3</v>
      </c>
      <c r="AL27">
        <v>2.2872748141555227E-3</v>
      </c>
      <c r="AM27">
        <v>2.2872748141555227E-3</v>
      </c>
      <c r="AN27">
        <v>2.2872748141555227E-3</v>
      </c>
      <c r="AO27">
        <v>2.2872748141555227E-3</v>
      </c>
      <c r="AP27">
        <v>2.2872748141555227E-3</v>
      </c>
      <c r="AQ27">
        <v>2.2872748141555227E-3</v>
      </c>
      <c r="AR27">
        <v>2.2872748141555227E-3</v>
      </c>
      <c r="AS27">
        <v>2.2872748141555227E-3</v>
      </c>
      <c r="AT27">
        <v>2.2872748141555227E-3</v>
      </c>
      <c r="AU27">
        <v>2.2872748141555227E-3</v>
      </c>
      <c r="AV27">
        <v>2.2872748141555227E-3</v>
      </c>
      <c r="AW27">
        <v>2.2872748141555227E-3</v>
      </c>
      <c r="AX27">
        <v>2.2872748141555227E-3</v>
      </c>
      <c r="AY27">
        <v>2.2872748141555227E-3</v>
      </c>
      <c r="AZ27">
        <v>2.2872748141555227E-3</v>
      </c>
      <c r="BA27">
        <v>2.2872748141555227E-3</v>
      </c>
      <c r="BB27">
        <v>2.2872748141555227E-3</v>
      </c>
      <c r="BC27">
        <v>2.2872748141555227E-3</v>
      </c>
      <c r="BD27">
        <v>2.2872748141555227E-3</v>
      </c>
      <c r="BE27">
        <v>2.2872748141555227E-3</v>
      </c>
      <c r="BF27">
        <v>2.2872748141555227E-3</v>
      </c>
      <c r="BG27">
        <v>2.2872748141555227E-3</v>
      </c>
      <c r="BH27">
        <v>2.2872748141555227E-3</v>
      </c>
      <c r="BI27">
        <v>2.2872748141555227E-3</v>
      </c>
      <c r="BJ27">
        <v>2.2872748141555227E-3</v>
      </c>
      <c r="BK27">
        <v>2.2872748141555227E-3</v>
      </c>
      <c r="BL27">
        <v>2.2872748141555227E-3</v>
      </c>
      <c r="BM27">
        <v>2.2872748141555227E-3</v>
      </c>
      <c r="BN27">
        <v>2.2872748141555227E-3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1532</v>
      </c>
      <c r="B28">
        <v>416.38305972930124</v>
      </c>
      <c r="C28">
        <v>2.278772337050075E-3</v>
      </c>
      <c r="D28">
        <v>30</v>
      </c>
      <c r="E28">
        <v>736</v>
      </c>
      <c r="F28">
        <v>-796</v>
      </c>
      <c r="G28">
        <v>0</v>
      </c>
      <c r="H28">
        <v>0</v>
      </c>
      <c r="I28">
        <v>0</v>
      </c>
      <c r="J28">
        <v>2.278772337050075E-3</v>
      </c>
      <c r="K28">
        <v>2.278772337050075E-3</v>
      </c>
      <c r="L28">
        <v>2.278772337050075E-3</v>
      </c>
      <c r="M28">
        <v>2.278772337050075E-3</v>
      </c>
      <c r="N28">
        <v>2.278772337050075E-3</v>
      </c>
      <c r="O28">
        <v>2.278772337050075E-3</v>
      </c>
      <c r="P28">
        <v>2.278772337050075E-3</v>
      </c>
      <c r="Q28">
        <v>2.278772337050075E-3</v>
      </c>
      <c r="R28">
        <v>2.278772337050075E-3</v>
      </c>
      <c r="S28">
        <v>2.278772337050075E-3</v>
      </c>
      <c r="T28">
        <v>2.278772337050075E-3</v>
      </c>
      <c r="U28">
        <v>2.278772337050075E-3</v>
      </c>
      <c r="V28">
        <v>2.278772337050075E-3</v>
      </c>
      <c r="W28">
        <v>2.278772337050075E-3</v>
      </c>
      <c r="X28">
        <v>2.278772337050075E-3</v>
      </c>
      <c r="Y28">
        <v>2.278772337050075E-3</v>
      </c>
      <c r="Z28">
        <v>2.278772337050075E-3</v>
      </c>
      <c r="AA28">
        <v>2.278772337050075E-3</v>
      </c>
      <c r="AB28">
        <v>2.278772337050075E-3</v>
      </c>
      <c r="AC28">
        <v>2.278772337050075E-3</v>
      </c>
      <c r="AD28">
        <v>2.278772337050075E-3</v>
      </c>
      <c r="AE28">
        <v>2.278772337050075E-3</v>
      </c>
      <c r="AF28">
        <v>2.278772337050075E-3</v>
      </c>
      <c r="AG28">
        <v>2.278772337050075E-3</v>
      </c>
      <c r="AH28">
        <v>2.278772337050075E-3</v>
      </c>
      <c r="AI28">
        <v>2.278772337050075E-3</v>
      </c>
      <c r="AJ28">
        <v>2.278772337050075E-3</v>
      </c>
      <c r="AK28">
        <v>2.278772337050075E-3</v>
      </c>
      <c r="AL28">
        <v>2.278772337050075E-3</v>
      </c>
      <c r="AM28">
        <v>2.278772337050075E-3</v>
      </c>
      <c r="AN28">
        <v>2.278772337050075E-3</v>
      </c>
      <c r="AO28">
        <v>2.278772337050075E-3</v>
      </c>
      <c r="AP28">
        <v>2.278772337050075E-3</v>
      </c>
      <c r="AQ28">
        <v>2.278772337050075E-3</v>
      </c>
      <c r="AR28">
        <v>2.278772337050075E-3</v>
      </c>
      <c r="AS28">
        <v>2.278772337050075E-3</v>
      </c>
      <c r="AT28">
        <v>2.278772337050075E-3</v>
      </c>
      <c r="AU28">
        <v>2.278772337050075E-3</v>
      </c>
      <c r="AV28">
        <v>2.278772337050075E-3</v>
      </c>
      <c r="AW28">
        <v>2.278772337050075E-3</v>
      </c>
      <c r="AX28">
        <v>2.278772337050075E-3</v>
      </c>
      <c r="AY28">
        <v>2.278772337050075E-3</v>
      </c>
      <c r="AZ28">
        <v>2.278772337050075E-3</v>
      </c>
      <c r="BA28">
        <v>2.278772337050075E-3</v>
      </c>
      <c r="BB28">
        <v>2.278772337050075E-3</v>
      </c>
      <c r="BC28">
        <v>2.278772337050075E-3</v>
      </c>
      <c r="BD28">
        <v>2.278772337050075E-3</v>
      </c>
      <c r="BE28">
        <v>2.278772337050075E-3</v>
      </c>
      <c r="BF28">
        <v>2.278772337050075E-3</v>
      </c>
      <c r="BG28">
        <v>2.278772337050075E-3</v>
      </c>
      <c r="BH28">
        <v>2.278772337050075E-3</v>
      </c>
      <c r="BI28">
        <v>2.278772337050075E-3</v>
      </c>
      <c r="BJ28">
        <v>2.278772337050075E-3</v>
      </c>
      <c r="BK28">
        <v>2.278772337050075E-3</v>
      </c>
      <c r="BL28">
        <v>2.278772337050075E-3</v>
      </c>
      <c r="BM28">
        <v>2.278772337050075E-3</v>
      </c>
      <c r="BN28">
        <v>2.278772337050075E-3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1532</v>
      </c>
      <c r="B29">
        <v>430.79641013138496</v>
      </c>
      <c r="C29">
        <v>2.3576534140127905E-3</v>
      </c>
      <c r="D29">
        <v>40</v>
      </c>
      <c r="E29">
        <v>726</v>
      </c>
      <c r="F29">
        <v>-806</v>
      </c>
      <c r="G29">
        <v>0</v>
      </c>
      <c r="H29">
        <v>0</v>
      </c>
      <c r="I29">
        <v>2.3576534140127905E-3</v>
      </c>
      <c r="J29">
        <v>2.3576534140127905E-3</v>
      </c>
      <c r="K29">
        <v>2.3576534140127905E-3</v>
      </c>
      <c r="L29">
        <v>2.3576534140127905E-3</v>
      </c>
      <c r="M29">
        <v>2.3576534140127905E-3</v>
      </c>
      <c r="N29">
        <v>2.3576534140127905E-3</v>
      </c>
      <c r="O29">
        <v>2.3576534140127905E-3</v>
      </c>
      <c r="P29">
        <v>2.3576534140127905E-3</v>
      </c>
      <c r="Q29">
        <v>2.3576534140127905E-3</v>
      </c>
      <c r="R29">
        <v>2.3576534140127905E-3</v>
      </c>
      <c r="S29">
        <v>2.3576534140127905E-3</v>
      </c>
      <c r="T29">
        <v>2.3576534140127905E-3</v>
      </c>
      <c r="U29">
        <v>2.3576534140127905E-3</v>
      </c>
      <c r="V29">
        <v>2.3576534140127905E-3</v>
      </c>
      <c r="W29">
        <v>2.3576534140127905E-3</v>
      </c>
      <c r="X29">
        <v>2.3576534140127905E-3</v>
      </c>
      <c r="Y29">
        <v>2.3576534140127905E-3</v>
      </c>
      <c r="Z29">
        <v>2.3576534140127905E-3</v>
      </c>
      <c r="AA29">
        <v>2.3576534140127905E-3</v>
      </c>
      <c r="AB29">
        <v>2.3576534140127905E-3</v>
      </c>
      <c r="AC29">
        <v>2.3576534140127905E-3</v>
      </c>
      <c r="AD29">
        <v>2.3576534140127905E-3</v>
      </c>
      <c r="AE29">
        <v>2.3576534140127905E-3</v>
      </c>
      <c r="AF29">
        <v>2.3576534140127905E-3</v>
      </c>
      <c r="AG29">
        <v>2.3576534140127905E-3</v>
      </c>
      <c r="AH29">
        <v>2.3576534140127905E-3</v>
      </c>
      <c r="AI29">
        <v>2.3576534140127905E-3</v>
      </c>
      <c r="AJ29">
        <v>2.3576534140127905E-3</v>
      </c>
      <c r="AK29">
        <v>2.3576534140127905E-3</v>
      </c>
      <c r="AL29">
        <v>2.3576534140127905E-3</v>
      </c>
      <c r="AM29">
        <v>2.3576534140127905E-3</v>
      </c>
      <c r="AN29">
        <v>2.3576534140127905E-3</v>
      </c>
      <c r="AO29">
        <v>2.3576534140127905E-3</v>
      </c>
      <c r="AP29">
        <v>2.3576534140127905E-3</v>
      </c>
      <c r="AQ29">
        <v>2.3576534140127905E-3</v>
      </c>
      <c r="AR29">
        <v>2.3576534140127905E-3</v>
      </c>
      <c r="AS29">
        <v>2.3576534140127905E-3</v>
      </c>
      <c r="AT29">
        <v>2.3576534140127905E-3</v>
      </c>
      <c r="AU29">
        <v>2.3576534140127905E-3</v>
      </c>
      <c r="AV29">
        <v>2.3576534140127905E-3</v>
      </c>
      <c r="AW29">
        <v>2.3576534140127905E-3</v>
      </c>
      <c r="AX29">
        <v>2.3576534140127905E-3</v>
      </c>
      <c r="AY29">
        <v>2.3576534140127905E-3</v>
      </c>
      <c r="AZ29">
        <v>2.3576534140127905E-3</v>
      </c>
      <c r="BA29">
        <v>2.3576534140127905E-3</v>
      </c>
      <c r="BB29">
        <v>2.3576534140127905E-3</v>
      </c>
      <c r="BC29">
        <v>2.3576534140127905E-3</v>
      </c>
      <c r="BD29">
        <v>2.3576534140127905E-3</v>
      </c>
      <c r="BE29">
        <v>2.3576534140127905E-3</v>
      </c>
      <c r="BF29">
        <v>2.3576534140127905E-3</v>
      </c>
      <c r="BG29">
        <v>2.3576534140127905E-3</v>
      </c>
      <c r="BH29">
        <v>2.3576534140127905E-3</v>
      </c>
      <c r="BI29">
        <v>2.3576534140127905E-3</v>
      </c>
      <c r="BJ29">
        <v>2.3576534140127905E-3</v>
      </c>
      <c r="BK29">
        <v>2.3576534140127905E-3</v>
      </c>
      <c r="BL29">
        <v>2.3576534140127905E-3</v>
      </c>
      <c r="BM29">
        <v>2.3576534140127905E-3</v>
      </c>
      <c r="BN29">
        <v>2.3576534140127905E-3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1532</v>
      </c>
      <c r="B30">
        <v>421.98012661608033</v>
      </c>
      <c r="C30">
        <v>2.3094038454464613E-3</v>
      </c>
      <c r="D30">
        <v>47</v>
      </c>
      <c r="E30">
        <v>719</v>
      </c>
      <c r="F30">
        <v>-813</v>
      </c>
      <c r="G30">
        <v>0</v>
      </c>
      <c r="H30">
        <v>0</v>
      </c>
      <c r="I30">
        <v>2.3094038454464613E-3</v>
      </c>
      <c r="J30">
        <v>2.3094038454464613E-3</v>
      </c>
      <c r="K30">
        <v>2.3094038454464613E-3</v>
      </c>
      <c r="L30">
        <v>2.3094038454464613E-3</v>
      </c>
      <c r="M30">
        <v>2.3094038454464613E-3</v>
      </c>
      <c r="N30">
        <v>2.3094038454464613E-3</v>
      </c>
      <c r="O30">
        <v>2.3094038454464613E-3</v>
      </c>
      <c r="P30">
        <v>2.3094038454464613E-3</v>
      </c>
      <c r="Q30">
        <v>2.3094038454464613E-3</v>
      </c>
      <c r="R30">
        <v>2.3094038454464613E-3</v>
      </c>
      <c r="S30">
        <v>2.3094038454464613E-3</v>
      </c>
      <c r="T30">
        <v>2.3094038454464613E-3</v>
      </c>
      <c r="U30">
        <v>2.3094038454464613E-3</v>
      </c>
      <c r="V30">
        <v>2.3094038454464613E-3</v>
      </c>
      <c r="W30">
        <v>2.3094038454464613E-3</v>
      </c>
      <c r="X30">
        <v>2.3094038454464613E-3</v>
      </c>
      <c r="Y30">
        <v>2.3094038454464613E-3</v>
      </c>
      <c r="Z30">
        <v>2.3094038454464613E-3</v>
      </c>
      <c r="AA30">
        <v>2.3094038454464613E-3</v>
      </c>
      <c r="AB30">
        <v>2.3094038454464613E-3</v>
      </c>
      <c r="AC30">
        <v>2.3094038454464613E-3</v>
      </c>
      <c r="AD30">
        <v>2.3094038454464613E-3</v>
      </c>
      <c r="AE30">
        <v>2.3094038454464613E-3</v>
      </c>
      <c r="AF30">
        <v>2.3094038454464613E-3</v>
      </c>
      <c r="AG30">
        <v>2.3094038454464613E-3</v>
      </c>
      <c r="AH30">
        <v>2.3094038454464613E-3</v>
      </c>
      <c r="AI30">
        <v>2.3094038454464613E-3</v>
      </c>
      <c r="AJ30">
        <v>2.3094038454464613E-3</v>
      </c>
      <c r="AK30">
        <v>2.3094038454464613E-3</v>
      </c>
      <c r="AL30">
        <v>2.3094038454464613E-3</v>
      </c>
      <c r="AM30">
        <v>2.3094038454464613E-3</v>
      </c>
      <c r="AN30">
        <v>2.3094038454464613E-3</v>
      </c>
      <c r="AO30">
        <v>2.3094038454464613E-3</v>
      </c>
      <c r="AP30">
        <v>2.3094038454464613E-3</v>
      </c>
      <c r="AQ30">
        <v>2.3094038454464613E-3</v>
      </c>
      <c r="AR30">
        <v>2.3094038454464613E-3</v>
      </c>
      <c r="AS30">
        <v>2.3094038454464613E-3</v>
      </c>
      <c r="AT30">
        <v>2.3094038454464613E-3</v>
      </c>
      <c r="AU30">
        <v>2.3094038454464613E-3</v>
      </c>
      <c r="AV30">
        <v>2.3094038454464613E-3</v>
      </c>
      <c r="AW30">
        <v>2.3094038454464613E-3</v>
      </c>
      <c r="AX30">
        <v>2.3094038454464613E-3</v>
      </c>
      <c r="AY30">
        <v>2.3094038454464613E-3</v>
      </c>
      <c r="AZ30">
        <v>2.3094038454464613E-3</v>
      </c>
      <c r="BA30">
        <v>2.3094038454464613E-3</v>
      </c>
      <c r="BB30">
        <v>2.3094038454464613E-3</v>
      </c>
      <c r="BC30">
        <v>2.3094038454464613E-3</v>
      </c>
      <c r="BD30">
        <v>2.3094038454464613E-3</v>
      </c>
      <c r="BE30">
        <v>2.3094038454464613E-3</v>
      </c>
      <c r="BF30">
        <v>2.3094038454464613E-3</v>
      </c>
      <c r="BG30">
        <v>2.3094038454464613E-3</v>
      </c>
      <c r="BH30">
        <v>2.3094038454464613E-3</v>
      </c>
      <c r="BI30">
        <v>2.3094038454464613E-3</v>
      </c>
      <c r="BJ30">
        <v>2.3094038454464613E-3</v>
      </c>
      <c r="BK30">
        <v>2.3094038454464613E-3</v>
      </c>
      <c r="BL30">
        <v>2.3094038454464613E-3</v>
      </c>
      <c r="BM30">
        <v>2.3094038454464613E-3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1532</v>
      </c>
      <c r="B31">
        <v>421.27297972297146</v>
      </c>
      <c r="C31">
        <v>2.30553378699765E-3</v>
      </c>
      <c r="D31">
        <v>54</v>
      </c>
      <c r="E31">
        <v>712</v>
      </c>
      <c r="F31">
        <v>-820</v>
      </c>
      <c r="G31">
        <v>0</v>
      </c>
      <c r="H31">
        <v>0</v>
      </c>
      <c r="I31">
        <v>2.30553378699765E-3</v>
      </c>
      <c r="J31">
        <v>2.30553378699765E-3</v>
      </c>
      <c r="K31">
        <v>2.30553378699765E-3</v>
      </c>
      <c r="L31">
        <v>2.30553378699765E-3</v>
      </c>
      <c r="M31">
        <v>2.30553378699765E-3</v>
      </c>
      <c r="N31">
        <v>2.30553378699765E-3</v>
      </c>
      <c r="O31">
        <v>2.30553378699765E-3</v>
      </c>
      <c r="P31">
        <v>2.30553378699765E-3</v>
      </c>
      <c r="Q31">
        <v>2.30553378699765E-3</v>
      </c>
      <c r="R31">
        <v>2.30553378699765E-3</v>
      </c>
      <c r="S31">
        <v>2.30553378699765E-3</v>
      </c>
      <c r="T31">
        <v>2.30553378699765E-3</v>
      </c>
      <c r="U31">
        <v>2.30553378699765E-3</v>
      </c>
      <c r="V31">
        <v>2.30553378699765E-3</v>
      </c>
      <c r="W31">
        <v>2.30553378699765E-3</v>
      </c>
      <c r="X31">
        <v>2.30553378699765E-3</v>
      </c>
      <c r="Y31">
        <v>2.30553378699765E-3</v>
      </c>
      <c r="Z31">
        <v>2.30553378699765E-3</v>
      </c>
      <c r="AA31">
        <v>2.30553378699765E-3</v>
      </c>
      <c r="AB31">
        <v>2.30553378699765E-3</v>
      </c>
      <c r="AC31">
        <v>2.30553378699765E-3</v>
      </c>
      <c r="AD31">
        <v>2.30553378699765E-3</v>
      </c>
      <c r="AE31">
        <v>2.30553378699765E-3</v>
      </c>
      <c r="AF31">
        <v>2.30553378699765E-3</v>
      </c>
      <c r="AG31">
        <v>2.30553378699765E-3</v>
      </c>
      <c r="AH31">
        <v>2.30553378699765E-3</v>
      </c>
      <c r="AI31">
        <v>2.30553378699765E-3</v>
      </c>
      <c r="AJ31">
        <v>2.30553378699765E-3</v>
      </c>
      <c r="AK31">
        <v>2.30553378699765E-3</v>
      </c>
      <c r="AL31">
        <v>2.30553378699765E-3</v>
      </c>
      <c r="AM31">
        <v>2.30553378699765E-3</v>
      </c>
      <c r="AN31">
        <v>2.30553378699765E-3</v>
      </c>
      <c r="AO31">
        <v>2.30553378699765E-3</v>
      </c>
      <c r="AP31">
        <v>2.30553378699765E-3</v>
      </c>
      <c r="AQ31">
        <v>2.30553378699765E-3</v>
      </c>
      <c r="AR31">
        <v>2.30553378699765E-3</v>
      </c>
      <c r="AS31">
        <v>2.30553378699765E-3</v>
      </c>
      <c r="AT31">
        <v>2.30553378699765E-3</v>
      </c>
      <c r="AU31">
        <v>2.30553378699765E-3</v>
      </c>
      <c r="AV31">
        <v>2.30553378699765E-3</v>
      </c>
      <c r="AW31">
        <v>2.30553378699765E-3</v>
      </c>
      <c r="AX31">
        <v>2.30553378699765E-3</v>
      </c>
      <c r="AY31">
        <v>2.30553378699765E-3</v>
      </c>
      <c r="AZ31">
        <v>2.30553378699765E-3</v>
      </c>
      <c r="BA31">
        <v>2.30553378699765E-3</v>
      </c>
      <c r="BB31">
        <v>2.30553378699765E-3</v>
      </c>
      <c r="BC31">
        <v>2.30553378699765E-3</v>
      </c>
      <c r="BD31">
        <v>2.30553378699765E-3</v>
      </c>
      <c r="BE31">
        <v>2.30553378699765E-3</v>
      </c>
      <c r="BF31">
        <v>2.30553378699765E-3</v>
      </c>
      <c r="BG31">
        <v>2.30553378699765E-3</v>
      </c>
      <c r="BH31">
        <v>2.30553378699765E-3</v>
      </c>
      <c r="BI31">
        <v>2.30553378699765E-3</v>
      </c>
      <c r="BJ31">
        <v>2.30553378699765E-3</v>
      </c>
      <c r="BK31">
        <v>2.30553378699765E-3</v>
      </c>
      <c r="BL31">
        <v>2.30553378699765E-3</v>
      </c>
      <c r="BM31">
        <v>2.30553378699765E-3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1532</v>
      </c>
      <c r="B32">
        <v>405.5012008845477</v>
      </c>
      <c r="C32">
        <v>2.2192183318337504E-3</v>
      </c>
      <c r="D32">
        <v>61</v>
      </c>
      <c r="E32">
        <v>705</v>
      </c>
      <c r="F32">
        <v>-827</v>
      </c>
      <c r="G32">
        <v>0</v>
      </c>
      <c r="H32">
        <v>0</v>
      </c>
      <c r="I32">
        <v>2.2192183318337504E-3</v>
      </c>
      <c r="J32">
        <v>2.2192183318337504E-3</v>
      </c>
      <c r="K32">
        <v>2.2192183318337504E-3</v>
      </c>
      <c r="L32">
        <v>2.2192183318337504E-3</v>
      </c>
      <c r="M32">
        <v>2.2192183318337504E-3</v>
      </c>
      <c r="N32">
        <v>2.2192183318337504E-3</v>
      </c>
      <c r="O32">
        <v>2.2192183318337504E-3</v>
      </c>
      <c r="P32">
        <v>2.2192183318337504E-3</v>
      </c>
      <c r="Q32">
        <v>2.2192183318337504E-3</v>
      </c>
      <c r="R32">
        <v>2.2192183318337504E-3</v>
      </c>
      <c r="S32">
        <v>2.2192183318337504E-3</v>
      </c>
      <c r="T32">
        <v>2.2192183318337504E-3</v>
      </c>
      <c r="U32">
        <v>2.2192183318337504E-3</v>
      </c>
      <c r="V32">
        <v>2.2192183318337504E-3</v>
      </c>
      <c r="W32">
        <v>2.2192183318337504E-3</v>
      </c>
      <c r="X32">
        <v>2.2192183318337504E-3</v>
      </c>
      <c r="Y32">
        <v>2.2192183318337504E-3</v>
      </c>
      <c r="Z32">
        <v>2.2192183318337504E-3</v>
      </c>
      <c r="AA32">
        <v>2.2192183318337504E-3</v>
      </c>
      <c r="AB32">
        <v>2.2192183318337504E-3</v>
      </c>
      <c r="AC32">
        <v>2.2192183318337504E-3</v>
      </c>
      <c r="AD32">
        <v>2.2192183318337504E-3</v>
      </c>
      <c r="AE32">
        <v>2.2192183318337504E-3</v>
      </c>
      <c r="AF32">
        <v>2.2192183318337504E-3</v>
      </c>
      <c r="AG32">
        <v>2.2192183318337504E-3</v>
      </c>
      <c r="AH32">
        <v>2.2192183318337504E-3</v>
      </c>
      <c r="AI32">
        <v>2.2192183318337504E-3</v>
      </c>
      <c r="AJ32">
        <v>2.2192183318337504E-3</v>
      </c>
      <c r="AK32">
        <v>2.2192183318337504E-3</v>
      </c>
      <c r="AL32">
        <v>2.2192183318337504E-3</v>
      </c>
      <c r="AM32">
        <v>2.2192183318337504E-3</v>
      </c>
      <c r="AN32">
        <v>2.2192183318337504E-3</v>
      </c>
      <c r="AO32">
        <v>2.2192183318337504E-3</v>
      </c>
      <c r="AP32">
        <v>2.2192183318337504E-3</v>
      </c>
      <c r="AQ32">
        <v>2.2192183318337504E-3</v>
      </c>
      <c r="AR32">
        <v>2.2192183318337504E-3</v>
      </c>
      <c r="AS32">
        <v>2.2192183318337504E-3</v>
      </c>
      <c r="AT32">
        <v>2.2192183318337504E-3</v>
      </c>
      <c r="AU32">
        <v>2.2192183318337504E-3</v>
      </c>
      <c r="AV32">
        <v>2.2192183318337504E-3</v>
      </c>
      <c r="AW32">
        <v>2.2192183318337504E-3</v>
      </c>
      <c r="AX32">
        <v>2.2192183318337504E-3</v>
      </c>
      <c r="AY32">
        <v>2.2192183318337504E-3</v>
      </c>
      <c r="AZ32">
        <v>2.2192183318337504E-3</v>
      </c>
      <c r="BA32">
        <v>2.2192183318337504E-3</v>
      </c>
      <c r="BB32">
        <v>2.2192183318337504E-3</v>
      </c>
      <c r="BC32">
        <v>2.2192183318337504E-3</v>
      </c>
      <c r="BD32">
        <v>2.2192183318337504E-3</v>
      </c>
      <c r="BE32">
        <v>2.2192183318337504E-3</v>
      </c>
      <c r="BF32">
        <v>2.2192183318337504E-3</v>
      </c>
      <c r="BG32">
        <v>2.2192183318337504E-3</v>
      </c>
      <c r="BH32">
        <v>2.2192183318337504E-3</v>
      </c>
      <c r="BI32">
        <v>2.2192183318337504E-3</v>
      </c>
      <c r="BJ32">
        <v>2.2192183318337504E-3</v>
      </c>
      <c r="BK32">
        <v>2.2192183318337504E-3</v>
      </c>
      <c r="BL32">
        <v>2.2192183318337504E-3</v>
      </c>
      <c r="BM32">
        <v>2.2192183318337504E-3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1532</v>
      </c>
      <c r="B33">
        <v>411.44280232219012</v>
      </c>
      <c r="C33">
        <v>2.251735401578804E-3</v>
      </c>
      <c r="D33">
        <v>68</v>
      </c>
      <c r="E33">
        <v>698</v>
      </c>
      <c r="F33">
        <v>-834</v>
      </c>
      <c r="G33">
        <v>0</v>
      </c>
      <c r="H33">
        <v>2.251735401578804E-3</v>
      </c>
      <c r="I33">
        <v>2.251735401578804E-3</v>
      </c>
      <c r="J33">
        <v>2.251735401578804E-3</v>
      </c>
      <c r="K33">
        <v>2.251735401578804E-3</v>
      </c>
      <c r="L33">
        <v>2.251735401578804E-3</v>
      </c>
      <c r="M33">
        <v>2.251735401578804E-3</v>
      </c>
      <c r="N33">
        <v>2.251735401578804E-3</v>
      </c>
      <c r="O33">
        <v>2.251735401578804E-3</v>
      </c>
      <c r="P33">
        <v>2.251735401578804E-3</v>
      </c>
      <c r="Q33">
        <v>2.251735401578804E-3</v>
      </c>
      <c r="R33">
        <v>2.251735401578804E-3</v>
      </c>
      <c r="S33">
        <v>2.251735401578804E-3</v>
      </c>
      <c r="T33">
        <v>2.251735401578804E-3</v>
      </c>
      <c r="U33">
        <v>2.251735401578804E-3</v>
      </c>
      <c r="V33">
        <v>2.251735401578804E-3</v>
      </c>
      <c r="W33">
        <v>2.251735401578804E-3</v>
      </c>
      <c r="X33">
        <v>2.251735401578804E-3</v>
      </c>
      <c r="Y33">
        <v>2.251735401578804E-3</v>
      </c>
      <c r="Z33">
        <v>2.251735401578804E-3</v>
      </c>
      <c r="AA33">
        <v>2.251735401578804E-3</v>
      </c>
      <c r="AB33">
        <v>2.251735401578804E-3</v>
      </c>
      <c r="AC33">
        <v>2.251735401578804E-3</v>
      </c>
      <c r="AD33">
        <v>2.251735401578804E-3</v>
      </c>
      <c r="AE33">
        <v>2.251735401578804E-3</v>
      </c>
      <c r="AF33">
        <v>2.251735401578804E-3</v>
      </c>
      <c r="AG33">
        <v>2.251735401578804E-3</v>
      </c>
      <c r="AH33">
        <v>2.251735401578804E-3</v>
      </c>
      <c r="AI33">
        <v>2.251735401578804E-3</v>
      </c>
      <c r="AJ33">
        <v>2.251735401578804E-3</v>
      </c>
      <c r="AK33">
        <v>2.251735401578804E-3</v>
      </c>
      <c r="AL33">
        <v>2.251735401578804E-3</v>
      </c>
      <c r="AM33">
        <v>2.251735401578804E-3</v>
      </c>
      <c r="AN33">
        <v>2.251735401578804E-3</v>
      </c>
      <c r="AO33">
        <v>2.251735401578804E-3</v>
      </c>
      <c r="AP33">
        <v>2.251735401578804E-3</v>
      </c>
      <c r="AQ33">
        <v>2.251735401578804E-3</v>
      </c>
      <c r="AR33">
        <v>2.251735401578804E-3</v>
      </c>
      <c r="AS33">
        <v>2.251735401578804E-3</v>
      </c>
      <c r="AT33">
        <v>2.251735401578804E-3</v>
      </c>
      <c r="AU33">
        <v>2.251735401578804E-3</v>
      </c>
      <c r="AV33">
        <v>2.251735401578804E-3</v>
      </c>
      <c r="AW33">
        <v>2.251735401578804E-3</v>
      </c>
      <c r="AX33">
        <v>2.251735401578804E-3</v>
      </c>
      <c r="AY33">
        <v>2.251735401578804E-3</v>
      </c>
      <c r="AZ33">
        <v>2.251735401578804E-3</v>
      </c>
      <c r="BA33">
        <v>2.251735401578804E-3</v>
      </c>
      <c r="BB33">
        <v>2.251735401578804E-3</v>
      </c>
      <c r="BC33">
        <v>2.251735401578804E-3</v>
      </c>
      <c r="BD33">
        <v>2.251735401578804E-3</v>
      </c>
      <c r="BE33">
        <v>2.251735401578804E-3</v>
      </c>
      <c r="BF33">
        <v>2.251735401578804E-3</v>
      </c>
      <c r="BG33">
        <v>2.251735401578804E-3</v>
      </c>
      <c r="BH33">
        <v>2.251735401578804E-3</v>
      </c>
      <c r="BI33">
        <v>2.251735401578804E-3</v>
      </c>
      <c r="BJ33">
        <v>2.251735401578804E-3</v>
      </c>
      <c r="BK33">
        <v>2.251735401578804E-3</v>
      </c>
      <c r="BL33">
        <v>2.251735401578804E-3</v>
      </c>
      <c r="BM33">
        <v>2.251735401578804E-3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1532</v>
      </c>
      <c r="B34">
        <v>423.80343215608275</v>
      </c>
      <c r="C34">
        <v>2.3193823931550277E-3</v>
      </c>
      <c r="D34">
        <v>75</v>
      </c>
      <c r="E34">
        <v>691</v>
      </c>
      <c r="F34">
        <v>-841</v>
      </c>
      <c r="G34">
        <v>0</v>
      </c>
      <c r="H34">
        <v>2.3193823931550277E-3</v>
      </c>
      <c r="I34">
        <v>2.3193823931550277E-3</v>
      </c>
      <c r="J34">
        <v>2.3193823931550277E-3</v>
      </c>
      <c r="K34">
        <v>2.3193823931550277E-3</v>
      </c>
      <c r="L34">
        <v>2.3193823931550277E-3</v>
      </c>
      <c r="M34">
        <v>2.3193823931550277E-3</v>
      </c>
      <c r="N34">
        <v>2.3193823931550277E-3</v>
      </c>
      <c r="O34">
        <v>2.3193823931550277E-3</v>
      </c>
      <c r="P34">
        <v>2.3193823931550277E-3</v>
      </c>
      <c r="Q34">
        <v>2.3193823931550277E-3</v>
      </c>
      <c r="R34">
        <v>2.3193823931550277E-3</v>
      </c>
      <c r="S34">
        <v>2.3193823931550277E-3</v>
      </c>
      <c r="T34">
        <v>2.3193823931550277E-3</v>
      </c>
      <c r="U34">
        <v>2.3193823931550277E-3</v>
      </c>
      <c r="V34">
        <v>2.3193823931550277E-3</v>
      </c>
      <c r="W34">
        <v>2.3193823931550277E-3</v>
      </c>
      <c r="X34">
        <v>2.3193823931550277E-3</v>
      </c>
      <c r="Y34">
        <v>2.3193823931550277E-3</v>
      </c>
      <c r="Z34">
        <v>2.3193823931550277E-3</v>
      </c>
      <c r="AA34">
        <v>2.3193823931550277E-3</v>
      </c>
      <c r="AB34">
        <v>2.3193823931550277E-3</v>
      </c>
      <c r="AC34">
        <v>2.3193823931550277E-3</v>
      </c>
      <c r="AD34">
        <v>2.3193823931550277E-3</v>
      </c>
      <c r="AE34">
        <v>2.3193823931550277E-3</v>
      </c>
      <c r="AF34">
        <v>2.3193823931550277E-3</v>
      </c>
      <c r="AG34">
        <v>2.3193823931550277E-3</v>
      </c>
      <c r="AH34">
        <v>2.3193823931550277E-3</v>
      </c>
      <c r="AI34">
        <v>2.3193823931550277E-3</v>
      </c>
      <c r="AJ34">
        <v>2.3193823931550277E-3</v>
      </c>
      <c r="AK34">
        <v>2.3193823931550277E-3</v>
      </c>
      <c r="AL34">
        <v>2.3193823931550277E-3</v>
      </c>
      <c r="AM34">
        <v>2.3193823931550277E-3</v>
      </c>
      <c r="AN34">
        <v>2.3193823931550277E-3</v>
      </c>
      <c r="AO34">
        <v>2.3193823931550277E-3</v>
      </c>
      <c r="AP34">
        <v>2.3193823931550277E-3</v>
      </c>
      <c r="AQ34">
        <v>2.3193823931550277E-3</v>
      </c>
      <c r="AR34">
        <v>2.3193823931550277E-3</v>
      </c>
      <c r="AS34">
        <v>2.3193823931550277E-3</v>
      </c>
      <c r="AT34">
        <v>2.3193823931550277E-3</v>
      </c>
      <c r="AU34">
        <v>2.3193823931550277E-3</v>
      </c>
      <c r="AV34">
        <v>2.3193823931550277E-3</v>
      </c>
      <c r="AW34">
        <v>2.3193823931550277E-3</v>
      </c>
      <c r="AX34">
        <v>2.3193823931550277E-3</v>
      </c>
      <c r="AY34">
        <v>2.3193823931550277E-3</v>
      </c>
      <c r="AZ34">
        <v>2.3193823931550277E-3</v>
      </c>
      <c r="BA34">
        <v>2.3193823931550277E-3</v>
      </c>
      <c r="BB34">
        <v>2.3193823931550277E-3</v>
      </c>
      <c r="BC34">
        <v>2.3193823931550277E-3</v>
      </c>
      <c r="BD34">
        <v>2.3193823931550277E-3</v>
      </c>
      <c r="BE34">
        <v>2.3193823931550277E-3</v>
      </c>
      <c r="BF34">
        <v>2.3193823931550277E-3</v>
      </c>
      <c r="BG34">
        <v>2.3193823931550277E-3</v>
      </c>
      <c r="BH34">
        <v>2.3193823931550277E-3</v>
      </c>
      <c r="BI34">
        <v>2.3193823931550277E-3</v>
      </c>
      <c r="BJ34">
        <v>2.3193823931550277E-3</v>
      </c>
      <c r="BK34">
        <v>2.3193823931550277E-3</v>
      </c>
      <c r="BL34">
        <v>2.3193823931550277E-3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1532</v>
      </c>
      <c r="B35">
        <v>426.76443522767863</v>
      </c>
      <c r="C35">
        <v>2.3355873076725867E-3</v>
      </c>
      <c r="D35">
        <v>68</v>
      </c>
      <c r="E35">
        <v>698</v>
      </c>
      <c r="F35">
        <v>-834</v>
      </c>
      <c r="G35">
        <v>0</v>
      </c>
      <c r="H35">
        <v>2.3355873076725867E-3</v>
      </c>
      <c r="I35">
        <v>2.3355873076725867E-3</v>
      </c>
      <c r="J35">
        <v>2.3355873076725867E-3</v>
      </c>
      <c r="K35">
        <v>2.3355873076725867E-3</v>
      </c>
      <c r="L35">
        <v>2.3355873076725867E-3</v>
      </c>
      <c r="M35">
        <v>2.3355873076725867E-3</v>
      </c>
      <c r="N35">
        <v>2.3355873076725867E-3</v>
      </c>
      <c r="O35">
        <v>2.3355873076725867E-3</v>
      </c>
      <c r="P35">
        <v>2.3355873076725867E-3</v>
      </c>
      <c r="Q35">
        <v>2.3355873076725867E-3</v>
      </c>
      <c r="R35">
        <v>2.3355873076725867E-3</v>
      </c>
      <c r="S35">
        <v>2.3355873076725867E-3</v>
      </c>
      <c r="T35">
        <v>2.3355873076725867E-3</v>
      </c>
      <c r="U35">
        <v>2.3355873076725867E-3</v>
      </c>
      <c r="V35">
        <v>2.3355873076725867E-3</v>
      </c>
      <c r="W35">
        <v>2.3355873076725867E-3</v>
      </c>
      <c r="X35">
        <v>2.3355873076725867E-3</v>
      </c>
      <c r="Y35">
        <v>2.3355873076725867E-3</v>
      </c>
      <c r="Z35">
        <v>2.3355873076725867E-3</v>
      </c>
      <c r="AA35">
        <v>2.3355873076725867E-3</v>
      </c>
      <c r="AB35">
        <v>2.3355873076725867E-3</v>
      </c>
      <c r="AC35">
        <v>2.3355873076725867E-3</v>
      </c>
      <c r="AD35">
        <v>2.3355873076725867E-3</v>
      </c>
      <c r="AE35">
        <v>2.3355873076725867E-3</v>
      </c>
      <c r="AF35">
        <v>2.3355873076725867E-3</v>
      </c>
      <c r="AG35">
        <v>2.3355873076725867E-3</v>
      </c>
      <c r="AH35">
        <v>2.3355873076725867E-3</v>
      </c>
      <c r="AI35">
        <v>2.3355873076725867E-3</v>
      </c>
      <c r="AJ35">
        <v>2.3355873076725867E-3</v>
      </c>
      <c r="AK35">
        <v>2.3355873076725867E-3</v>
      </c>
      <c r="AL35">
        <v>2.3355873076725867E-3</v>
      </c>
      <c r="AM35">
        <v>2.3355873076725867E-3</v>
      </c>
      <c r="AN35">
        <v>2.3355873076725867E-3</v>
      </c>
      <c r="AO35">
        <v>2.3355873076725867E-3</v>
      </c>
      <c r="AP35">
        <v>2.3355873076725867E-3</v>
      </c>
      <c r="AQ35">
        <v>2.3355873076725867E-3</v>
      </c>
      <c r="AR35">
        <v>2.3355873076725867E-3</v>
      </c>
      <c r="AS35">
        <v>2.3355873076725867E-3</v>
      </c>
      <c r="AT35">
        <v>2.3355873076725867E-3</v>
      </c>
      <c r="AU35">
        <v>2.3355873076725867E-3</v>
      </c>
      <c r="AV35">
        <v>2.3355873076725867E-3</v>
      </c>
      <c r="AW35">
        <v>2.3355873076725867E-3</v>
      </c>
      <c r="AX35">
        <v>2.3355873076725867E-3</v>
      </c>
      <c r="AY35">
        <v>2.3355873076725867E-3</v>
      </c>
      <c r="AZ35">
        <v>2.3355873076725867E-3</v>
      </c>
      <c r="BA35">
        <v>2.3355873076725867E-3</v>
      </c>
      <c r="BB35">
        <v>2.3355873076725867E-3</v>
      </c>
      <c r="BC35">
        <v>2.3355873076725867E-3</v>
      </c>
      <c r="BD35">
        <v>2.3355873076725867E-3</v>
      </c>
      <c r="BE35">
        <v>2.3355873076725867E-3</v>
      </c>
      <c r="BF35">
        <v>2.3355873076725867E-3</v>
      </c>
      <c r="BG35">
        <v>2.3355873076725867E-3</v>
      </c>
      <c r="BH35">
        <v>2.3355873076725867E-3</v>
      </c>
      <c r="BI35">
        <v>2.3355873076725867E-3</v>
      </c>
      <c r="BJ35">
        <v>2.3355873076725867E-3</v>
      </c>
      <c r="BK35">
        <v>2.3355873076725867E-3</v>
      </c>
      <c r="BL35">
        <v>2.3355873076725867E-3</v>
      </c>
      <c r="BM35">
        <v>2.3355873076725867E-3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1532</v>
      </c>
      <c r="B36">
        <v>406.91395064623254</v>
      </c>
      <c r="C36">
        <v>2.2269499986268095E-3</v>
      </c>
      <c r="D36">
        <v>61</v>
      </c>
      <c r="E36">
        <v>705</v>
      </c>
      <c r="F36">
        <v>-827</v>
      </c>
      <c r="G36">
        <v>0</v>
      </c>
      <c r="H36">
        <v>0</v>
      </c>
      <c r="I36">
        <v>2.2269499986268095E-3</v>
      </c>
      <c r="J36">
        <v>2.2269499986268095E-3</v>
      </c>
      <c r="K36">
        <v>2.2269499986268095E-3</v>
      </c>
      <c r="L36">
        <v>2.2269499986268095E-3</v>
      </c>
      <c r="M36">
        <v>2.2269499986268095E-3</v>
      </c>
      <c r="N36">
        <v>2.2269499986268095E-3</v>
      </c>
      <c r="O36">
        <v>2.2269499986268095E-3</v>
      </c>
      <c r="P36">
        <v>2.2269499986268095E-3</v>
      </c>
      <c r="Q36">
        <v>2.2269499986268095E-3</v>
      </c>
      <c r="R36">
        <v>2.2269499986268095E-3</v>
      </c>
      <c r="S36">
        <v>2.2269499986268095E-3</v>
      </c>
      <c r="T36">
        <v>2.2269499986268095E-3</v>
      </c>
      <c r="U36">
        <v>2.2269499986268095E-3</v>
      </c>
      <c r="V36">
        <v>2.2269499986268095E-3</v>
      </c>
      <c r="W36">
        <v>2.2269499986268095E-3</v>
      </c>
      <c r="X36">
        <v>2.2269499986268095E-3</v>
      </c>
      <c r="Y36">
        <v>2.2269499986268095E-3</v>
      </c>
      <c r="Z36">
        <v>2.2269499986268095E-3</v>
      </c>
      <c r="AA36">
        <v>2.2269499986268095E-3</v>
      </c>
      <c r="AB36">
        <v>2.2269499986268095E-3</v>
      </c>
      <c r="AC36">
        <v>2.2269499986268095E-3</v>
      </c>
      <c r="AD36">
        <v>2.2269499986268095E-3</v>
      </c>
      <c r="AE36">
        <v>2.2269499986268095E-3</v>
      </c>
      <c r="AF36">
        <v>2.2269499986268095E-3</v>
      </c>
      <c r="AG36">
        <v>2.2269499986268095E-3</v>
      </c>
      <c r="AH36">
        <v>2.2269499986268095E-3</v>
      </c>
      <c r="AI36">
        <v>2.2269499986268095E-3</v>
      </c>
      <c r="AJ36">
        <v>2.2269499986268095E-3</v>
      </c>
      <c r="AK36">
        <v>2.2269499986268095E-3</v>
      </c>
      <c r="AL36">
        <v>2.2269499986268095E-3</v>
      </c>
      <c r="AM36">
        <v>2.2269499986268095E-3</v>
      </c>
      <c r="AN36">
        <v>2.2269499986268095E-3</v>
      </c>
      <c r="AO36">
        <v>2.2269499986268095E-3</v>
      </c>
      <c r="AP36">
        <v>2.2269499986268095E-3</v>
      </c>
      <c r="AQ36">
        <v>2.2269499986268095E-3</v>
      </c>
      <c r="AR36">
        <v>2.2269499986268095E-3</v>
      </c>
      <c r="AS36">
        <v>2.2269499986268095E-3</v>
      </c>
      <c r="AT36">
        <v>2.2269499986268095E-3</v>
      </c>
      <c r="AU36">
        <v>2.2269499986268095E-3</v>
      </c>
      <c r="AV36">
        <v>2.2269499986268095E-3</v>
      </c>
      <c r="AW36">
        <v>2.2269499986268095E-3</v>
      </c>
      <c r="AX36">
        <v>2.2269499986268095E-3</v>
      </c>
      <c r="AY36">
        <v>2.2269499986268095E-3</v>
      </c>
      <c r="AZ36">
        <v>2.2269499986268095E-3</v>
      </c>
      <c r="BA36">
        <v>2.2269499986268095E-3</v>
      </c>
      <c r="BB36">
        <v>2.2269499986268095E-3</v>
      </c>
      <c r="BC36">
        <v>2.2269499986268095E-3</v>
      </c>
      <c r="BD36">
        <v>2.2269499986268095E-3</v>
      </c>
      <c r="BE36">
        <v>2.2269499986268095E-3</v>
      </c>
      <c r="BF36">
        <v>2.2269499986268095E-3</v>
      </c>
      <c r="BG36">
        <v>2.2269499986268095E-3</v>
      </c>
      <c r="BH36">
        <v>2.2269499986268095E-3</v>
      </c>
      <c r="BI36">
        <v>2.2269499986268095E-3</v>
      </c>
      <c r="BJ36">
        <v>2.2269499986268095E-3</v>
      </c>
      <c r="BK36">
        <v>2.2269499986268095E-3</v>
      </c>
      <c r="BL36">
        <v>2.2269499986268095E-3</v>
      </c>
      <c r="BM36">
        <v>2.2269499986268095E-3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1443</v>
      </c>
      <c r="B37">
        <v>569.05408749158255</v>
      </c>
      <c r="C37">
        <v>3.1143070846929521E-3</v>
      </c>
      <c r="D37">
        <v>54</v>
      </c>
      <c r="E37">
        <v>667.5</v>
      </c>
      <c r="F37">
        <v>-775.5</v>
      </c>
      <c r="G37">
        <v>0</v>
      </c>
      <c r="H37">
        <v>0</v>
      </c>
      <c r="I37">
        <v>0</v>
      </c>
      <c r="J37">
        <v>3.1143070846929521E-3</v>
      </c>
      <c r="K37">
        <v>3.1143070846929521E-3</v>
      </c>
      <c r="L37">
        <v>3.1143070846929521E-3</v>
      </c>
      <c r="M37">
        <v>3.1143070846929521E-3</v>
      </c>
      <c r="N37">
        <v>3.1143070846929521E-3</v>
      </c>
      <c r="O37">
        <v>3.1143070846929521E-3</v>
      </c>
      <c r="P37">
        <v>3.1143070846929521E-3</v>
      </c>
      <c r="Q37">
        <v>3.1143070846929521E-3</v>
      </c>
      <c r="R37">
        <v>3.1143070846929521E-3</v>
      </c>
      <c r="S37">
        <v>3.1143070846929521E-3</v>
      </c>
      <c r="T37">
        <v>3.1143070846929521E-3</v>
      </c>
      <c r="U37">
        <v>3.1143070846929521E-3</v>
      </c>
      <c r="V37">
        <v>3.1143070846929521E-3</v>
      </c>
      <c r="W37">
        <v>3.1143070846929521E-3</v>
      </c>
      <c r="X37">
        <v>3.1143070846929521E-3</v>
      </c>
      <c r="Y37">
        <v>3.1143070846929521E-3</v>
      </c>
      <c r="Z37">
        <v>3.1143070846929521E-3</v>
      </c>
      <c r="AA37">
        <v>3.1143070846929521E-3</v>
      </c>
      <c r="AB37">
        <v>3.1143070846929521E-3</v>
      </c>
      <c r="AC37">
        <v>3.1143070846929521E-3</v>
      </c>
      <c r="AD37">
        <v>3.1143070846929521E-3</v>
      </c>
      <c r="AE37">
        <v>3.1143070846929521E-3</v>
      </c>
      <c r="AF37">
        <v>3.1143070846929521E-3</v>
      </c>
      <c r="AG37">
        <v>3.1143070846929521E-3</v>
      </c>
      <c r="AH37">
        <v>3.1143070846929521E-3</v>
      </c>
      <c r="AI37">
        <v>3.1143070846929521E-3</v>
      </c>
      <c r="AJ37">
        <v>3.1143070846929521E-3</v>
      </c>
      <c r="AK37">
        <v>3.1143070846929521E-3</v>
      </c>
      <c r="AL37">
        <v>3.1143070846929521E-3</v>
      </c>
      <c r="AM37">
        <v>3.1143070846929521E-3</v>
      </c>
      <c r="AN37">
        <v>3.1143070846929521E-3</v>
      </c>
      <c r="AO37">
        <v>3.1143070846929521E-3</v>
      </c>
      <c r="AP37">
        <v>3.1143070846929521E-3</v>
      </c>
      <c r="AQ37">
        <v>3.1143070846929521E-3</v>
      </c>
      <c r="AR37">
        <v>3.1143070846929521E-3</v>
      </c>
      <c r="AS37">
        <v>3.1143070846929521E-3</v>
      </c>
      <c r="AT37">
        <v>3.1143070846929521E-3</v>
      </c>
      <c r="AU37">
        <v>3.1143070846929521E-3</v>
      </c>
      <c r="AV37">
        <v>3.1143070846929521E-3</v>
      </c>
      <c r="AW37">
        <v>3.1143070846929521E-3</v>
      </c>
      <c r="AX37">
        <v>3.1143070846929521E-3</v>
      </c>
      <c r="AY37">
        <v>3.1143070846929521E-3</v>
      </c>
      <c r="AZ37">
        <v>3.1143070846929521E-3</v>
      </c>
      <c r="BA37">
        <v>3.1143070846929521E-3</v>
      </c>
      <c r="BB37">
        <v>3.1143070846929521E-3</v>
      </c>
      <c r="BC37">
        <v>3.1143070846929521E-3</v>
      </c>
      <c r="BD37">
        <v>3.1143070846929521E-3</v>
      </c>
      <c r="BE37">
        <v>3.1143070846929521E-3</v>
      </c>
      <c r="BF37">
        <v>3.1143070846929521E-3</v>
      </c>
      <c r="BG37">
        <v>3.1143070846929521E-3</v>
      </c>
      <c r="BH37">
        <v>3.1143070846929521E-3</v>
      </c>
      <c r="BI37">
        <v>3.1143070846929521E-3</v>
      </c>
      <c r="BJ37">
        <v>3.1143070846929521E-3</v>
      </c>
      <c r="BK37">
        <v>3.1143070846929521E-3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1299</v>
      </c>
      <c r="B38">
        <v>623.38783650918765</v>
      </c>
      <c r="C38">
        <v>3.4116636685799962E-3</v>
      </c>
      <c r="D38">
        <v>47</v>
      </c>
      <c r="E38">
        <v>602.5</v>
      </c>
      <c r="F38">
        <v>-696.5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3.4116636685799962E-3</v>
      </c>
      <c r="N38">
        <v>3.4116636685799962E-3</v>
      </c>
      <c r="O38">
        <v>3.4116636685799962E-3</v>
      </c>
      <c r="P38">
        <v>3.4116636685799962E-3</v>
      </c>
      <c r="Q38">
        <v>3.4116636685799962E-3</v>
      </c>
      <c r="R38">
        <v>3.4116636685799962E-3</v>
      </c>
      <c r="S38">
        <v>3.4116636685799962E-3</v>
      </c>
      <c r="T38">
        <v>3.4116636685799962E-3</v>
      </c>
      <c r="U38">
        <v>3.4116636685799962E-3</v>
      </c>
      <c r="V38">
        <v>3.4116636685799962E-3</v>
      </c>
      <c r="W38">
        <v>3.4116636685799962E-3</v>
      </c>
      <c r="X38">
        <v>3.4116636685799962E-3</v>
      </c>
      <c r="Y38">
        <v>3.4116636685799962E-3</v>
      </c>
      <c r="Z38">
        <v>3.4116636685799962E-3</v>
      </c>
      <c r="AA38">
        <v>3.4116636685799962E-3</v>
      </c>
      <c r="AB38">
        <v>3.4116636685799962E-3</v>
      </c>
      <c r="AC38">
        <v>3.4116636685799962E-3</v>
      </c>
      <c r="AD38">
        <v>3.4116636685799962E-3</v>
      </c>
      <c r="AE38">
        <v>3.4116636685799962E-3</v>
      </c>
      <c r="AF38">
        <v>3.4116636685799962E-3</v>
      </c>
      <c r="AG38">
        <v>3.4116636685799962E-3</v>
      </c>
      <c r="AH38">
        <v>3.4116636685799962E-3</v>
      </c>
      <c r="AI38">
        <v>3.4116636685799962E-3</v>
      </c>
      <c r="AJ38">
        <v>3.4116636685799962E-3</v>
      </c>
      <c r="AK38">
        <v>3.4116636685799962E-3</v>
      </c>
      <c r="AL38">
        <v>3.4116636685799962E-3</v>
      </c>
      <c r="AM38">
        <v>3.4116636685799962E-3</v>
      </c>
      <c r="AN38">
        <v>3.4116636685799962E-3</v>
      </c>
      <c r="AO38">
        <v>3.4116636685799962E-3</v>
      </c>
      <c r="AP38">
        <v>3.4116636685799962E-3</v>
      </c>
      <c r="AQ38">
        <v>3.4116636685799962E-3</v>
      </c>
      <c r="AR38">
        <v>3.4116636685799962E-3</v>
      </c>
      <c r="AS38">
        <v>3.4116636685799962E-3</v>
      </c>
      <c r="AT38">
        <v>3.4116636685799962E-3</v>
      </c>
      <c r="AU38">
        <v>3.4116636685799962E-3</v>
      </c>
      <c r="AV38">
        <v>3.4116636685799962E-3</v>
      </c>
      <c r="AW38">
        <v>3.4116636685799962E-3</v>
      </c>
      <c r="AX38">
        <v>3.4116636685799962E-3</v>
      </c>
      <c r="AY38">
        <v>3.4116636685799962E-3</v>
      </c>
      <c r="AZ38">
        <v>3.4116636685799962E-3</v>
      </c>
      <c r="BA38">
        <v>3.4116636685799962E-3</v>
      </c>
      <c r="BB38">
        <v>3.4116636685799962E-3</v>
      </c>
      <c r="BC38">
        <v>3.4116636685799962E-3</v>
      </c>
      <c r="BD38">
        <v>3.4116636685799962E-3</v>
      </c>
      <c r="BE38">
        <v>3.4116636685799962E-3</v>
      </c>
      <c r="BF38">
        <v>3.4116636685799962E-3</v>
      </c>
      <c r="BG38">
        <v>3.4116636685799962E-3</v>
      </c>
      <c r="BH38">
        <v>3.4116636685799962E-3</v>
      </c>
      <c r="BI38">
        <v>3.4116636685799962E-3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1273</v>
      </c>
      <c r="B39">
        <v>730.38569082156278</v>
      </c>
      <c r="C39">
        <v>3.9972392457643061E-3</v>
      </c>
      <c r="D39">
        <v>40</v>
      </c>
      <c r="E39">
        <v>596.5</v>
      </c>
      <c r="F39">
        <v>-676.5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3.9972392457643061E-3</v>
      </c>
      <c r="O39">
        <v>3.9972392457643061E-3</v>
      </c>
      <c r="P39">
        <v>3.9972392457643061E-3</v>
      </c>
      <c r="Q39">
        <v>3.9972392457643061E-3</v>
      </c>
      <c r="R39">
        <v>3.9972392457643061E-3</v>
      </c>
      <c r="S39">
        <v>3.9972392457643061E-3</v>
      </c>
      <c r="T39">
        <v>3.9972392457643061E-3</v>
      </c>
      <c r="U39">
        <v>3.9972392457643061E-3</v>
      </c>
      <c r="V39">
        <v>3.9972392457643061E-3</v>
      </c>
      <c r="W39">
        <v>3.9972392457643061E-3</v>
      </c>
      <c r="X39">
        <v>3.9972392457643061E-3</v>
      </c>
      <c r="Y39">
        <v>3.9972392457643061E-3</v>
      </c>
      <c r="Z39">
        <v>3.9972392457643061E-3</v>
      </c>
      <c r="AA39">
        <v>3.9972392457643061E-3</v>
      </c>
      <c r="AB39">
        <v>3.9972392457643061E-3</v>
      </c>
      <c r="AC39">
        <v>3.9972392457643061E-3</v>
      </c>
      <c r="AD39">
        <v>3.9972392457643061E-3</v>
      </c>
      <c r="AE39">
        <v>3.9972392457643061E-3</v>
      </c>
      <c r="AF39">
        <v>3.9972392457643061E-3</v>
      </c>
      <c r="AG39">
        <v>3.9972392457643061E-3</v>
      </c>
      <c r="AH39">
        <v>3.9972392457643061E-3</v>
      </c>
      <c r="AI39">
        <v>3.9972392457643061E-3</v>
      </c>
      <c r="AJ39">
        <v>3.9972392457643061E-3</v>
      </c>
      <c r="AK39">
        <v>3.9972392457643061E-3</v>
      </c>
      <c r="AL39">
        <v>3.9972392457643061E-3</v>
      </c>
      <c r="AM39">
        <v>3.9972392457643061E-3</v>
      </c>
      <c r="AN39">
        <v>3.9972392457643061E-3</v>
      </c>
      <c r="AO39">
        <v>3.9972392457643061E-3</v>
      </c>
      <c r="AP39">
        <v>3.9972392457643061E-3</v>
      </c>
      <c r="AQ39">
        <v>3.9972392457643061E-3</v>
      </c>
      <c r="AR39">
        <v>3.9972392457643061E-3</v>
      </c>
      <c r="AS39">
        <v>3.9972392457643061E-3</v>
      </c>
      <c r="AT39">
        <v>3.9972392457643061E-3</v>
      </c>
      <c r="AU39">
        <v>3.9972392457643061E-3</v>
      </c>
      <c r="AV39">
        <v>3.9972392457643061E-3</v>
      </c>
      <c r="AW39">
        <v>3.9972392457643061E-3</v>
      </c>
      <c r="AX39">
        <v>3.9972392457643061E-3</v>
      </c>
      <c r="AY39">
        <v>3.9972392457643061E-3</v>
      </c>
      <c r="AZ39">
        <v>3.9972392457643061E-3</v>
      </c>
      <c r="BA39">
        <v>3.9972392457643061E-3</v>
      </c>
      <c r="BB39">
        <v>3.9972392457643061E-3</v>
      </c>
      <c r="BC39">
        <v>3.9972392457643061E-3</v>
      </c>
      <c r="BD39">
        <v>3.9972392457643061E-3</v>
      </c>
      <c r="BE39">
        <v>3.9972392457643061E-3</v>
      </c>
      <c r="BF39">
        <v>3.9972392457643061E-3</v>
      </c>
      <c r="BG39">
        <v>3.9972392457643061E-3</v>
      </c>
      <c r="BH39">
        <v>3.9972392457643061E-3</v>
      </c>
      <c r="BI39">
        <v>3.9972392457643061E-3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1273</v>
      </c>
      <c r="B40">
        <v>692.1637323802712</v>
      </c>
      <c r="C40">
        <v>3.7880589260353582E-3</v>
      </c>
      <c r="D40">
        <v>30</v>
      </c>
      <c r="E40">
        <v>606.5</v>
      </c>
      <c r="F40">
        <v>-666.5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3.7880589260353582E-3</v>
      </c>
      <c r="P40">
        <v>3.7880589260353582E-3</v>
      </c>
      <c r="Q40">
        <v>3.7880589260353582E-3</v>
      </c>
      <c r="R40">
        <v>3.7880589260353582E-3</v>
      </c>
      <c r="S40">
        <v>3.7880589260353582E-3</v>
      </c>
      <c r="T40">
        <v>3.7880589260353582E-3</v>
      </c>
      <c r="U40">
        <v>3.7880589260353582E-3</v>
      </c>
      <c r="V40">
        <v>3.7880589260353582E-3</v>
      </c>
      <c r="W40">
        <v>3.7880589260353582E-3</v>
      </c>
      <c r="X40">
        <v>3.7880589260353582E-3</v>
      </c>
      <c r="Y40">
        <v>3.7880589260353582E-3</v>
      </c>
      <c r="Z40">
        <v>3.7880589260353582E-3</v>
      </c>
      <c r="AA40">
        <v>3.7880589260353582E-3</v>
      </c>
      <c r="AB40">
        <v>3.7880589260353582E-3</v>
      </c>
      <c r="AC40">
        <v>3.7880589260353582E-3</v>
      </c>
      <c r="AD40">
        <v>3.7880589260353582E-3</v>
      </c>
      <c r="AE40">
        <v>3.7880589260353582E-3</v>
      </c>
      <c r="AF40">
        <v>3.7880589260353582E-3</v>
      </c>
      <c r="AG40">
        <v>3.7880589260353582E-3</v>
      </c>
      <c r="AH40">
        <v>3.7880589260353582E-3</v>
      </c>
      <c r="AI40">
        <v>3.7880589260353582E-3</v>
      </c>
      <c r="AJ40">
        <v>3.7880589260353582E-3</v>
      </c>
      <c r="AK40">
        <v>3.7880589260353582E-3</v>
      </c>
      <c r="AL40">
        <v>3.7880589260353582E-3</v>
      </c>
      <c r="AM40">
        <v>3.7880589260353582E-3</v>
      </c>
      <c r="AN40">
        <v>3.7880589260353582E-3</v>
      </c>
      <c r="AO40">
        <v>3.7880589260353582E-3</v>
      </c>
      <c r="AP40">
        <v>3.7880589260353582E-3</v>
      </c>
      <c r="AQ40">
        <v>3.7880589260353582E-3</v>
      </c>
      <c r="AR40">
        <v>3.7880589260353582E-3</v>
      </c>
      <c r="AS40">
        <v>3.7880589260353582E-3</v>
      </c>
      <c r="AT40">
        <v>3.7880589260353582E-3</v>
      </c>
      <c r="AU40">
        <v>3.7880589260353582E-3</v>
      </c>
      <c r="AV40">
        <v>3.7880589260353582E-3</v>
      </c>
      <c r="AW40">
        <v>3.7880589260353582E-3</v>
      </c>
      <c r="AX40">
        <v>3.7880589260353582E-3</v>
      </c>
      <c r="AY40">
        <v>3.7880589260353582E-3</v>
      </c>
      <c r="AZ40">
        <v>3.7880589260353582E-3</v>
      </c>
      <c r="BA40">
        <v>3.7880589260353582E-3</v>
      </c>
      <c r="BB40">
        <v>3.7880589260353582E-3</v>
      </c>
      <c r="BC40">
        <v>3.7880589260353582E-3</v>
      </c>
      <c r="BD40">
        <v>3.7880589260353582E-3</v>
      </c>
      <c r="BE40">
        <v>3.7880589260353582E-3</v>
      </c>
      <c r="BF40">
        <v>3.7880589260353582E-3</v>
      </c>
      <c r="BG40">
        <v>3.7880589260353582E-3</v>
      </c>
      <c r="BH40">
        <v>3.7880589260353582E-3</v>
      </c>
      <c r="BI40">
        <v>3.7880589260353582E-3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1273</v>
      </c>
      <c r="B41">
        <v>734.10890666052205</v>
      </c>
      <c r="C41">
        <v>4.0176155820739606E-3</v>
      </c>
      <c r="D41">
        <v>20</v>
      </c>
      <c r="E41">
        <v>616.5</v>
      </c>
      <c r="F41">
        <v>-656.5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4.0176155820739606E-3</v>
      </c>
      <c r="P41">
        <v>4.0176155820739606E-3</v>
      </c>
      <c r="Q41">
        <v>4.0176155820739606E-3</v>
      </c>
      <c r="R41">
        <v>4.0176155820739606E-3</v>
      </c>
      <c r="S41">
        <v>4.0176155820739606E-3</v>
      </c>
      <c r="T41">
        <v>4.0176155820739606E-3</v>
      </c>
      <c r="U41">
        <v>4.0176155820739606E-3</v>
      </c>
      <c r="V41">
        <v>4.0176155820739606E-3</v>
      </c>
      <c r="W41">
        <v>4.0176155820739606E-3</v>
      </c>
      <c r="X41">
        <v>4.0176155820739606E-3</v>
      </c>
      <c r="Y41">
        <v>4.0176155820739606E-3</v>
      </c>
      <c r="Z41">
        <v>4.0176155820739606E-3</v>
      </c>
      <c r="AA41">
        <v>4.0176155820739606E-3</v>
      </c>
      <c r="AB41">
        <v>4.0176155820739606E-3</v>
      </c>
      <c r="AC41">
        <v>4.0176155820739606E-3</v>
      </c>
      <c r="AD41">
        <v>4.0176155820739606E-3</v>
      </c>
      <c r="AE41">
        <v>4.0176155820739606E-3</v>
      </c>
      <c r="AF41">
        <v>4.0176155820739606E-3</v>
      </c>
      <c r="AG41">
        <v>4.0176155820739606E-3</v>
      </c>
      <c r="AH41">
        <v>4.0176155820739606E-3</v>
      </c>
      <c r="AI41">
        <v>4.0176155820739606E-3</v>
      </c>
      <c r="AJ41">
        <v>4.0176155820739606E-3</v>
      </c>
      <c r="AK41">
        <v>4.0176155820739606E-3</v>
      </c>
      <c r="AL41">
        <v>4.0176155820739606E-3</v>
      </c>
      <c r="AM41">
        <v>4.0176155820739606E-3</v>
      </c>
      <c r="AN41">
        <v>4.0176155820739606E-3</v>
      </c>
      <c r="AO41">
        <v>4.0176155820739606E-3</v>
      </c>
      <c r="AP41">
        <v>4.0176155820739606E-3</v>
      </c>
      <c r="AQ41">
        <v>4.0176155820739606E-3</v>
      </c>
      <c r="AR41">
        <v>4.0176155820739606E-3</v>
      </c>
      <c r="AS41">
        <v>4.0176155820739606E-3</v>
      </c>
      <c r="AT41">
        <v>4.0176155820739606E-3</v>
      </c>
      <c r="AU41">
        <v>4.0176155820739606E-3</v>
      </c>
      <c r="AV41">
        <v>4.0176155820739606E-3</v>
      </c>
      <c r="AW41">
        <v>4.0176155820739606E-3</v>
      </c>
      <c r="AX41">
        <v>4.0176155820739606E-3</v>
      </c>
      <c r="AY41">
        <v>4.0176155820739606E-3</v>
      </c>
      <c r="AZ41">
        <v>4.0176155820739606E-3</v>
      </c>
      <c r="BA41">
        <v>4.0176155820739606E-3</v>
      </c>
      <c r="BB41">
        <v>4.0176155820739606E-3</v>
      </c>
      <c r="BC41">
        <v>4.0176155820739606E-3</v>
      </c>
      <c r="BD41">
        <v>4.0176155820739606E-3</v>
      </c>
      <c r="BE41">
        <v>4.0176155820739606E-3</v>
      </c>
      <c r="BF41">
        <v>4.0176155820739606E-3</v>
      </c>
      <c r="BG41">
        <v>4.0176155820739606E-3</v>
      </c>
      <c r="BH41">
        <v>4.0176155820739606E-3</v>
      </c>
      <c r="BI41">
        <v>4.0176155820739606E-3</v>
      </c>
      <c r="BJ41">
        <v>4.0176155820739606E-3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1273</v>
      </c>
      <c r="B42">
        <v>655.7822401231025</v>
      </c>
      <c r="C42">
        <v>3.5889510704224621E-3</v>
      </c>
      <c r="D42">
        <v>10</v>
      </c>
      <c r="E42">
        <v>626.5</v>
      </c>
      <c r="F42">
        <v>-646.5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3.5889510704224621E-3</v>
      </c>
      <c r="P42">
        <v>3.5889510704224621E-3</v>
      </c>
      <c r="Q42">
        <v>3.5889510704224621E-3</v>
      </c>
      <c r="R42">
        <v>3.5889510704224621E-3</v>
      </c>
      <c r="S42">
        <v>3.5889510704224621E-3</v>
      </c>
      <c r="T42">
        <v>3.5889510704224621E-3</v>
      </c>
      <c r="U42">
        <v>3.5889510704224621E-3</v>
      </c>
      <c r="V42">
        <v>3.5889510704224621E-3</v>
      </c>
      <c r="W42">
        <v>3.5889510704224621E-3</v>
      </c>
      <c r="X42">
        <v>3.5889510704224621E-3</v>
      </c>
      <c r="Y42">
        <v>3.5889510704224621E-3</v>
      </c>
      <c r="Z42">
        <v>3.5889510704224621E-3</v>
      </c>
      <c r="AA42">
        <v>3.5889510704224621E-3</v>
      </c>
      <c r="AB42">
        <v>3.5889510704224621E-3</v>
      </c>
      <c r="AC42">
        <v>3.5889510704224621E-3</v>
      </c>
      <c r="AD42">
        <v>3.5889510704224621E-3</v>
      </c>
      <c r="AE42">
        <v>3.5889510704224621E-3</v>
      </c>
      <c r="AF42">
        <v>3.5889510704224621E-3</v>
      </c>
      <c r="AG42">
        <v>3.5889510704224621E-3</v>
      </c>
      <c r="AH42">
        <v>3.5889510704224621E-3</v>
      </c>
      <c r="AI42">
        <v>3.5889510704224621E-3</v>
      </c>
      <c r="AJ42">
        <v>3.5889510704224621E-3</v>
      </c>
      <c r="AK42">
        <v>3.5889510704224621E-3</v>
      </c>
      <c r="AL42">
        <v>3.5889510704224621E-3</v>
      </c>
      <c r="AM42">
        <v>3.5889510704224621E-3</v>
      </c>
      <c r="AN42">
        <v>3.5889510704224621E-3</v>
      </c>
      <c r="AO42">
        <v>3.5889510704224621E-3</v>
      </c>
      <c r="AP42">
        <v>3.5889510704224621E-3</v>
      </c>
      <c r="AQ42">
        <v>3.5889510704224621E-3</v>
      </c>
      <c r="AR42">
        <v>3.5889510704224621E-3</v>
      </c>
      <c r="AS42">
        <v>3.5889510704224621E-3</v>
      </c>
      <c r="AT42">
        <v>3.5889510704224621E-3</v>
      </c>
      <c r="AU42">
        <v>3.5889510704224621E-3</v>
      </c>
      <c r="AV42">
        <v>3.5889510704224621E-3</v>
      </c>
      <c r="AW42">
        <v>3.5889510704224621E-3</v>
      </c>
      <c r="AX42">
        <v>3.5889510704224621E-3</v>
      </c>
      <c r="AY42">
        <v>3.5889510704224621E-3</v>
      </c>
      <c r="AZ42">
        <v>3.5889510704224621E-3</v>
      </c>
      <c r="BA42">
        <v>3.5889510704224621E-3</v>
      </c>
      <c r="BB42">
        <v>3.5889510704224621E-3</v>
      </c>
      <c r="BC42">
        <v>3.5889510704224621E-3</v>
      </c>
      <c r="BD42">
        <v>3.5889510704224621E-3</v>
      </c>
      <c r="BE42">
        <v>3.5889510704224621E-3</v>
      </c>
      <c r="BF42">
        <v>3.5889510704224621E-3</v>
      </c>
      <c r="BG42">
        <v>3.5889510704224621E-3</v>
      </c>
      <c r="BH42">
        <v>3.5889510704224621E-3</v>
      </c>
      <c r="BI42">
        <v>3.5889510704224621E-3</v>
      </c>
      <c r="BJ42">
        <v>3.5889510704224621E-3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661.8169629645223</v>
      </c>
      <c r="C43">
        <v>3.6219777730018897E-3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3.6219777730018897E-3</v>
      </c>
      <c r="Q43">
        <v>3.6219777730018897E-3</v>
      </c>
      <c r="R43">
        <v>3.6219777730018897E-3</v>
      </c>
      <c r="S43">
        <v>3.6219777730018897E-3</v>
      </c>
      <c r="T43">
        <v>3.6219777730018897E-3</v>
      </c>
      <c r="U43">
        <v>3.6219777730018897E-3</v>
      </c>
      <c r="V43">
        <v>3.6219777730018897E-3</v>
      </c>
      <c r="W43">
        <v>3.6219777730018897E-3</v>
      </c>
      <c r="X43">
        <v>3.6219777730018897E-3</v>
      </c>
      <c r="Y43">
        <v>3.6219777730018897E-3</v>
      </c>
      <c r="Z43">
        <v>3.6219777730018897E-3</v>
      </c>
      <c r="AA43">
        <v>3.6219777730018897E-3</v>
      </c>
      <c r="AB43">
        <v>3.6219777730018897E-3</v>
      </c>
      <c r="AC43">
        <v>3.6219777730018897E-3</v>
      </c>
      <c r="AD43">
        <v>3.6219777730018897E-3</v>
      </c>
      <c r="AE43">
        <v>3.6219777730018897E-3</v>
      </c>
      <c r="AF43">
        <v>3.6219777730018897E-3</v>
      </c>
      <c r="AG43">
        <v>3.6219777730018897E-3</v>
      </c>
      <c r="AH43">
        <v>3.6219777730018897E-3</v>
      </c>
      <c r="AI43">
        <v>3.6219777730018897E-3</v>
      </c>
      <c r="AJ43">
        <v>3.6219777730018897E-3</v>
      </c>
      <c r="AK43">
        <v>3.6219777730018897E-3</v>
      </c>
      <c r="AL43">
        <v>3.6219777730018897E-3</v>
      </c>
      <c r="AM43">
        <v>3.6219777730018897E-3</v>
      </c>
      <c r="AN43">
        <v>3.6219777730018897E-3</v>
      </c>
      <c r="AO43">
        <v>3.6219777730018897E-3</v>
      </c>
      <c r="AP43">
        <v>3.6219777730018897E-3</v>
      </c>
      <c r="AQ43">
        <v>3.6219777730018897E-3</v>
      </c>
      <c r="AR43">
        <v>3.6219777730018897E-3</v>
      </c>
      <c r="AS43">
        <v>3.6219777730018897E-3</v>
      </c>
      <c r="AT43">
        <v>3.6219777730018897E-3</v>
      </c>
      <c r="AU43">
        <v>3.6219777730018897E-3</v>
      </c>
      <c r="AV43">
        <v>3.6219777730018897E-3</v>
      </c>
      <c r="AW43">
        <v>3.6219777730018897E-3</v>
      </c>
      <c r="AX43">
        <v>3.6219777730018897E-3</v>
      </c>
      <c r="AY43">
        <v>3.6219777730018897E-3</v>
      </c>
      <c r="AZ43">
        <v>3.6219777730018897E-3</v>
      </c>
      <c r="BA43">
        <v>3.6219777730018897E-3</v>
      </c>
      <c r="BB43">
        <v>3.6219777730018897E-3</v>
      </c>
      <c r="BC43">
        <v>3.6219777730018897E-3</v>
      </c>
      <c r="BD43">
        <v>3.6219777730018897E-3</v>
      </c>
      <c r="BE43">
        <v>3.6219777730018897E-3</v>
      </c>
      <c r="BF43">
        <v>3.6219777730018897E-3</v>
      </c>
      <c r="BG43">
        <v>3.6219777730018897E-3</v>
      </c>
      <c r="BH43">
        <v>3.6219777730018897E-3</v>
      </c>
      <c r="BI43">
        <v>3.6219777730018897E-3</v>
      </c>
      <c r="BJ43">
        <v>3.6219777730018897E-3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1234</v>
      </c>
      <c r="B44">
        <v>611.71030242734844</v>
      </c>
      <c r="C44">
        <v>3.3477551088802941E-3</v>
      </c>
      <c r="D44">
        <v>-10</v>
      </c>
      <c r="E44">
        <v>627</v>
      </c>
      <c r="F44">
        <v>-607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3.3477551088802941E-3</v>
      </c>
      <c r="R44">
        <v>3.3477551088802941E-3</v>
      </c>
      <c r="S44">
        <v>3.3477551088802941E-3</v>
      </c>
      <c r="T44">
        <v>3.3477551088802941E-3</v>
      </c>
      <c r="U44">
        <v>3.3477551088802941E-3</v>
      </c>
      <c r="V44">
        <v>3.3477551088802941E-3</v>
      </c>
      <c r="W44">
        <v>3.3477551088802941E-3</v>
      </c>
      <c r="X44">
        <v>3.3477551088802941E-3</v>
      </c>
      <c r="Y44">
        <v>3.3477551088802941E-3</v>
      </c>
      <c r="Z44">
        <v>3.3477551088802941E-3</v>
      </c>
      <c r="AA44">
        <v>3.3477551088802941E-3</v>
      </c>
      <c r="AB44">
        <v>3.3477551088802941E-3</v>
      </c>
      <c r="AC44">
        <v>3.3477551088802941E-3</v>
      </c>
      <c r="AD44">
        <v>3.3477551088802941E-3</v>
      </c>
      <c r="AE44">
        <v>3.3477551088802941E-3</v>
      </c>
      <c r="AF44">
        <v>3.3477551088802941E-3</v>
      </c>
      <c r="AG44">
        <v>3.3477551088802941E-3</v>
      </c>
      <c r="AH44">
        <v>3.3477551088802941E-3</v>
      </c>
      <c r="AI44">
        <v>3.3477551088802941E-3</v>
      </c>
      <c r="AJ44">
        <v>3.3477551088802941E-3</v>
      </c>
      <c r="AK44">
        <v>3.3477551088802941E-3</v>
      </c>
      <c r="AL44">
        <v>3.3477551088802941E-3</v>
      </c>
      <c r="AM44">
        <v>3.3477551088802941E-3</v>
      </c>
      <c r="AN44">
        <v>3.3477551088802941E-3</v>
      </c>
      <c r="AO44">
        <v>3.3477551088802941E-3</v>
      </c>
      <c r="AP44">
        <v>3.3477551088802941E-3</v>
      </c>
      <c r="AQ44">
        <v>3.3477551088802941E-3</v>
      </c>
      <c r="AR44">
        <v>3.3477551088802941E-3</v>
      </c>
      <c r="AS44">
        <v>3.3477551088802941E-3</v>
      </c>
      <c r="AT44">
        <v>3.3477551088802941E-3</v>
      </c>
      <c r="AU44">
        <v>3.3477551088802941E-3</v>
      </c>
      <c r="AV44">
        <v>3.3477551088802941E-3</v>
      </c>
      <c r="AW44">
        <v>3.3477551088802941E-3</v>
      </c>
      <c r="AX44">
        <v>3.3477551088802941E-3</v>
      </c>
      <c r="AY44">
        <v>3.3477551088802941E-3</v>
      </c>
      <c r="AZ44">
        <v>3.3477551088802941E-3</v>
      </c>
      <c r="BA44">
        <v>3.3477551088802941E-3</v>
      </c>
      <c r="BB44">
        <v>3.3477551088802941E-3</v>
      </c>
      <c r="BC44">
        <v>3.3477551088802941E-3</v>
      </c>
      <c r="BD44">
        <v>3.3477551088802941E-3</v>
      </c>
      <c r="BE44">
        <v>3.3477551088802941E-3</v>
      </c>
      <c r="BF44">
        <v>3.3477551088802941E-3</v>
      </c>
      <c r="BG44">
        <v>3.3477551088802941E-3</v>
      </c>
      <c r="BH44">
        <v>3.3477551088802941E-3</v>
      </c>
      <c r="BI44">
        <v>3.3477551088802941E-3</v>
      </c>
      <c r="BJ44">
        <v>3.3477551088802941E-3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1234</v>
      </c>
      <c r="B45">
        <v>593.88922170500496</v>
      </c>
      <c r="C45">
        <v>3.2502242780323384E-3</v>
      </c>
      <c r="D45">
        <v>-20</v>
      </c>
      <c r="E45">
        <v>637</v>
      </c>
      <c r="F45">
        <v>-597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3.2502242780323384E-3</v>
      </c>
      <c r="R45">
        <v>3.2502242780323384E-3</v>
      </c>
      <c r="S45">
        <v>3.2502242780323384E-3</v>
      </c>
      <c r="T45">
        <v>3.2502242780323384E-3</v>
      </c>
      <c r="U45">
        <v>3.2502242780323384E-3</v>
      </c>
      <c r="V45">
        <v>3.2502242780323384E-3</v>
      </c>
      <c r="W45">
        <v>3.2502242780323384E-3</v>
      </c>
      <c r="X45">
        <v>3.2502242780323384E-3</v>
      </c>
      <c r="Y45">
        <v>3.2502242780323384E-3</v>
      </c>
      <c r="Z45">
        <v>3.2502242780323384E-3</v>
      </c>
      <c r="AA45">
        <v>3.2502242780323384E-3</v>
      </c>
      <c r="AB45">
        <v>3.2502242780323384E-3</v>
      </c>
      <c r="AC45">
        <v>3.2502242780323384E-3</v>
      </c>
      <c r="AD45">
        <v>3.2502242780323384E-3</v>
      </c>
      <c r="AE45">
        <v>3.2502242780323384E-3</v>
      </c>
      <c r="AF45">
        <v>3.2502242780323384E-3</v>
      </c>
      <c r="AG45">
        <v>3.2502242780323384E-3</v>
      </c>
      <c r="AH45">
        <v>3.2502242780323384E-3</v>
      </c>
      <c r="AI45">
        <v>3.2502242780323384E-3</v>
      </c>
      <c r="AJ45">
        <v>3.2502242780323384E-3</v>
      </c>
      <c r="AK45">
        <v>3.2502242780323384E-3</v>
      </c>
      <c r="AL45">
        <v>3.2502242780323384E-3</v>
      </c>
      <c r="AM45">
        <v>3.2502242780323384E-3</v>
      </c>
      <c r="AN45">
        <v>3.2502242780323384E-3</v>
      </c>
      <c r="AO45">
        <v>3.2502242780323384E-3</v>
      </c>
      <c r="AP45">
        <v>3.2502242780323384E-3</v>
      </c>
      <c r="AQ45">
        <v>3.2502242780323384E-3</v>
      </c>
      <c r="AR45">
        <v>3.2502242780323384E-3</v>
      </c>
      <c r="AS45">
        <v>3.2502242780323384E-3</v>
      </c>
      <c r="AT45">
        <v>3.2502242780323384E-3</v>
      </c>
      <c r="AU45">
        <v>3.2502242780323384E-3</v>
      </c>
      <c r="AV45">
        <v>3.2502242780323384E-3</v>
      </c>
      <c r="AW45">
        <v>3.2502242780323384E-3</v>
      </c>
      <c r="AX45">
        <v>3.2502242780323384E-3</v>
      </c>
      <c r="AY45">
        <v>3.2502242780323384E-3</v>
      </c>
      <c r="AZ45">
        <v>3.2502242780323384E-3</v>
      </c>
      <c r="BA45">
        <v>3.2502242780323384E-3</v>
      </c>
      <c r="BB45">
        <v>3.2502242780323384E-3</v>
      </c>
      <c r="BC45">
        <v>3.2502242780323384E-3</v>
      </c>
      <c r="BD45">
        <v>3.2502242780323384E-3</v>
      </c>
      <c r="BE45">
        <v>3.2502242780323384E-3</v>
      </c>
      <c r="BF45">
        <v>3.2502242780323384E-3</v>
      </c>
      <c r="BG45">
        <v>3.2502242780323384E-3</v>
      </c>
      <c r="BH45">
        <v>3.2502242780323384E-3</v>
      </c>
      <c r="BI45">
        <v>3.2502242780323384E-3</v>
      </c>
      <c r="BJ45">
        <v>3.2502242780323384E-3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1234</v>
      </c>
      <c r="B46">
        <v>612.28403257591822</v>
      </c>
      <c r="C46">
        <v>3.3508950070124189E-3</v>
      </c>
      <c r="D46">
        <v>-30</v>
      </c>
      <c r="E46">
        <v>647</v>
      </c>
      <c r="F46">
        <v>-587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3.3508950070124189E-3</v>
      </c>
      <c r="S46">
        <v>3.3508950070124189E-3</v>
      </c>
      <c r="T46">
        <v>3.3508950070124189E-3</v>
      </c>
      <c r="U46">
        <v>3.3508950070124189E-3</v>
      </c>
      <c r="V46">
        <v>3.3508950070124189E-3</v>
      </c>
      <c r="W46">
        <v>3.3508950070124189E-3</v>
      </c>
      <c r="X46">
        <v>3.3508950070124189E-3</v>
      </c>
      <c r="Y46">
        <v>3.3508950070124189E-3</v>
      </c>
      <c r="Z46">
        <v>3.3508950070124189E-3</v>
      </c>
      <c r="AA46">
        <v>3.3508950070124189E-3</v>
      </c>
      <c r="AB46">
        <v>3.3508950070124189E-3</v>
      </c>
      <c r="AC46">
        <v>3.3508950070124189E-3</v>
      </c>
      <c r="AD46">
        <v>3.3508950070124189E-3</v>
      </c>
      <c r="AE46">
        <v>3.3508950070124189E-3</v>
      </c>
      <c r="AF46">
        <v>3.3508950070124189E-3</v>
      </c>
      <c r="AG46">
        <v>3.3508950070124189E-3</v>
      </c>
      <c r="AH46">
        <v>3.3508950070124189E-3</v>
      </c>
      <c r="AI46">
        <v>3.3508950070124189E-3</v>
      </c>
      <c r="AJ46">
        <v>3.3508950070124189E-3</v>
      </c>
      <c r="AK46">
        <v>3.3508950070124189E-3</v>
      </c>
      <c r="AL46">
        <v>3.3508950070124189E-3</v>
      </c>
      <c r="AM46">
        <v>3.3508950070124189E-3</v>
      </c>
      <c r="AN46">
        <v>3.3508950070124189E-3</v>
      </c>
      <c r="AO46">
        <v>3.3508950070124189E-3</v>
      </c>
      <c r="AP46">
        <v>3.3508950070124189E-3</v>
      </c>
      <c r="AQ46">
        <v>3.3508950070124189E-3</v>
      </c>
      <c r="AR46">
        <v>3.3508950070124189E-3</v>
      </c>
      <c r="AS46">
        <v>3.3508950070124189E-3</v>
      </c>
      <c r="AT46">
        <v>3.3508950070124189E-3</v>
      </c>
      <c r="AU46">
        <v>3.3508950070124189E-3</v>
      </c>
      <c r="AV46">
        <v>3.3508950070124189E-3</v>
      </c>
      <c r="AW46">
        <v>3.3508950070124189E-3</v>
      </c>
      <c r="AX46">
        <v>3.3508950070124189E-3</v>
      </c>
      <c r="AY46">
        <v>3.3508950070124189E-3</v>
      </c>
      <c r="AZ46">
        <v>3.3508950070124189E-3</v>
      </c>
      <c r="BA46">
        <v>3.3508950070124189E-3</v>
      </c>
      <c r="BB46">
        <v>3.3508950070124189E-3</v>
      </c>
      <c r="BC46">
        <v>3.3508950070124189E-3</v>
      </c>
      <c r="BD46">
        <v>3.3508950070124189E-3</v>
      </c>
      <c r="BE46">
        <v>3.3508950070124189E-3</v>
      </c>
      <c r="BF46">
        <v>3.3508950070124189E-3</v>
      </c>
      <c r="BG46">
        <v>3.3508950070124189E-3</v>
      </c>
      <c r="BH46">
        <v>3.3508950070124189E-3</v>
      </c>
      <c r="BI46">
        <v>3.3508950070124189E-3</v>
      </c>
      <c r="BJ46">
        <v>3.3508950070124189E-3</v>
      </c>
      <c r="BK46">
        <v>3.3508950070124189E-3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1234</v>
      </c>
      <c r="B47">
        <v>600.80809336912716</v>
      </c>
      <c r="C47">
        <v>3.2880897314493231E-3</v>
      </c>
      <c r="D47">
        <v>-40</v>
      </c>
      <c r="E47">
        <v>657</v>
      </c>
      <c r="F47">
        <v>-577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3.2880897314493231E-3</v>
      </c>
      <c r="S47">
        <v>3.2880897314493231E-3</v>
      </c>
      <c r="T47">
        <v>3.2880897314493231E-3</v>
      </c>
      <c r="U47">
        <v>3.2880897314493231E-3</v>
      </c>
      <c r="V47">
        <v>3.2880897314493231E-3</v>
      </c>
      <c r="W47">
        <v>3.2880897314493231E-3</v>
      </c>
      <c r="X47">
        <v>3.2880897314493231E-3</v>
      </c>
      <c r="Y47">
        <v>3.2880897314493231E-3</v>
      </c>
      <c r="Z47">
        <v>3.2880897314493231E-3</v>
      </c>
      <c r="AA47">
        <v>3.2880897314493231E-3</v>
      </c>
      <c r="AB47">
        <v>3.2880897314493231E-3</v>
      </c>
      <c r="AC47">
        <v>3.2880897314493231E-3</v>
      </c>
      <c r="AD47">
        <v>3.2880897314493231E-3</v>
      </c>
      <c r="AE47">
        <v>3.2880897314493231E-3</v>
      </c>
      <c r="AF47">
        <v>3.2880897314493231E-3</v>
      </c>
      <c r="AG47">
        <v>3.2880897314493231E-3</v>
      </c>
      <c r="AH47">
        <v>3.2880897314493231E-3</v>
      </c>
      <c r="AI47">
        <v>3.2880897314493231E-3</v>
      </c>
      <c r="AJ47">
        <v>3.2880897314493231E-3</v>
      </c>
      <c r="AK47">
        <v>3.2880897314493231E-3</v>
      </c>
      <c r="AL47">
        <v>3.2880897314493231E-3</v>
      </c>
      <c r="AM47">
        <v>3.2880897314493231E-3</v>
      </c>
      <c r="AN47">
        <v>3.2880897314493231E-3</v>
      </c>
      <c r="AO47">
        <v>3.2880897314493231E-3</v>
      </c>
      <c r="AP47">
        <v>3.2880897314493231E-3</v>
      </c>
      <c r="AQ47">
        <v>3.2880897314493231E-3</v>
      </c>
      <c r="AR47">
        <v>3.2880897314493231E-3</v>
      </c>
      <c r="AS47">
        <v>3.2880897314493231E-3</v>
      </c>
      <c r="AT47">
        <v>3.2880897314493231E-3</v>
      </c>
      <c r="AU47">
        <v>3.2880897314493231E-3</v>
      </c>
      <c r="AV47">
        <v>3.2880897314493231E-3</v>
      </c>
      <c r="AW47">
        <v>3.2880897314493231E-3</v>
      </c>
      <c r="AX47">
        <v>3.2880897314493231E-3</v>
      </c>
      <c r="AY47">
        <v>3.2880897314493231E-3</v>
      </c>
      <c r="AZ47">
        <v>3.2880897314493231E-3</v>
      </c>
      <c r="BA47">
        <v>3.2880897314493231E-3</v>
      </c>
      <c r="BB47">
        <v>3.2880897314493231E-3</v>
      </c>
      <c r="BC47">
        <v>3.2880897314493231E-3</v>
      </c>
      <c r="BD47">
        <v>3.2880897314493231E-3</v>
      </c>
      <c r="BE47">
        <v>3.2880897314493231E-3</v>
      </c>
      <c r="BF47">
        <v>3.2880897314493231E-3</v>
      </c>
      <c r="BG47">
        <v>3.2880897314493231E-3</v>
      </c>
      <c r="BH47">
        <v>3.2880897314493231E-3</v>
      </c>
      <c r="BI47">
        <v>3.2880897314493231E-3</v>
      </c>
      <c r="BJ47">
        <v>3.2880897314493231E-3</v>
      </c>
      <c r="BK47">
        <v>3.2880897314493231E-3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1234</v>
      </c>
      <c r="B48">
        <v>597.35252571274634</v>
      </c>
      <c r="C48">
        <v>3.2691781744102711E-3</v>
      </c>
      <c r="D48">
        <v>-47</v>
      </c>
      <c r="E48">
        <v>664</v>
      </c>
      <c r="F48">
        <v>-570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3.2691781744102711E-3</v>
      </c>
      <c r="S48">
        <v>3.2691781744102711E-3</v>
      </c>
      <c r="T48">
        <v>3.2691781744102711E-3</v>
      </c>
      <c r="U48">
        <v>3.2691781744102711E-3</v>
      </c>
      <c r="V48">
        <v>3.2691781744102711E-3</v>
      </c>
      <c r="W48">
        <v>3.2691781744102711E-3</v>
      </c>
      <c r="X48">
        <v>3.2691781744102711E-3</v>
      </c>
      <c r="Y48">
        <v>3.2691781744102711E-3</v>
      </c>
      <c r="Z48">
        <v>3.2691781744102711E-3</v>
      </c>
      <c r="AA48">
        <v>3.2691781744102711E-3</v>
      </c>
      <c r="AB48">
        <v>3.2691781744102711E-3</v>
      </c>
      <c r="AC48">
        <v>3.2691781744102711E-3</v>
      </c>
      <c r="AD48">
        <v>3.2691781744102711E-3</v>
      </c>
      <c r="AE48">
        <v>3.2691781744102711E-3</v>
      </c>
      <c r="AF48">
        <v>3.2691781744102711E-3</v>
      </c>
      <c r="AG48">
        <v>3.2691781744102711E-3</v>
      </c>
      <c r="AH48">
        <v>3.2691781744102711E-3</v>
      </c>
      <c r="AI48">
        <v>3.2691781744102711E-3</v>
      </c>
      <c r="AJ48">
        <v>3.2691781744102711E-3</v>
      </c>
      <c r="AK48">
        <v>3.2691781744102711E-3</v>
      </c>
      <c r="AL48">
        <v>3.2691781744102711E-3</v>
      </c>
      <c r="AM48">
        <v>3.2691781744102711E-3</v>
      </c>
      <c r="AN48">
        <v>3.2691781744102711E-3</v>
      </c>
      <c r="AO48">
        <v>3.2691781744102711E-3</v>
      </c>
      <c r="AP48">
        <v>3.2691781744102711E-3</v>
      </c>
      <c r="AQ48">
        <v>3.2691781744102711E-3</v>
      </c>
      <c r="AR48">
        <v>3.2691781744102711E-3</v>
      </c>
      <c r="AS48">
        <v>3.2691781744102711E-3</v>
      </c>
      <c r="AT48">
        <v>3.2691781744102711E-3</v>
      </c>
      <c r="AU48">
        <v>3.2691781744102711E-3</v>
      </c>
      <c r="AV48">
        <v>3.2691781744102711E-3</v>
      </c>
      <c r="AW48">
        <v>3.2691781744102711E-3</v>
      </c>
      <c r="AX48">
        <v>3.2691781744102711E-3</v>
      </c>
      <c r="AY48">
        <v>3.2691781744102711E-3</v>
      </c>
      <c r="AZ48">
        <v>3.2691781744102711E-3</v>
      </c>
      <c r="BA48">
        <v>3.2691781744102711E-3</v>
      </c>
      <c r="BB48">
        <v>3.2691781744102711E-3</v>
      </c>
      <c r="BC48">
        <v>3.2691781744102711E-3</v>
      </c>
      <c r="BD48">
        <v>3.2691781744102711E-3</v>
      </c>
      <c r="BE48">
        <v>3.2691781744102711E-3</v>
      </c>
      <c r="BF48">
        <v>3.2691781744102711E-3</v>
      </c>
      <c r="BG48">
        <v>3.2691781744102711E-3</v>
      </c>
      <c r="BH48">
        <v>3.2691781744102711E-3</v>
      </c>
      <c r="BI48">
        <v>3.2691781744102711E-3</v>
      </c>
      <c r="BJ48">
        <v>3.2691781744102711E-3</v>
      </c>
      <c r="BK48">
        <v>3.2691781744102711E-3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1234</v>
      </c>
      <c r="B49">
        <v>595.62224214212904</v>
      </c>
      <c r="C49">
        <v>3.2597087153536557E-3</v>
      </c>
      <c r="D49">
        <v>-54</v>
      </c>
      <c r="E49">
        <v>671</v>
      </c>
      <c r="F49">
        <v>-563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3.2597087153536557E-3</v>
      </c>
      <c r="S49">
        <v>3.2597087153536557E-3</v>
      </c>
      <c r="T49">
        <v>3.2597087153536557E-3</v>
      </c>
      <c r="U49">
        <v>3.2597087153536557E-3</v>
      </c>
      <c r="V49">
        <v>3.2597087153536557E-3</v>
      </c>
      <c r="W49">
        <v>3.2597087153536557E-3</v>
      </c>
      <c r="X49">
        <v>3.2597087153536557E-3</v>
      </c>
      <c r="Y49">
        <v>3.2597087153536557E-3</v>
      </c>
      <c r="Z49">
        <v>3.2597087153536557E-3</v>
      </c>
      <c r="AA49">
        <v>3.2597087153536557E-3</v>
      </c>
      <c r="AB49">
        <v>3.2597087153536557E-3</v>
      </c>
      <c r="AC49">
        <v>3.2597087153536557E-3</v>
      </c>
      <c r="AD49">
        <v>3.2597087153536557E-3</v>
      </c>
      <c r="AE49">
        <v>3.2597087153536557E-3</v>
      </c>
      <c r="AF49">
        <v>3.2597087153536557E-3</v>
      </c>
      <c r="AG49">
        <v>3.2597087153536557E-3</v>
      </c>
      <c r="AH49">
        <v>3.2597087153536557E-3</v>
      </c>
      <c r="AI49">
        <v>3.2597087153536557E-3</v>
      </c>
      <c r="AJ49">
        <v>3.2597087153536557E-3</v>
      </c>
      <c r="AK49">
        <v>3.2597087153536557E-3</v>
      </c>
      <c r="AL49">
        <v>3.2597087153536557E-3</v>
      </c>
      <c r="AM49">
        <v>3.2597087153536557E-3</v>
      </c>
      <c r="AN49">
        <v>3.2597087153536557E-3</v>
      </c>
      <c r="AO49">
        <v>3.2597087153536557E-3</v>
      </c>
      <c r="AP49">
        <v>3.2597087153536557E-3</v>
      </c>
      <c r="AQ49">
        <v>3.2597087153536557E-3</v>
      </c>
      <c r="AR49">
        <v>3.2597087153536557E-3</v>
      </c>
      <c r="AS49">
        <v>3.2597087153536557E-3</v>
      </c>
      <c r="AT49">
        <v>3.2597087153536557E-3</v>
      </c>
      <c r="AU49">
        <v>3.2597087153536557E-3</v>
      </c>
      <c r="AV49">
        <v>3.2597087153536557E-3</v>
      </c>
      <c r="AW49">
        <v>3.2597087153536557E-3</v>
      </c>
      <c r="AX49">
        <v>3.2597087153536557E-3</v>
      </c>
      <c r="AY49">
        <v>3.2597087153536557E-3</v>
      </c>
      <c r="AZ49">
        <v>3.2597087153536557E-3</v>
      </c>
      <c r="BA49">
        <v>3.2597087153536557E-3</v>
      </c>
      <c r="BB49">
        <v>3.2597087153536557E-3</v>
      </c>
      <c r="BC49">
        <v>3.2597087153536557E-3</v>
      </c>
      <c r="BD49">
        <v>3.2597087153536557E-3</v>
      </c>
      <c r="BE49">
        <v>3.2597087153536557E-3</v>
      </c>
      <c r="BF49">
        <v>3.2597087153536557E-3</v>
      </c>
      <c r="BG49">
        <v>3.2597087153536557E-3</v>
      </c>
      <c r="BH49">
        <v>3.2597087153536557E-3</v>
      </c>
      <c r="BI49">
        <v>3.2597087153536557E-3</v>
      </c>
      <c r="BJ49">
        <v>3.2597087153536557E-3</v>
      </c>
      <c r="BK49">
        <v>3.2597087153536557E-3</v>
      </c>
      <c r="BL49">
        <v>3.2597087153536557E-3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1234</v>
      </c>
      <c r="B50">
        <v>602.84918170566903</v>
      </c>
      <c r="C50">
        <v>3.2992601562063027E-3</v>
      </c>
      <c r="D50">
        <v>-61</v>
      </c>
      <c r="E50">
        <v>678</v>
      </c>
      <c r="F50">
        <v>-556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3.2992601562063027E-3</v>
      </c>
      <c r="T50">
        <v>3.2992601562063027E-3</v>
      </c>
      <c r="U50">
        <v>3.2992601562063027E-3</v>
      </c>
      <c r="V50">
        <v>3.2992601562063027E-3</v>
      </c>
      <c r="W50">
        <v>3.2992601562063027E-3</v>
      </c>
      <c r="X50">
        <v>3.2992601562063027E-3</v>
      </c>
      <c r="Y50">
        <v>3.2992601562063027E-3</v>
      </c>
      <c r="Z50">
        <v>3.2992601562063027E-3</v>
      </c>
      <c r="AA50">
        <v>3.2992601562063027E-3</v>
      </c>
      <c r="AB50">
        <v>3.2992601562063027E-3</v>
      </c>
      <c r="AC50">
        <v>3.2992601562063027E-3</v>
      </c>
      <c r="AD50">
        <v>3.2992601562063027E-3</v>
      </c>
      <c r="AE50">
        <v>3.2992601562063027E-3</v>
      </c>
      <c r="AF50">
        <v>3.2992601562063027E-3</v>
      </c>
      <c r="AG50">
        <v>3.2992601562063027E-3</v>
      </c>
      <c r="AH50">
        <v>3.2992601562063027E-3</v>
      </c>
      <c r="AI50">
        <v>3.2992601562063027E-3</v>
      </c>
      <c r="AJ50">
        <v>3.2992601562063027E-3</v>
      </c>
      <c r="AK50">
        <v>3.2992601562063027E-3</v>
      </c>
      <c r="AL50">
        <v>3.2992601562063027E-3</v>
      </c>
      <c r="AM50">
        <v>3.2992601562063027E-3</v>
      </c>
      <c r="AN50">
        <v>3.2992601562063027E-3</v>
      </c>
      <c r="AO50">
        <v>3.2992601562063027E-3</v>
      </c>
      <c r="AP50">
        <v>3.2992601562063027E-3</v>
      </c>
      <c r="AQ50">
        <v>3.2992601562063027E-3</v>
      </c>
      <c r="AR50">
        <v>3.2992601562063027E-3</v>
      </c>
      <c r="AS50">
        <v>3.2992601562063027E-3</v>
      </c>
      <c r="AT50">
        <v>3.2992601562063027E-3</v>
      </c>
      <c r="AU50">
        <v>3.2992601562063027E-3</v>
      </c>
      <c r="AV50">
        <v>3.2992601562063027E-3</v>
      </c>
      <c r="AW50">
        <v>3.2992601562063027E-3</v>
      </c>
      <c r="AX50">
        <v>3.2992601562063027E-3</v>
      </c>
      <c r="AY50">
        <v>3.2992601562063027E-3</v>
      </c>
      <c r="AZ50">
        <v>3.2992601562063027E-3</v>
      </c>
      <c r="BA50">
        <v>3.2992601562063027E-3</v>
      </c>
      <c r="BB50">
        <v>3.2992601562063027E-3</v>
      </c>
      <c r="BC50">
        <v>3.2992601562063027E-3</v>
      </c>
      <c r="BD50">
        <v>3.2992601562063027E-3</v>
      </c>
      <c r="BE50">
        <v>3.2992601562063027E-3</v>
      </c>
      <c r="BF50">
        <v>3.2992601562063027E-3</v>
      </c>
      <c r="BG50">
        <v>3.2992601562063027E-3</v>
      </c>
      <c r="BH50">
        <v>3.2992601562063027E-3</v>
      </c>
      <c r="BI50">
        <v>3.2992601562063027E-3</v>
      </c>
      <c r="BJ50">
        <v>3.2992601562063027E-3</v>
      </c>
      <c r="BK50">
        <v>3.2992601562063027E-3</v>
      </c>
      <c r="BL50">
        <v>3.2992601562063027E-3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1234</v>
      </c>
      <c r="B51">
        <v>598.88299970439186</v>
      </c>
      <c r="C51">
        <v>3.2775541198606069E-3</v>
      </c>
      <c r="D51">
        <v>-68</v>
      </c>
      <c r="E51">
        <v>685</v>
      </c>
      <c r="F51">
        <v>-549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3.2775541198606069E-3</v>
      </c>
      <c r="T51">
        <v>3.2775541198606069E-3</v>
      </c>
      <c r="U51">
        <v>3.2775541198606069E-3</v>
      </c>
      <c r="V51">
        <v>3.2775541198606069E-3</v>
      </c>
      <c r="W51">
        <v>3.2775541198606069E-3</v>
      </c>
      <c r="X51">
        <v>3.2775541198606069E-3</v>
      </c>
      <c r="Y51">
        <v>3.2775541198606069E-3</v>
      </c>
      <c r="Z51">
        <v>3.2775541198606069E-3</v>
      </c>
      <c r="AA51">
        <v>3.2775541198606069E-3</v>
      </c>
      <c r="AB51">
        <v>3.2775541198606069E-3</v>
      </c>
      <c r="AC51">
        <v>3.2775541198606069E-3</v>
      </c>
      <c r="AD51">
        <v>3.2775541198606069E-3</v>
      </c>
      <c r="AE51">
        <v>3.2775541198606069E-3</v>
      </c>
      <c r="AF51">
        <v>3.2775541198606069E-3</v>
      </c>
      <c r="AG51">
        <v>3.2775541198606069E-3</v>
      </c>
      <c r="AH51">
        <v>3.2775541198606069E-3</v>
      </c>
      <c r="AI51">
        <v>3.2775541198606069E-3</v>
      </c>
      <c r="AJ51">
        <v>3.2775541198606069E-3</v>
      </c>
      <c r="AK51">
        <v>3.2775541198606069E-3</v>
      </c>
      <c r="AL51">
        <v>3.2775541198606069E-3</v>
      </c>
      <c r="AM51">
        <v>3.2775541198606069E-3</v>
      </c>
      <c r="AN51">
        <v>3.2775541198606069E-3</v>
      </c>
      <c r="AO51">
        <v>3.2775541198606069E-3</v>
      </c>
      <c r="AP51">
        <v>3.2775541198606069E-3</v>
      </c>
      <c r="AQ51">
        <v>3.2775541198606069E-3</v>
      </c>
      <c r="AR51">
        <v>3.2775541198606069E-3</v>
      </c>
      <c r="AS51">
        <v>3.2775541198606069E-3</v>
      </c>
      <c r="AT51">
        <v>3.2775541198606069E-3</v>
      </c>
      <c r="AU51">
        <v>3.2775541198606069E-3</v>
      </c>
      <c r="AV51">
        <v>3.2775541198606069E-3</v>
      </c>
      <c r="AW51">
        <v>3.2775541198606069E-3</v>
      </c>
      <c r="AX51">
        <v>3.2775541198606069E-3</v>
      </c>
      <c r="AY51">
        <v>3.2775541198606069E-3</v>
      </c>
      <c r="AZ51">
        <v>3.2775541198606069E-3</v>
      </c>
      <c r="BA51">
        <v>3.2775541198606069E-3</v>
      </c>
      <c r="BB51">
        <v>3.2775541198606069E-3</v>
      </c>
      <c r="BC51">
        <v>3.2775541198606069E-3</v>
      </c>
      <c r="BD51">
        <v>3.2775541198606069E-3</v>
      </c>
      <c r="BE51">
        <v>3.2775541198606069E-3</v>
      </c>
      <c r="BF51">
        <v>3.2775541198606069E-3</v>
      </c>
      <c r="BG51">
        <v>3.2775541198606069E-3</v>
      </c>
      <c r="BH51">
        <v>3.2775541198606069E-3</v>
      </c>
      <c r="BI51">
        <v>3.2775541198606069E-3</v>
      </c>
      <c r="BJ51">
        <v>3.2775541198606069E-3</v>
      </c>
      <c r="BK51">
        <v>3.2775541198606069E-3</v>
      </c>
      <c r="BL51">
        <v>3.2775541198606069E-3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1234</v>
      </c>
      <c r="B52">
        <v>605.65144488337137</v>
      </c>
      <c r="C52">
        <v>3.3145963224149705E-3</v>
      </c>
      <c r="D52">
        <v>-75</v>
      </c>
      <c r="E52">
        <v>692</v>
      </c>
      <c r="F52">
        <v>-542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3.3145963224149705E-3</v>
      </c>
      <c r="T52">
        <v>3.3145963224149705E-3</v>
      </c>
      <c r="U52">
        <v>3.3145963224149705E-3</v>
      </c>
      <c r="V52">
        <v>3.3145963224149705E-3</v>
      </c>
      <c r="W52">
        <v>3.3145963224149705E-3</v>
      </c>
      <c r="X52">
        <v>3.3145963224149705E-3</v>
      </c>
      <c r="Y52">
        <v>3.3145963224149705E-3</v>
      </c>
      <c r="Z52">
        <v>3.3145963224149705E-3</v>
      </c>
      <c r="AA52">
        <v>3.3145963224149705E-3</v>
      </c>
      <c r="AB52">
        <v>3.3145963224149705E-3</v>
      </c>
      <c r="AC52">
        <v>3.3145963224149705E-3</v>
      </c>
      <c r="AD52">
        <v>3.3145963224149705E-3</v>
      </c>
      <c r="AE52">
        <v>3.3145963224149705E-3</v>
      </c>
      <c r="AF52">
        <v>3.3145963224149705E-3</v>
      </c>
      <c r="AG52">
        <v>3.3145963224149705E-3</v>
      </c>
      <c r="AH52">
        <v>3.3145963224149705E-3</v>
      </c>
      <c r="AI52">
        <v>3.3145963224149705E-3</v>
      </c>
      <c r="AJ52">
        <v>3.3145963224149705E-3</v>
      </c>
      <c r="AK52">
        <v>3.3145963224149705E-3</v>
      </c>
      <c r="AL52">
        <v>3.3145963224149705E-3</v>
      </c>
      <c r="AM52">
        <v>3.3145963224149705E-3</v>
      </c>
      <c r="AN52">
        <v>3.3145963224149705E-3</v>
      </c>
      <c r="AO52">
        <v>3.3145963224149705E-3</v>
      </c>
      <c r="AP52">
        <v>3.3145963224149705E-3</v>
      </c>
      <c r="AQ52">
        <v>3.3145963224149705E-3</v>
      </c>
      <c r="AR52">
        <v>3.3145963224149705E-3</v>
      </c>
      <c r="AS52">
        <v>3.3145963224149705E-3</v>
      </c>
      <c r="AT52">
        <v>3.3145963224149705E-3</v>
      </c>
      <c r="AU52">
        <v>3.3145963224149705E-3</v>
      </c>
      <c r="AV52">
        <v>3.3145963224149705E-3</v>
      </c>
      <c r="AW52">
        <v>3.3145963224149705E-3</v>
      </c>
      <c r="AX52">
        <v>3.3145963224149705E-3</v>
      </c>
      <c r="AY52">
        <v>3.3145963224149705E-3</v>
      </c>
      <c r="AZ52">
        <v>3.3145963224149705E-3</v>
      </c>
      <c r="BA52">
        <v>3.3145963224149705E-3</v>
      </c>
      <c r="BB52">
        <v>3.3145963224149705E-3</v>
      </c>
      <c r="BC52">
        <v>3.3145963224149705E-3</v>
      </c>
      <c r="BD52">
        <v>3.3145963224149705E-3</v>
      </c>
      <c r="BE52">
        <v>3.3145963224149705E-3</v>
      </c>
      <c r="BF52">
        <v>3.3145963224149705E-3</v>
      </c>
      <c r="BG52">
        <v>3.3145963224149705E-3</v>
      </c>
      <c r="BH52">
        <v>3.3145963224149705E-3</v>
      </c>
      <c r="BI52">
        <v>3.3145963224149705E-3</v>
      </c>
      <c r="BJ52">
        <v>3.3145963224149705E-3</v>
      </c>
      <c r="BK52">
        <v>3.3145963224149705E-3</v>
      </c>
      <c r="BL52">
        <v>3.3145963224149705E-3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1234</v>
      </c>
      <c r="B53">
        <v>747.52132225030346</v>
      </c>
      <c r="C53">
        <v>4.0910187643236973E-3</v>
      </c>
      <c r="D53">
        <v>-68</v>
      </c>
      <c r="E53">
        <v>685</v>
      </c>
      <c r="F53">
        <v>-549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4.0910187643236973E-3</v>
      </c>
      <c r="T53">
        <v>4.0910187643236973E-3</v>
      </c>
      <c r="U53">
        <v>4.0910187643236973E-3</v>
      </c>
      <c r="V53">
        <v>4.0910187643236973E-3</v>
      </c>
      <c r="W53">
        <v>4.0910187643236973E-3</v>
      </c>
      <c r="X53">
        <v>4.0910187643236973E-3</v>
      </c>
      <c r="Y53">
        <v>4.0910187643236973E-3</v>
      </c>
      <c r="Z53">
        <v>4.0910187643236973E-3</v>
      </c>
      <c r="AA53">
        <v>4.0910187643236973E-3</v>
      </c>
      <c r="AB53">
        <v>4.0910187643236973E-3</v>
      </c>
      <c r="AC53">
        <v>4.0910187643236973E-3</v>
      </c>
      <c r="AD53">
        <v>4.0910187643236973E-3</v>
      </c>
      <c r="AE53">
        <v>4.0910187643236973E-3</v>
      </c>
      <c r="AF53">
        <v>4.0910187643236973E-3</v>
      </c>
      <c r="AG53">
        <v>4.0910187643236973E-3</v>
      </c>
      <c r="AH53">
        <v>4.0910187643236973E-3</v>
      </c>
      <c r="AI53">
        <v>4.0910187643236973E-3</v>
      </c>
      <c r="AJ53">
        <v>4.0910187643236973E-3</v>
      </c>
      <c r="AK53">
        <v>4.0910187643236973E-3</v>
      </c>
      <c r="AL53">
        <v>4.0910187643236973E-3</v>
      </c>
      <c r="AM53">
        <v>4.0910187643236973E-3</v>
      </c>
      <c r="AN53">
        <v>4.0910187643236973E-3</v>
      </c>
      <c r="AO53">
        <v>4.0910187643236973E-3</v>
      </c>
      <c r="AP53">
        <v>4.0910187643236973E-3</v>
      </c>
      <c r="AQ53">
        <v>4.0910187643236973E-3</v>
      </c>
      <c r="AR53">
        <v>4.0910187643236973E-3</v>
      </c>
      <c r="AS53">
        <v>4.0910187643236973E-3</v>
      </c>
      <c r="AT53">
        <v>4.0910187643236973E-3</v>
      </c>
      <c r="AU53">
        <v>4.0910187643236973E-3</v>
      </c>
      <c r="AV53">
        <v>4.0910187643236973E-3</v>
      </c>
      <c r="AW53">
        <v>4.0910187643236973E-3</v>
      </c>
      <c r="AX53">
        <v>4.0910187643236973E-3</v>
      </c>
      <c r="AY53">
        <v>4.0910187643236973E-3</v>
      </c>
      <c r="AZ53">
        <v>4.0910187643236973E-3</v>
      </c>
      <c r="BA53">
        <v>4.0910187643236973E-3</v>
      </c>
      <c r="BB53">
        <v>4.0910187643236973E-3</v>
      </c>
      <c r="BC53">
        <v>4.0910187643236973E-3</v>
      </c>
      <c r="BD53">
        <v>4.0910187643236973E-3</v>
      </c>
      <c r="BE53">
        <v>4.0910187643236973E-3</v>
      </c>
      <c r="BF53">
        <v>4.0910187643236973E-3</v>
      </c>
      <c r="BG53">
        <v>4.0910187643236973E-3</v>
      </c>
      <c r="BH53">
        <v>4.0910187643236973E-3</v>
      </c>
      <c r="BI53">
        <v>4.0910187643236973E-3</v>
      </c>
      <c r="BJ53">
        <v>4.0910187643236973E-3</v>
      </c>
      <c r="BK53">
        <v>4.0910187643236973E-3</v>
      </c>
      <c r="BL53">
        <v>4.0910187643236973E-3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1234</v>
      </c>
      <c r="B54">
        <v>472.52537173417858</v>
      </c>
      <c r="C54">
        <v>2.5860267859172362E-3</v>
      </c>
      <c r="D54">
        <v>-61</v>
      </c>
      <c r="E54">
        <v>678</v>
      </c>
      <c r="F54">
        <v>-556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2.5860267859172362E-3</v>
      </c>
      <c r="T54">
        <v>2.5860267859172362E-3</v>
      </c>
      <c r="U54">
        <v>2.5860267859172362E-3</v>
      </c>
      <c r="V54">
        <v>2.5860267859172362E-3</v>
      </c>
      <c r="W54">
        <v>2.5860267859172362E-3</v>
      </c>
      <c r="X54">
        <v>2.5860267859172362E-3</v>
      </c>
      <c r="Y54">
        <v>2.5860267859172362E-3</v>
      </c>
      <c r="Z54">
        <v>2.5860267859172362E-3</v>
      </c>
      <c r="AA54">
        <v>2.5860267859172362E-3</v>
      </c>
      <c r="AB54">
        <v>2.5860267859172362E-3</v>
      </c>
      <c r="AC54">
        <v>2.5860267859172362E-3</v>
      </c>
      <c r="AD54">
        <v>2.5860267859172362E-3</v>
      </c>
      <c r="AE54">
        <v>2.5860267859172362E-3</v>
      </c>
      <c r="AF54">
        <v>2.5860267859172362E-3</v>
      </c>
      <c r="AG54">
        <v>2.5860267859172362E-3</v>
      </c>
      <c r="AH54">
        <v>2.5860267859172362E-3</v>
      </c>
      <c r="AI54">
        <v>2.5860267859172362E-3</v>
      </c>
      <c r="AJ54">
        <v>2.5860267859172362E-3</v>
      </c>
      <c r="AK54">
        <v>2.5860267859172362E-3</v>
      </c>
      <c r="AL54">
        <v>2.5860267859172362E-3</v>
      </c>
      <c r="AM54">
        <v>2.5860267859172362E-3</v>
      </c>
      <c r="AN54">
        <v>2.5860267859172362E-3</v>
      </c>
      <c r="AO54">
        <v>2.5860267859172362E-3</v>
      </c>
      <c r="AP54">
        <v>2.5860267859172362E-3</v>
      </c>
      <c r="AQ54">
        <v>2.5860267859172362E-3</v>
      </c>
      <c r="AR54">
        <v>2.5860267859172362E-3</v>
      </c>
      <c r="AS54">
        <v>2.5860267859172362E-3</v>
      </c>
      <c r="AT54">
        <v>2.5860267859172362E-3</v>
      </c>
      <c r="AU54">
        <v>2.5860267859172362E-3</v>
      </c>
      <c r="AV54">
        <v>2.5860267859172362E-3</v>
      </c>
      <c r="AW54">
        <v>2.5860267859172362E-3</v>
      </c>
      <c r="AX54">
        <v>2.5860267859172362E-3</v>
      </c>
      <c r="AY54">
        <v>2.5860267859172362E-3</v>
      </c>
      <c r="AZ54">
        <v>2.5860267859172362E-3</v>
      </c>
      <c r="BA54">
        <v>2.5860267859172362E-3</v>
      </c>
      <c r="BB54">
        <v>2.5860267859172362E-3</v>
      </c>
      <c r="BC54">
        <v>2.5860267859172362E-3</v>
      </c>
      <c r="BD54">
        <v>2.5860267859172362E-3</v>
      </c>
      <c r="BE54">
        <v>2.5860267859172362E-3</v>
      </c>
      <c r="BF54">
        <v>2.5860267859172362E-3</v>
      </c>
      <c r="BG54">
        <v>2.5860267859172362E-3</v>
      </c>
      <c r="BH54">
        <v>2.5860267859172362E-3</v>
      </c>
      <c r="BI54">
        <v>2.5860267859172362E-3</v>
      </c>
      <c r="BJ54">
        <v>2.5860267859172362E-3</v>
      </c>
      <c r="BK54">
        <v>2.5860267859172362E-3</v>
      </c>
      <c r="BL54">
        <v>2.5860267859172362E-3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622.37061213739071</v>
      </c>
      <c r="C55">
        <v>3.4060966247129116E-3</v>
      </c>
      <c r="D55">
        <v>-54</v>
      </c>
      <c r="E55">
        <v>668.5</v>
      </c>
      <c r="F55">
        <v>-560.5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3.4060966247129116E-3</v>
      </c>
      <c r="T55">
        <v>3.4060966247129116E-3</v>
      </c>
      <c r="U55">
        <v>3.4060966247129116E-3</v>
      </c>
      <c r="V55">
        <v>3.4060966247129116E-3</v>
      </c>
      <c r="W55">
        <v>3.4060966247129116E-3</v>
      </c>
      <c r="X55">
        <v>3.4060966247129116E-3</v>
      </c>
      <c r="Y55">
        <v>3.4060966247129116E-3</v>
      </c>
      <c r="Z55">
        <v>3.4060966247129116E-3</v>
      </c>
      <c r="AA55">
        <v>3.4060966247129116E-3</v>
      </c>
      <c r="AB55">
        <v>3.4060966247129116E-3</v>
      </c>
      <c r="AC55">
        <v>3.4060966247129116E-3</v>
      </c>
      <c r="AD55">
        <v>3.4060966247129116E-3</v>
      </c>
      <c r="AE55">
        <v>3.4060966247129116E-3</v>
      </c>
      <c r="AF55">
        <v>3.4060966247129116E-3</v>
      </c>
      <c r="AG55">
        <v>3.4060966247129116E-3</v>
      </c>
      <c r="AH55">
        <v>3.4060966247129116E-3</v>
      </c>
      <c r="AI55">
        <v>3.4060966247129116E-3</v>
      </c>
      <c r="AJ55">
        <v>3.4060966247129116E-3</v>
      </c>
      <c r="AK55">
        <v>3.4060966247129116E-3</v>
      </c>
      <c r="AL55">
        <v>3.4060966247129116E-3</v>
      </c>
      <c r="AM55">
        <v>3.4060966247129116E-3</v>
      </c>
      <c r="AN55">
        <v>3.4060966247129116E-3</v>
      </c>
      <c r="AO55">
        <v>3.4060966247129116E-3</v>
      </c>
      <c r="AP55">
        <v>3.4060966247129116E-3</v>
      </c>
      <c r="AQ55">
        <v>3.4060966247129116E-3</v>
      </c>
      <c r="AR55">
        <v>3.4060966247129116E-3</v>
      </c>
      <c r="AS55">
        <v>3.4060966247129116E-3</v>
      </c>
      <c r="AT55">
        <v>3.4060966247129116E-3</v>
      </c>
      <c r="AU55">
        <v>3.4060966247129116E-3</v>
      </c>
      <c r="AV55">
        <v>3.4060966247129116E-3</v>
      </c>
      <c r="AW55">
        <v>3.4060966247129116E-3</v>
      </c>
      <c r="AX55">
        <v>3.4060966247129116E-3</v>
      </c>
      <c r="AY55">
        <v>3.4060966247129116E-3</v>
      </c>
      <c r="AZ55">
        <v>3.4060966247129116E-3</v>
      </c>
      <c r="BA55">
        <v>3.4060966247129116E-3</v>
      </c>
      <c r="BB55">
        <v>3.4060966247129116E-3</v>
      </c>
      <c r="BC55">
        <v>3.4060966247129116E-3</v>
      </c>
      <c r="BD55">
        <v>3.4060966247129116E-3</v>
      </c>
      <c r="BE55">
        <v>3.4060966247129116E-3</v>
      </c>
      <c r="BF55">
        <v>3.4060966247129116E-3</v>
      </c>
      <c r="BG55">
        <v>3.4060966247129116E-3</v>
      </c>
      <c r="BH55">
        <v>3.4060966247129116E-3</v>
      </c>
      <c r="BI55">
        <v>3.4060966247129116E-3</v>
      </c>
      <c r="BJ55">
        <v>3.4060966247129116E-3</v>
      </c>
      <c r="BK55">
        <v>3.4060966247129116E-3</v>
      </c>
      <c r="BL55">
        <v>3.4060966247129116E-3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628.50062267259841</v>
      </c>
      <c r="C56">
        <v>3.4396448157525236E-3</v>
      </c>
      <c r="D56">
        <v>-47</v>
      </c>
      <c r="E56">
        <v>661.5</v>
      </c>
      <c r="F56">
        <v>-567.5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3.4396448157525236E-3</v>
      </c>
      <c r="S56">
        <v>3.4396448157525236E-3</v>
      </c>
      <c r="T56">
        <v>3.4396448157525236E-3</v>
      </c>
      <c r="U56">
        <v>3.4396448157525236E-3</v>
      </c>
      <c r="V56">
        <v>3.4396448157525236E-3</v>
      </c>
      <c r="W56">
        <v>3.4396448157525236E-3</v>
      </c>
      <c r="X56">
        <v>3.4396448157525236E-3</v>
      </c>
      <c r="Y56">
        <v>3.4396448157525236E-3</v>
      </c>
      <c r="Z56">
        <v>3.4396448157525236E-3</v>
      </c>
      <c r="AA56">
        <v>3.4396448157525236E-3</v>
      </c>
      <c r="AB56">
        <v>3.4396448157525236E-3</v>
      </c>
      <c r="AC56">
        <v>3.4396448157525236E-3</v>
      </c>
      <c r="AD56">
        <v>3.4396448157525236E-3</v>
      </c>
      <c r="AE56">
        <v>3.4396448157525236E-3</v>
      </c>
      <c r="AF56">
        <v>3.4396448157525236E-3</v>
      </c>
      <c r="AG56">
        <v>3.4396448157525236E-3</v>
      </c>
      <c r="AH56">
        <v>3.4396448157525236E-3</v>
      </c>
      <c r="AI56">
        <v>3.4396448157525236E-3</v>
      </c>
      <c r="AJ56">
        <v>3.4396448157525236E-3</v>
      </c>
      <c r="AK56">
        <v>3.4396448157525236E-3</v>
      </c>
      <c r="AL56">
        <v>3.4396448157525236E-3</v>
      </c>
      <c r="AM56">
        <v>3.4396448157525236E-3</v>
      </c>
      <c r="AN56">
        <v>3.4396448157525236E-3</v>
      </c>
      <c r="AO56">
        <v>3.4396448157525236E-3</v>
      </c>
      <c r="AP56">
        <v>3.4396448157525236E-3</v>
      </c>
      <c r="AQ56">
        <v>3.4396448157525236E-3</v>
      </c>
      <c r="AR56">
        <v>3.4396448157525236E-3</v>
      </c>
      <c r="AS56">
        <v>3.4396448157525236E-3</v>
      </c>
      <c r="AT56">
        <v>3.4396448157525236E-3</v>
      </c>
      <c r="AU56">
        <v>3.4396448157525236E-3</v>
      </c>
      <c r="AV56">
        <v>3.4396448157525236E-3</v>
      </c>
      <c r="AW56">
        <v>3.4396448157525236E-3</v>
      </c>
      <c r="AX56">
        <v>3.4396448157525236E-3</v>
      </c>
      <c r="AY56">
        <v>3.4396448157525236E-3</v>
      </c>
      <c r="AZ56">
        <v>3.4396448157525236E-3</v>
      </c>
      <c r="BA56">
        <v>3.4396448157525236E-3</v>
      </c>
      <c r="BB56">
        <v>3.4396448157525236E-3</v>
      </c>
      <c r="BC56">
        <v>3.4396448157525236E-3</v>
      </c>
      <c r="BD56">
        <v>3.4396448157525236E-3</v>
      </c>
      <c r="BE56">
        <v>3.4396448157525236E-3</v>
      </c>
      <c r="BF56">
        <v>3.4396448157525236E-3</v>
      </c>
      <c r="BG56">
        <v>3.4396448157525236E-3</v>
      </c>
      <c r="BH56">
        <v>3.4396448157525236E-3</v>
      </c>
      <c r="BI56">
        <v>3.4396448157525236E-3</v>
      </c>
      <c r="BJ56">
        <v>3.4396448157525236E-3</v>
      </c>
      <c r="BK56">
        <v>3.4396448157525236E-3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604.6592399792396</v>
      </c>
      <c r="C57">
        <v>3.3091662045574119E-3</v>
      </c>
      <c r="D57">
        <v>-40</v>
      </c>
      <c r="E57">
        <v>654.5</v>
      </c>
      <c r="F57">
        <v>-574.5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3.3091662045574119E-3</v>
      </c>
      <c r="S57">
        <v>3.3091662045574119E-3</v>
      </c>
      <c r="T57">
        <v>3.3091662045574119E-3</v>
      </c>
      <c r="U57">
        <v>3.3091662045574119E-3</v>
      </c>
      <c r="V57">
        <v>3.3091662045574119E-3</v>
      </c>
      <c r="W57">
        <v>3.3091662045574119E-3</v>
      </c>
      <c r="X57">
        <v>3.3091662045574119E-3</v>
      </c>
      <c r="Y57">
        <v>3.3091662045574119E-3</v>
      </c>
      <c r="Z57">
        <v>3.3091662045574119E-3</v>
      </c>
      <c r="AA57">
        <v>3.3091662045574119E-3</v>
      </c>
      <c r="AB57">
        <v>3.3091662045574119E-3</v>
      </c>
      <c r="AC57">
        <v>3.3091662045574119E-3</v>
      </c>
      <c r="AD57">
        <v>3.3091662045574119E-3</v>
      </c>
      <c r="AE57">
        <v>3.3091662045574119E-3</v>
      </c>
      <c r="AF57">
        <v>3.3091662045574119E-3</v>
      </c>
      <c r="AG57">
        <v>3.3091662045574119E-3</v>
      </c>
      <c r="AH57">
        <v>3.3091662045574119E-3</v>
      </c>
      <c r="AI57">
        <v>3.3091662045574119E-3</v>
      </c>
      <c r="AJ57">
        <v>3.3091662045574119E-3</v>
      </c>
      <c r="AK57">
        <v>3.3091662045574119E-3</v>
      </c>
      <c r="AL57">
        <v>3.3091662045574119E-3</v>
      </c>
      <c r="AM57">
        <v>3.3091662045574119E-3</v>
      </c>
      <c r="AN57">
        <v>3.3091662045574119E-3</v>
      </c>
      <c r="AO57">
        <v>3.3091662045574119E-3</v>
      </c>
      <c r="AP57">
        <v>3.3091662045574119E-3</v>
      </c>
      <c r="AQ57">
        <v>3.3091662045574119E-3</v>
      </c>
      <c r="AR57">
        <v>3.3091662045574119E-3</v>
      </c>
      <c r="AS57">
        <v>3.3091662045574119E-3</v>
      </c>
      <c r="AT57">
        <v>3.3091662045574119E-3</v>
      </c>
      <c r="AU57">
        <v>3.3091662045574119E-3</v>
      </c>
      <c r="AV57">
        <v>3.3091662045574119E-3</v>
      </c>
      <c r="AW57">
        <v>3.3091662045574119E-3</v>
      </c>
      <c r="AX57">
        <v>3.3091662045574119E-3</v>
      </c>
      <c r="AY57">
        <v>3.3091662045574119E-3</v>
      </c>
      <c r="AZ57">
        <v>3.3091662045574119E-3</v>
      </c>
      <c r="BA57">
        <v>3.3091662045574119E-3</v>
      </c>
      <c r="BB57">
        <v>3.3091662045574119E-3</v>
      </c>
      <c r="BC57">
        <v>3.3091662045574119E-3</v>
      </c>
      <c r="BD57">
        <v>3.3091662045574119E-3</v>
      </c>
      <c r="BE57">
        <v>3.3091662045574119E-3</v>
      </c>
      <c r="BF57">
        <v>3.3091662045574119E-3</v>
      </c>
      <c r="BG57">
        <v>3.3091662045574119E-3</v>
      </c>
      <c r="BH57">
        <v>3.3091662045574119E-3</v>
      </c>
      <c r="BI57">
        <v>3.3091662045574119E-3</v>
      </c>
      <c r="BJ57">
        <v>3.3091662045574119E-3</v>
      </c>
      <c r="BK57">
        <v>3.3091662045574119E-3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1229</v>
      </c>
      <c r="B58">
        <v>630.38955039087512</v>
      </c>
      <c r="C58">
        <v>3.4499824991200806E-3</v>
      </c>
      <c r="D58">
        <v>-30</v>
      </c>
      <c r="E58">
        <v>644.5</v>
      </c>
      <c r="F58">
        <v>-584.5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3.4499824991200806E-3</v>
      </c>
      <c r="S58">
        <v>3.4499824991200806E-3</v>
      </c>
      <c r="T58">
        <v>3.4499824991200806E-3</v>
      </c>
      <c r="U58">
        <v>3.4499824991200806E-3</v>
      </c>
      <c r="V58">
        <v>3.4499824991200806E-3</v>
      </c>
      <c r="W58">
        <v>3.4499824991200806E-3</v>
      </c>
      <c r="X58">
        <v>3.4499824991200806E-3</v>
      </c>
      <c r="Y58">
        <v>3.4499824991200806E-3</v>
      </c>
      <c r="Z58">
        <v>3.4499824991200806E-3</v>
      </c>
      <c r="AA58">
        <v>3.4499824991200806E-3</v>
      </c>
      <c r="AB58">
        <v>3.4499824991200806E-3</v>
      </c>
      <c r="AC58">
        <v>3.4499824991200806E-3</v>
      </c>
      <c r="AD58">
        <v>3.4499824991200806E-3</v>
      </c>
      <c r="AE58">
        <v>3.4499824991200806E-3</v>
      </c>
      <c r="AF58">
        <v>3.4499824991200806E-3</v>
      </c>
      <c r="AG58">
        <v>3.4499824991200806E-3</v>
      </c>
      <c r="AH58">
        <v>3.4499824991200806E-3</v>
      </c>
      <c r="AI58">
        <v>3.4499824991200806E-3</v>
      </c>
      <c r="AJ58">
        <v>3.4499824991200806E-3</v>
      </c>
      <c r="AK58">
        <v>3.4499824991200806E-3</v>
      </c>
      <c r="AL58">
        <v>3.4499824991200806E-3</v>
      </c>
      <c r="AM58">
        <v>3.4499824991200806E-3</v>
      </c>
      <c r="AN58">
        <v>3.4499824991200806E-3</v>
      </c>
      <c r="AO58">
        <v>3.4499824991200806E-3</v>
      </c>
      <c r="AP58">
        <v>3.4499824991200806E-3</v>
      </c>
      <c r="AQ58">
        <v>3.4499824991200806E-3</v>
      </c>
      <c r="AR58">
        <v>3.4499824991200806E-3</v>
      </c>
      <c r="AS58">
        <v>3.4499824991200806E-3</v>
      </c>
      <c r="AT58">
        <v>3.4499824991200806E-3</v>
      </c>
      <c r="AU58">
        <v>3.4499824991200806E-3</v>
      </c>
      <c r="AV58">
        <v>3.4499824991200806E-3</v>
      </c>
      <c r="AW58">
        <v>3.4499824991200806E-3</v>
      </c>
      <c r="AX58">
        <v>3.4499824991200806E-3</v>
      </c>
      <c r="AY58">
        <v>3.4499824991200806E-3</v>
      </c>
      <c r="AZ58">
        <v>3.4499824991200806E-3</v>
      </c>
      <c r="BA58">
        <v>3.4499824991200806E-3</v>
      </c>
      <c r="BB58">
        <v>3.4499824991200806E-3</v>
      </c>
      <c r="BC58">
        <v>3.4499824991200806E-3</v>
      </c>
      <c r="BD58">
        <v>3.4499824991200806E-3</v>
      </c>
      <c r="BE58">
        <v>3.4499824991200806E-3</v>
      </c>
      <c r="BF58">
        <v>3.4499824991200806E-3</v>
      </c>
      <c r="BG58">
        <v>3.4499824991200806E-3</v>
      </c>
      <c r="BH58">
        <v>3.4499824991200806E-3</v>
      </c>
      <c r="BI58">
        <v>3.4499824991200806E-3</v>
      </c>
      <c r="BJ58">
        <v>3.4499824991200806E-3</v>
      </c>
      <c r="BK58">
        <v>3.4499824991200806E-3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1229</v>
      </c>
      <c r="B59">
        <v>598.42683216223475</v>
      </c>
      <c r="C59">
        <v>3.2750576158558486E-3</v>
      </c>
      <c r="D59">
        <v>-20</v>
      </c>
      <c r="E59">
        <v>634.5</v>
      </c>
      <c r="F59">
        <v>-594.5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3.2750576158558486E-3</v>
      </c>
      <c r="R59">
        <v>3.2750576158558486E-3</v>
      </c>
      <c r="S59">
        <v>3.2750576158558486E-3</v>
      </c>
      <c r="T59">
        <v>3.2750576158558486E-3</v>
      </c>
      <c r="U59">
        <v>3.2750576158558486E-3</v>
      </c>
      <c r="V59">
        <v>3.2750576158558486E-3</v>
      </c>
      <c r="W59">
        <v>3.2750576158558486E-3</v>
      </c>
      <c r="X59">
        <v>3.2750576158558486E-3</v>
      </c>
      <c r="Y59">
        <v>3.2750576158558486E-3</v>
      </c>
      <c r="Z59">
        <v>3.2750576158558486E-3</v>
      </c>
      <c r="AA59">
        <v>3.2750576158558486E-3</v>
      </c>
      <c r="AB59">
        <v>3.2750576158558486E-3</v>
      </c>
      <c r="AC59">
        <v>3.2750576158558486E-3</v>
      </c>
      <c r="AD59">
        <v>3.2750576158558486E-3</v>
      </c>
      <c r="AE59">
        <v>3.2750576158558486E-3</v>
      </c>
      <c r="AF59">
        <v>3.2750576158558486E-3</v>
      </c>
      <c r="AG59">
        <v>3.2750576158558486E-3</v>
      </c>
      <c r="AH59">
        <v>3.2750576158558486E-3</v>
      </c>
      <c r="AI59">
        <v>3.2750576158558486E-3</v>
      </c>
      <c r="AJ59">
        <v>3.2750576158558486E-3</v>
      </c>
      <c r="AK59">
        <v>3.2750576158558486E-3</v>
      </c>
      <c r="AL59">
        <v>3.2750576158558486E-3</v>
      </c>
      <c r="AM59">
        <v>3.2750576158558486E-3</v>
      </c>
      <c r="AN59">
        <v>3.2750576158558486E-3</v>
      </c>
      <c r="AO59">
        <v>3.2750576158558486E-3</v>
      </c>
      <c r="AP59">
        <v>3.2750576158558486E-3</v>
      </c>
      <c r="AQ59">
        <v>3.2750576158558486E-3</v>
      </c>
      <c r="AR59">
        <v>3.2750576158558486E-3</v>
      </c>
      <c r="AS59">
        <v>3.2750576158558486E-3</v>
      </c>
      <c r="AT59">
        <v>3.2750576158558486E-3</v>
      </c>
      <c r="AU59">
        <v>3.2750576158558486E-3</v>
      </c>
      <c r="AV59">
        <v>3.2750576158558486E-3</v>
      </c>
      <c r="AW59">
        <v>3.2750576158558486E-3</v>
      </c>
      <c r="AX59">
        <v>3.2750576158558486E-3</v>
      </c>
      <c r="AY59">
        <v>3.2750576158558486E-3</v>
      </c>
      <c r="AZ59">
        <v>3.2750576158558486E-3</v>
      </c>
      <c r="BA59">
        <v>3.2750576158558486E-3</v>
      </c>
      <c r="BB59">
        <v>3.2750576158558486E-3</v>
      </c>
      <c r="BC59">
        <v>3.2750576158558486E-3</v>
      </c>
      <c r="BD59">
        <v>3.2750576158558486E-3</v>
      </c>
      <c r="BE59">
        <v>3.2750576158558486E-3</v>
      </c>
      <c r="BF59">
        <v>3.2750576158558486E-3</v>
      </c>
      <c r="BG59">
        <v>3.2750576158558486E-3</v>
      </c>
      <c r="BH59">
        <v>3.2750576158558486E-3</v>
      </c>
      <c r="BI59">
        <v>3.2750576158558486E-3</v>
      </c>
      <c r="BJ59">
        <v>3.2750576158558486E-3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881.98622802764908</v>
      </c>
      <c r="C60">
        <v>4.8269154355011137E-3</v>
      </c>
      <c r="D60">
        <v>-10</v>
      </c>
      <c r="E60">
        <v>624.5</v>
      </c>
      <c r="F60">
        <v>-604.5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4.8269154355011137E-3</v>
      </c>
      <c r="R60">
        <v>4.8269154355011137E-3</v>
      </c>
      <c r="S60">
        <v>4.8269154355011137E-3</v>
      </c>
      <c r="T60">
        <v>4.8269154355011137E-3</v>
      </c>
      <c r="U60">
        <v>4.8269154355011137E-3</v>
      </c>
      <c r="V60">
        <v>4.8269154355011137E-3</v>
      </c>
      <c r="W60">
        <v>4.8269154355011137E-3</v>
      </c>
      <c r="X60">
        <v>4.8269154355011137E-3</v>
      </c>
      <c r="Y60">
        <v>4.8269154355011137E-3</v>
      </c>
      <c r="Z60">
        <v>4.8269154355011137E-3</v>
      </c>
      <c r="AA60">
        <v>4.8269154355011137E-3</v>
      </c>
      <c r="AB60">
        <v>4.8269154355011137E-3</v>
      </c>
      <c r="AC60">
        <v>4.8269154355011137E-3</v>
      </c>
      <c r="AD60">
        <v>4.8269154355011137E-3</v>
      </c>
      <c r="AE60">
        <v>4.8269154355011137E-3</v>
      </c>
      <c r="AF60">
        <v>4.8269154355011137E-3</v>
      </c>
      <c r="AG60">
        <v>4.8269154355011137E-3</v>
      </c>
      <c r="AH60">
        <v>4.8269154355011137E-3</v>
      </c>
      <c r="AI60">
        <v>4.8269154355011137E-3</v>
      </c>
      <c r="AJ60">
        <v>4.8269154355011137E-3</v>
      </c>
      <c r="AK60">
        <v>4.8269154355011137E-3</v>
      </c>
      <c r="AL60">
        <v>4.8269154355011137E-3</v>
      </c>
      <c r="AM60">
        <v>4.8269154355011137E-3</v>
      </c>
      <c r="AN60">
        <v>4.8269154355011137E-3</v>
      </c>
      <c r="AO60">
        <v>4.8269154355011137E-3</v>
      </c>
      <c r="AP60">
        <v>4.8269154355011137E-3</v>
      </c>
      <c r="AQ60">
        <v>4.8269154355011137E-3</v>
      </c>
      <c r="AR60">
        <v>4.8269154355011137E-3</v>
      </c>
      <c r="AS60">
        <v>4.8269154355011137E-3</v>
      </c>
      <c r="AT60">
        <v>4.8269154355011137E-3</v>
      </c>
      <c r="AU60">
        <v>4.8269154355011137E-3</v>
      </c>
      <c r="AV60">
        <v>4.8269154355011137E-3</v>
      </c>
      <c r="AW60">
        <v>4.8269154355011137E-3</v>
      </c>
      <c r="AX60">
        <v>4.8269154355011137E-3</v>
      </c>
      <c r="AY60">
        <v>4.8269154355011137E-3</v>
      </c>
      <c r="AZ60">
        <v>4.8269154355011137E-3</v>
      </c>
      <c r="BA60">
        <v>4.8269154355011137E-3</v>
      </c>
      <c r="BB60">
        <v>4.8269154355011137E-3</v>
      </c>
      <c r="BC60">
        <v>4.8269154355011137E-3</v>
      </c>
      <c r="BD60">
        <v>4.8269154355011137E-3</v>
      </c>
      <c r="BE60">
        <v>4.8269154355011137E-3</v>
      </c>
      <c r="BF60">
        <v>4.8269154355011137E-3</v>
      </c>
      <c r="BG60">
        <v>4.8269154355011137E-3</v>
      </c>
      <c r="BH60">
        <v>4.8269154355011137E-3</v>
      </c>
      <c r="BI60">
        <v>4.8269154355011137E-3</v>
      </c>
      <c r="BJ60">
        <v>4.8269154355011137E-3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870.08987722408654</v>
      </c>
      <c r="C61">
        <v>4.7618093403092822E-3</v>
      </c>
      <c r="D61">
        <v>0</v>
      </c>
      <c r="E61">
        <v>614.5</v>
      </c>
      <c r="F61">
        <v>-614.5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4.7618093403092822E-3</v>
      </c>
      <c r="R61">
        <v>4.7618093403092822E-3</v>
      </c>
      <c r="S61">
        <v>4.7618093403092822E-3</v>
      </c>
      <c r="T61">
        <v>4.7618093403092822E-3</v>
      </c>
      <c r="U61">
        <v>4.7618093403092822E-3</v>
      </c>
      <c r="V61">
        <v>4.7618093403092822E-3</v>
      </c>
      <c r="W61">
        <v>4.7618093403092822E-3</v>
      </c>
      <c r="X61">
        <v>4.7618093403092822E-3</v>
      </c>
      <c r="Y61">
        <v>4.7618093403092822E-3</v>
      </c>
      <c r="Z61">
        <v>4.7618093403092822E-3</v>
      </c>
      <c r="AA61">
        <v>4.7618093403092822E-3</v>
      </c>
      <c r="AB61">
        <v>4.7618093403092822E-3</v>
      </c>
      <c r="AC61">
        <v>4.7618093403092822E-3</v>
      </c>
      <c r="AD61">
        <v>4.7618093403092822E-3</v>
      </c>
      <c r="AE61">
        <v>4.7618093403092822E-3</v>
      </c>
      <c r="AF61">
        <v>4.7618093403092822E-3</v>
      </c>
      <c r="AG61">
        <v>4.7618093403092822E-3</v>
      </c>
      <c r="AH61">
        <v>4.7618093403092822E-3</v>
      </c>
      <c r="AI61">
        <v>4.7618093403092822E-3</v>
      </c>
      <c r="AJ61">
        <v>4.7618093403092822E-3</v>
      </c>
      <c r="AK61">
        <v>4.7618093403092822E-3</v>
      </c>
      <c r="AL61">
        <v>4.7618093403092822E-3</v>
      </c>
      <c r="AM61">
        <v>4.7618093403092822E-3</v>
      </c>
      <c r="AN61">
        <v>4.7618093403092822E-3</v>
      </c>
      <c r="AO61">
        <v>4.7618093403092822E-3</v>
      </c>
      <c r="AP61">
        <v>4.7618093403092822E-3</v>
      </c>
      <c r="AQ61">
        <v>4.7618093403092822E-3</v>
      </c>
      <c r="AR61">
        <v>4.7618093403092822E-3</v>
      </c>
      <c r="AS61">
        <v>4.7618093403092822E-3</v>
      </c>
      <c r="AT61">
        <v>4.7618093403092822E-3</v>
      </c>
      <c r="AU61">
        <v>4.7618093403092822E-3</v>
      </c>
      <c r="AV61">
        <v>4.7618093403092822E-3</v>
      </c>
      <c r="AW61">
        <v>4.7618093403092822E-3</v>
      </c>
      <c r="AX61">
        <v>4.7618093403092822E-3</v>
      </c>
      <c r="AY61">
        <v>4.7618093403092822E-3</v>
      </c>
      <c r="AZ61">
        <v>4.7618093403092822E-3</v>
      </c>
      <c r="BA61">
        <v>4.7618093403092822E-3</v>
      </c>
      <c r="BB61">
        <v>4.7618093403092822E-3</v>
      </c>
      <c r="BC61">
        <v>4.7618093403092822E-3</v>
      </c>
      <c r="BD61">
        <v>4.7618093403092822E-3</v>
      </c>
      <c r="BE61">
        <v>4.7618093403092822E-3</v>
      </c>
      <c r="BF61">
        <v>4.7618093403092822E-3</v>
      </c>
      <c r="BG61">
        <v>4.7618093403092822E-3</v>
      </c>
      <c r="BH61">
        <v>4.7618093403092822E-3</v>
      </c>
      <c r="BI61">
        <v>4.7618093403092822E-3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817.75236508971693</v>
      </c>
      <c r="C62">
        <v>4.4753777191012516E-3</v>
      </c>
      <c r="D62">
        <v>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4.4753777191012516E-3</v>
      </c>
      <c r="Q62">
        <v>4.4753777191012516E-3</v>
      </c>
      <c r="R62">
        <v>4.4753777191012516E-3</v>
      </c>
      <c r="S62">
        <v>4.4753777191012516E-3</v>
      </c>
      <c r="T62">
        <v>4.4753777191012516E-3</v>
      </c>
      <c r="U62">
        <v>4.4753777191012516E-3</v>
      </c>
      <c r="V62">
        <v>4.4753777191012516E-3</v>
      </c>
      <c r="W62">
        <v>4.4753777191012516E-3</v>
      </c>
      <c r="X62">
        <v>4.4753777191012516E-3</v>
      </c>
      <c r="Y62">
        <v>4.4753777191012516E-3</v>
      </c>
      <c r="Z62">
        <v>4.4753777191012516E-3</v>
      </c>
      <c r="AA62">
        <v>4.4753777191012516E-3</v>
      </c>
      <c r="AB62">
        <v>4.4753777191012516E-3</v>
      </c>
      <c r="AC62">
        <v>4.4753777191012516E-3</v>
      </c>
      <c r="AD62">
        <v>4.4753777191012516E-3</v>
      </c>
      <c r="AE62">
        <v>4.4753777191012516E-3</v>
      </c>
      <c r="AF62">
        <v>4.4753777191012516E-3</v>
      </c>
      <c r="AG62">
        <v>4.4753777191012516E-3</v>
      </c>
      <c r="AH62">
        <v>4.4753777191012516E-3</v>
      </c>
      <c r="AI62">
        <v>4.4753777191012516E-3</v>
      </c>
      <c r="AJ62">
        <v>4.4753777191012516E-3</v>
      </c>
      <c r="AK62">
        <v>4.4753777191012516E-3</v>
      </c>
      <c r="AL62">
        <v>4.4753777191012516E-3</v>
      </c>
      <c r="AM62">
        <v>4.4753777191012516E-3</v>
      </c>
      <c r="AN62">
        <v>4.4753777191012516E-3</v>
      </c>
      <c r="AO62">
        <v>4.4753777191012516E-3</v>
      </c>
      <c r="AP62">
        <v>4.4753777191012516E-3</v>
      </c>
      <c r="AQ62">
        <v>4.4753777191012516E-3</v>
      </c>
      <c r="AR62">
        <v>4.4753777191012516E-3</v>
      </c>
      <c r="AS62">
        <v>4.4753777191012516E-3</v>
      </c>
      <c r="AT62">
        <v>4.4753777191012516E-3</v>
      </c>
      <c r="AU62">
        <v>4.4753777191012516E-3</v>
      </c>
      <c r="AV62">
        <v>4.4753777191012516E-3</v>
      </c>
      <c r="AW62">
        <v>4.4753777191012516E-3</v>
      </c>
      <c r="AX62">
        <v>4.4753777191012516E-3</v>
      </c>
      <c r="AY62">
        <v>4.4753777191012516E-3</v>
      </c>
      <c r="AZ62">
        <v>4.4753777191012516E-3</v>
      </c>
      <c r="BA62">
        <v>4.4753777191012516E-3</v>
      </c>
      <c r="BB62">
        <v>4.4753777191012516E-3</v>
      </c>
      <c r="BC62">
        <v>4.4753777191012516E-3</v>
      </c>
      <c r="BD62">
        <v>4.4753777191012516E-3</v>
      </c>
      <c r="BE62">
        <v>4.4753777191012516E-3</v>
      </c>
      <c r="BF62">
        <v>4.4753777191012516E-3</v>
      </c>
      <c r="BG62">
        <v>4.4753777191012516E-3</v>
      </c>
      <c r="BH62">
        <v>4.4753777191012516E-3</v>
      </c>
      <c r="BI62">
        <v>4.4753777191012516E-3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1207</v>
      </c>
      <c r="B63">
        <v>790.31297288484734</v>
      </c>
      <c r="C63">
        <v>4.3252079981174656E-3</v>
      </c>
      <c r="D63">
        <v>20</v>
      </c>
      <c r="E63">
        <v>583.5</v>
      </c>
      <c r="F63">
        <v>-623.5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4.3252079981174656E-3</v>
      </c>
      <c r="Q63">
        <v>4.3252079981174656E-3</v>
      </c>
      <c r="R63">
        <v>4.3252079981174656E-3</v>
      </c>
      <c r="S63">
        <v>4.3252079981174656E-3</v>
      </c>
      <c r="T63">
        <v>4.3252079981174656E-3</v>
      </c>
      <c r="U63">
        <v>4.3252079981174656E-3</v>
      </c>
      <c r="V63">
        <v>4.3252079981174656E-3</v>
      </c>
      <c r="W63">
        <v>4.3252079981174656E-3</v>
      </c>
      <c r="X63">
        <v>4.3252079981174656E-3</v>
      </c>
      <c r="Y63">
        <v>4.3252079981174656E-3</v>
      </c>
      <c r="Z63">
        <v>4.3252079981174656E-3</v>
      </c>
      <c r="AA63">
        <v>4.3252079981174656E-3</v>
      </c>
      <c r="AB63">
        <v>4.3252079981174656E-3</v>
      </c>
      <c r="AC63">
        <v>4.3252079981174656E-3</v>
      </c>
      <c r="AD63">
        <v>4.3252079981174656E-3</v>
      </c>
      <c r="AE63">
        <v>4.3252079981174656E-3</v>
      </c>
      <c r="AF63">
        <v>4.3252079981174656E-3</v>
      </c>
      <c r="AG63">
        <v>4.3252079981174656E-3</v>
      </c>
      <c r="AH63">
        <v>4.3252079981174656E-3</v>
      </c>
      <c r="AI63">
        <v>4.3252079981174656E-3</v>
      </c>
      <c r="AJ63">
        <v>4.3252079981174656E-3</v>
      </c>
      <c r="AK63">
        <v>4.3252079981174656E-3</v>
      </c>
      <c r="AL63">
        <v>4.3252079981174656E-3</v>
      </c>
      <c r="AM63">
        <v>4.3252079981174656E-3</v>
      </c>
      <c r="AN63">
        <v>4.3252079981174656E-3</v>
      </c>
      <c r="AO63">
        <v>4.3252079981174656E-3</v>
      </c>
      <c r="AP63">
        <v>4.3252079981174656E-3</v>
      </c>
      <c r="AQ63">
        <v>4.3252079981174656E-3</v>
      </c>
      <c r="AR63">
        <v>4.3252079981174656E-3</v>
      </c>
      <c r="AS63">
        <v>4.3252079981174656E-3</v>
      </c>
      <c r="AT63">
        <v>4.3252079981174656E-3</v>
      </c>
      <c r="AU63">
        <v>4.3252079981174656E-3</v>
      </c>
      <c r="AV63">
        <v>4.3252079981174656E-3</v>
      </c>
      <c r="AW63">
        <v>4.3252079981174656E-3</v>
      </c>
      <c r="AX63">
        <v>4.3252079981174656E-3</v>
      </c>
      <c r="AY63">
        <v>4.3252079981174656E-3</v>
      </c>
      <c r="AZ63">
        <v>4.3252079981174656E-3</v>
      </c>
      <c r="BA63">
        <v>4.3252079981174656E-3</v>
      </c>
      <c r="BB63">
        <v>4.3252079981174656E-3</v>
      </c>
      <c r="BC63">
        <v>4.3252079981174656E-3</v>
      </c>
      <c r="BD63">
        <v>4.3252079981174656E-3</v>
      </c>
      <c r="BE63">
        <v>4.3252079981174656E-3</v>
      </c>
      <c r="BF63">
        <v>4.3252079981174656E-3</v>
      </c>
      <c r="BG63">
        <v>4.3252079981174656E-3</v>
      </c>
      <c r="BH63">
        <v>4.3252079981174656E-3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1143</v>
      </c>
      <c r="B64">
        <v>729.01761732795694</v>
      </c>
      <c r="C64">
        <v>3.9897520822992335E-3</v>
      </c>
      <c r="D64">
        <v>30</v>
      </c>
      <c r="E64">
        <v>541.5</v>
      </c>
      <c r="F64">
        <v>-601.5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3.9897520822992335E-3</v>
      </c>
      <c r="R64">
        <v>3.9897520822992335E-3</v>
      </c>
      <c r="S64">
        <v>3.9897520822992335E-3</v>
      </c>
      <c r="T64">
        <v>3.9897520822992335E-3</v>
      </c>
      <c r="U64">
        <v>3.9897520822992335E-3</v>
      </c>
      <c r="V64">
        <v>3.9897520822992335E-3</v>
      </c>
      <c r="W64">
        <v>3.9897520822992335E-3</v>
      </c>
      <c r="X64">
        <v>3.9897520822992335E-3</v>
      </c>
      <c r="Y64">
        <v>3.9897520822992335E-3</v>
      </c>
      <c r="Z64">
        <v>3.9897520822992335E-3</v>
      </c>
      <c r="AA64">
        <v>3.9897520822992335E-3</v>
      </c>
      <c r="AB64">
        <v>3.9897520822992335E-3</v>
      </c>
      <c r="AC64">
        <v>3.9897520822992335E-3</v>
      </c>
      <c r="AD64">
        <v>3.9897520822992335E-3</v>
      </c>
      <c r="AE64">
        <v>3.9897520822992335E-3</v>
      </c>
      <c r="AF64">
        <v>3.9897520822992335E-3</v>
      </c>
      <c r="AG64">
        <v>3.9897520822992335E-3</v>
      </c>
      <c r="AH64">
        <v>3.9897520822992335E-3</v>
      </c>
      <c r="AI64">
        <v>3.9897520822992335E-3</v>
      </c>
      <c r="AJ64">
        <v>3.9897520822992335E-3</v>
      </c>
      <c r="AK64">
        <v>3.9897520822992335E-3</v>
      </c>
      <c r="AL64">
        <v>3.9897520822992335E-3</v>
      </c>
      <c r="AM64">
        <v>3.9897520822992335E-3</v>
      </c>
      <c r="AN64">
        <v>3.9897520822992335E-3</v>
      </c>
      <c r="AO64">
        <v>3.9897520822992335E-3</v>
      </c>
      <c r="AP64">
        <v>3.9897520822992335E-3</v>
      </c>
      <c r="AQ64">
        <v>3.9897520822992335E-3</v>
      </c>
      <c r="AR64">
        <v>3.9897520822992335E-3</v>
      </c>
      <c r="AS64">
        <v>3.9897520822992335E-3</v>
      </c>
      <c r="AT64">
        <v>3.9897520822992335E-3</v>
      </c>
      <c r="AU64">
        <v>3.9897520822992335E-3</v>
      </c>
      <c r="AV64">
        <v>3.9897520822992335E-3</v>
      </c>
      <c r="AW64">
        <v>3.9897520822992335E-3</v>
      </c>
      <c r="AX64">
        <v>3.9897520822992335E-3</v>
      </c>
      <c r="AY64">
        <v>3.9897520822992335E-3</v>
      </c>
      <c r="AZ64">
        <v>3.9897520822992335E-3</v>
      </c>
      <c r="BA64">
        <v>3.9897520822992335E-3</v>
      </c>
      <c r="BB64">
        <v>3.9897520822992335E-3</v>
      </c>
      <c r="BC64">
        <v>3.9897520822992335E-3</v>
      </c>
      <c r="BD64">
        <v>3.9897520822992335E-3</v>
      </c>
      <c r="BE64">
        <v>3.9897520822992335E-3</v>
      </c>
      <c r="BF64">
        <v>3.9897520822992335E-3</v>
      </c>
      <c r="BG64">
        <v>3.9897520822992335E-3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1140</v>
      </c>
      <c r="B65">
        <v>652.46397578976871</v>
      </c>
      <c r="C65">
        <v>3.5707909440841406E-3</v>
      </c>
      <c r="D65">
        <v>40</v>
      </c>
      <c r="E65">
        <v>530</v>
      </c>
      <c r="F65">
        <v>-610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3.5707909440841406E-3</v>
      </c>
      <c r="R65">
        <v>3.5707909440841406E-3</v>
      </c>
      <c r="S65">
        <v>3.5707909440841406E-3</v>
      </c>
      <c r="T65">
        <v>3.5707909440841406E-3</v>
      </c>
      <c r="U65">
        <v>3.5707909440841406E-3</v>
      </c>
      <c r="V65">
        <v>3.5707909440841406E-3</v>
      </c>
      <c r="W65">
        <v>3.5707909440841406E-3</v>
      </c>
      <c r="X65">
        <v>3.5707909440841406E-3</v>
      </c>
      <c r="Y65">
        <v>3.5707909440841406E-3</v>
      </c>
      <c r="Z65">
        <v>3.5707909440841406E-3</v>
      </c>
      <c r="AA65">
        <v>3.5707909440841406E-3</v>
      </c>
      <c r="AB65">
        <v>3.5707909440841406E-3</v>
      </c>
      <c r="AC65">
        <v>3.5707909440841406E-3</v>
      </c>
      <c r="AD65">
        <v>3.5707909440841406E-3</v>
      </c>
      <c r="AE65">
        <v>3.5707909440841406E-3</v>
      </c>
      <c r="AF65">
        <v>3.5707909440841406E-3</v>
      </c>
      <c r="AG65">
        <v>3.5707909440841406E-3</v>
      </c>
      <c r="AH65">
        <v>3.5707909440841406E-3</v>
      </c>
      <c r="AI65">
        <v>3.5707909440841406E-3</v>
      </c>
      <c r="AJ65">
        <v>3.5707909440841406E-3</v>
      </c>
      <c r="AK65">
        <v>3.5707909440841406E-3</v>
      </c>
      <c r="AL65">
        <v>3.5707909440841406E-3</v>
      </c>
      <c r="AM65">
        <v>3.5707909440841406E-3</v>
      </c>
      <c r="AN65">
        <v>3.5707909440841406E-3</v>
      </c>
      <c r="AO65">
        <v>3.5707909440841406E-3</v>
      </c>
      <c r="AP65">
        <v>3.5707909440841406E-3</v>
      </c>
      <c r="AQ65">
        <v>3.5707909440841406E-3</v>
      </c>
      <c r="AR65">
        <v>3.5707909440841406E-3</v>
      </c>
      <c r="AS65">
        <v>3.5707909440841406E-3</v>
      </c>
      <c r="AT65">
        <v>3.5707909440841406E-3</v>
      </c>
      <c r="AU65">
        <v>3.5707909440841406E-3</v>
      </c>
      <c r="AV65">
        <v>3.5707909440841406E-3</v>
      </c>
      <c r="AW65">
        <v>3.5707909440841406E-3</v>
      </c>
      <c r="AX65">
        <v>3.5707909440841406E-3</v>
      </c>
      <c r="AY65">
        <v>3.5707909440841406E-3</v>
      </c>
      <c r="AZ65">
        <v>3.5707909440841406E-3</v>
      </c>
      <c r="BA65">
        <v>3.5707909440841406E-3</v>
      </c>
      <c r="BB65">
        <v>3.5707909440841406E-3</v>
      </c>
      <c r="BC65">
        <v>3.5707909440841406E-3</v>
      </c>
      <c r="BD65">
        <v>3.5707909440841406E-3</v>
      </c>
      <c r="BE65">
        <v>3.5707909440841406E-3</v>
      </c>
      <c r="BF65">
        <v>3.5707909440841406E-3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1140</v>
      </c>
      <c r="B66">
        <v>657.86086749084075</v>
      </c>
      <c r="C66">
        <v>3.6003269379894969E-3</v>
      </c>
      <c r="D66">
        <v>47</v>
      </c>
      <c r="E66">
        <v>523</v>
      </c>
      <c r="F66">
        <v>-617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3.6003269379894969E-3</v>
      </c>
      <c r="Q66">
        <v>3.6003269379894969E-3</v>
      </c>
      <c r="R66">
        <v>3.6003269379894969E-3</v>
      </c>
      <c r="S66">
        <v>3.6003269379894969E-3</v>
      </c>
      <c r="T66">
        <v>3.6003269379894969E-3</v>
      </c>
      <c r="U66">
        <v>3.6003269379894969E-3</v>
      </c>
      <c r="V66">
        <v>3.6003269379894969E-3</v>
      </c>
      <c r="W66">
        <v>3.6003269379894969E-3</v>
      </c>
      <c r="X66">
        <v>3.6003269379894969E-3</v>
      </c>
      <c r="Y66">
        <v>3.6003269379894969E-3</v>
      </c>
      <c r="Z66">
        <v>3.6003269379894969E-3</v>
      </c>
      <c r="AA66">
        <v>3.6003269379894969E-3</v>
      </c>
      <c r="AB66">
        <v>3.6003269379894969E-3</v>
      </c>
      <c r="AC66">
        <v>3.6003269379894969E-3</v>
      </c>
      <c r="AD66">
        <v>3.6003269379894969E-3</v>
      </c>
      <c r="AE66">
        <v>3.6003269379894969E-3</v>
      </c>
      <c r="AF66">
        <v>3.6003269379894969E-3</v>
      </c>
      <c r="AG66">
        <v>3.6003269379894969E-3</v>
      </c>
      <c r="AH66">
        <v>3.6003269379894969E-3</v>
      </c>
      <c r="AI66">
        <v>3.6003269379894969E-3</v>
      </c>
      <c r="AJ66">
        <v>3.6003269379894969E-3</v>
      </c>
      <c r="AK66">
        <v>3.6003269379894969E-3</v>
      </c>
      <c r="AL66">
        <v>3.6003269379894969E-3</v>
      </c>
      <c r="AM66">
        <v>3.6003269379894969E-3</v>
      </c>
      <c r="AN66">
        <v>3.6003269379894969E-3</v>
      </c>
      <c r="AO66">
        <v>3.6003269379894969E-3</v>
      </c>
      <c r="AP66">
        <v>3.6003269379894969E-3</v>
      </c>
      <c r="AQ66">
        <v>3.6003269379894969E-3</v>
      </c>
      <c r="AR66">
        <v>3.6003269379894969E-3</v>
      </c>
      <c r="AS66">
        <v>3.6003269379894969E-3</v>
      </c>
      <c r="AT66">
        <v>3.6003269379894969E-3</v>
      </c>
      <c r="AU66">
        <v>3.6003269379894969E-3</v>
      </c>
      <c r="AV66">
        <v>3.6003269379894969E-3</v>
      </c>
      <c r="AW66">
        <v>3.6003269379894969E-3</v>
      </c>
      <c r="AX66">
        <v>3.6003269379894969E-3</v>
      </c>
      <c r="AY66">
        <v>3.6003269379894969E-3</v>
      </c>
      <c r="AZ66">
        <v>3.6003269379894969E-3</v>
      </c>
      <c r="BA66">
        <v>3.6003269379894969E-3</v>
      </c>
      <c r="BB66">
        <v>3.6003269379894969E-3</v>
      </c>
      <c r="BC66">
        <v>3.6003269379894969E-3</v>
      </c>
      <c r="BD66">
        <v>3.6003269379894969E-3</v>
      </c>
      <c r="BE66">
        <v>3.6003269379894969E-3</v>
      </c>
      <c r="BF66">
        <v>3.6003269379894969E-3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1140</v>
      </c>
      <c r="B67">
        <v>691.84574836358934</v>
      </c>
      <c r="C67">
        <v>3.7863186698844239E-3</v>
      </c>
      <c r="D67">
        <v>54</v>
      </c>
      <c r="E67">
        <v>516</v>
      </c>
      <c r="F67">
        <v>-624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3.7863186698844239E-3</v>
      </c>
      <c r="Q67">
        <v>3.7863186698844239E-3</v>
      </c>
      <c r="R67">
        <v>3.7863186698844239E-3</v>
      </c>
      <c r="S67">
        <v>3.7863186698844239E-3</v>
      </c>
      <c r="T67">
        <v>3.7863186698844239E-3</v>
      </c>
      <c r="U67">
        <v>3.7863186698844239E-3</v>
      </c>
      <c r="V67">
        <v>3.7863186698844239E-3</v>
      </c>
      <c r="W67">
        <v>3.7863186698844239E-3</v>
      </c>
      <c r="X67">
        <v>3.7863186698844239E-3</v>
      </c>
      <c r="Y67">
        <v>3.7863186698844239E-3</v>
      </c>
      <c r="Z67">
        <v>3.7863186698844239E-3</v>
      </c>
      <c r="AA67">
        <v>3.7863186698844239E-3</v>
      </c>
      <c r="AB67">
        <v>3.7863186698844239E-3</v>
      </c>
      <c r="AC67">
        <v>3.7863186698844239E-3</v>
      </c>
      <c r="AD67">
        <v>3.7863186698844239E-3</v>
      </c>
      <c r="AE67">
        <v>3.7863186698844239E-3</v>
      </c>
      <c r="AF67">
        <v>3.7863186698844239E-3</v>
      </c>
      <c r="AG67">
        <v>3.7863186698844239E-3</v>
      </c>
      <c r="AH67">
        <v>3.7863186698844239E-3</v>
      </c>
      <c r="AI67">
        <v>3.7863186698844239E-3</v>
      </c>
      <c r="AJ67">
        <v>3.7863186698844239E-3</v>
      </c>
      <c r="AK67">
        <v>3.7863186698844239E-3</v>
      </c>
      <c r="AL67">
        <v>3.7863186698844239E-3</v>
      </c>
      <c r="AM67">
        <v>3.7863186698844239E-3</v>
      </c>
      <c r="AN67">
        <v>3.7863186698844239E-3</v>
      </c>
      <c r="AO67">
        <v>3.7863186698844239E-3</v>
      </c>
      <c r="AP67">
        <v>3.7863186698844239E-3</v>
      </c>
      <c r="AQ67">
        <v>3.7863186698844239E-3</v>
      </c>
      <c r="AR67">
        <v>3.7863186698844239E-3</v>
      </c>
      <c r="AS67">
        <v>3.7863186698844239E-3</v>
      </c>
      <c r="AT67">
        <v>3.7863186698844239E-3</v>
      </c>
      <c r="AU67">
        <v>3.7863186698844239E-3</v>
      </c>
      <c r="AV67">
        <v>3.7863186698844239E-3</v>
      </c>
      <c r="AW67">
        <v>3.7863186698844239E-3</v>
      </c>
      <c r="AX67">
        <v>3.7863186698844239E-3</v>
      </c>
      <c r="AY67">
        <v>3.7863186698844239E-3</v>
      </c>
      <c r="AZ67">
        <v>3.7863186698844239E-3</v>
      </c>
      <c r="BA67">
        <v>3.7863186698844239E-3</v>
      </c>
      <c r="BB67">
        <v>3.7863186698844239E-3</v>
      </c>
      <c r="BC67">
        <v>3.7863186698844239E-3</v>
      </c>
      <c r="BD67">
        <v>3.7863186698844239E-3</v>
      </c>
      <c r="BE67">
        <v>3.7863186698844239E-3</v>
      </c>
      <c r="BF67">
        <v>3.7863186698844239E-3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1140</v>
      </c>
      <c r="B68">
        <v>660.95469409382144</v>
      </c>
      <c r="C68">
        <v>3.6172587662994318E-3</v>
      </c>
      <c r="D68">
        <v>61</v>
      </c>
      <c r="E68">
        <v>509</v>
      </c>
      <c r="F68">
        <v>-631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3.6172587662994318E-3</v>
      </c>
      <c r="Q68">
        <v>3.6172587662994318E-3</v>
      </c>
      <c r="R68">
        <v>3.6172587662994318E-3</v>
      </c>
      <c r="S68">
        <v>3.6172587662994318E-3</v>
      </c>
      <c r="T68">
        <v>3.6172587662994318E-3</v>
      </c>
      <c r="U68">
        <v>3.6172587662994318E-3</v>
      </c>
      <c r="V68">
        <v>3.6172587662994318E-3</v>
      </c>
      <c r="W68">
        <v>3.6172587662994318E-3</v>
      </c>
      <c r="X68">
        <v>3.6172587662994318E-3</v>
      </c>
      <c r="Y68">
        <v>3.6172587662994318E-3</v>
      </c>
      <c r="Z68">
        <v>3.6172587662994318E-3</v>
      </c>
      <c r="AA68">
        <v>3.6172587662994318E-3</v>
      </c>
      <c r="AB68">
        <v>3.6172587662994318E-3</v>
      </c>
      <c r="AC68">
        <v>3.6172587662994318E-3</v>
      </c>
      <c r="AD68">
        <v>3.6172587662994318E-3</v>
      </c>
      <c r="AE68">
        <v>3.6172587662994318E-3</v>
      </c>
      <c r="AF68">
        <v>3.6172587662994318E-3</v>
      </c>
      <c r="AG68">
        <v>3.6172587662994318E-3</v>
      </c>
      <c r="AH68">
        <v>3.6172587662994318E-3</v>
      </c>
      <c r="AI68">
        <v>3.6172587662994318E-3</v>
      </c>
      <c r="AJ68">
        <v>3.6172587662994318E-3</v>
      </c>
      <c r="AK68">
        <v>3.6172587662994318E-3</v>
      </c>
      <c r="AL68">
        <v>3.6172587662994318E-3</v>
      </c>
      <c r="AM68">
        <v>3.6172587662994318E-3</v>
      </c>
      <c r="AN68">
        <v>3.6172587662994318E-3</v>
      </c>
      <c r="AO68">
        <v>3.6172587662994318E-3</v>
      </c>
      <c r="AP68">
        <v>3.6172587662994318E-3</v>
      </c>
      <c r="AQ68">
        <v>3.6172587662994318E-3</v>
      </c>
      <c r="AR68">
        <v>3.6172587662994318E-3</v>
      </c>
      <c r="AS68">
        <v>3.6172587662994318E-3</v>
      </c>
      <c r="AT68">
        <v>3.6172587662994318E-3</v>
      </c>
      <c r="AU68">
        <v>3.6172587662994318E-3</v>
      </c>
      <c r="AV68">
        <v>3.6172587662994318E-3</v>
      </c>
      <c r="AW68">
        <v>3.6172587662994318E-3</v>
      </c>
      <c r="AX68">
        <v>3.6172587662994318E-3</v>
      </c>
      <c r="AY68">
        <v>3.6172587662994318E-3</v>
      </c>
      <c r="AZ68">
        <v>3.6172587662994318E-3</v>
      </c>
      <c r="BA68">
        <v>3.6172587662994318E-3</v>
      </c>
      <c r="BB68">
        <v>3.6172587662994318E-3</v>
      </c>
      <c r="BC68">
        <v>3.6172587662994318E-3</v>
      </c>
      <c r="BD68">
        <v>3.6172587662994318E-3</v>
      </c>
      <c r="BE68">
        <v>3.6172587662994318E-3</v>
      </c>
      <c r="BF68">
        <v>3.6172587662994318E-3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1140</v>
      </c>
      <c r="B69">
        <v>591.71018081321449</v>
      </c>
      <c r="C69">
        <v>3.2382988694704697E-3</v>
      </c>
      <c r="D69">
        <v>68</v>
      </c>
      <c r="E69">
        <v>502</v>
      </c>
      <c r="F69">
        <v>-638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3.2382988694704697E-3</v>
      </c>
      <c r="Q69">
        <v>3.2382988694704697E-3</v>
      </c>
      <c r="R69">
        <v>3.2382988694704697E-3</v>
      </c>
      <c r="S69">
        <v>3.2382988694704697E-3</v>
      </c>
      <c r="T69">
        <v>3.2382988694704697E-3</v>
      </c>
      <c r="U69">
        <v>3.2382988694704697E-3</v>
      </c>
      <c r="V69">
        <v>3.2382988694704697E-3</v>
      </c>
      <c r="W69">
        <v>3.2382988694704697E-3</v>
      </c>
      <c r="X69">
        <v>3.2382988694704697E-3</v>
      </c>
      <c r="Y69">
        <v>3.2382988694704697E-3</v>
      </c>
      <c r="Z69">
        <v>3.2382988694704697E-3</v>
      </c>
      <c r="AA69">
        <v>3.2382988694704697E-3</v>
      </c>
      <c r="AB69">
        <v>3.2382988694704697E-3</v>
      </c>
      <c r="AC69">
        <v>3.2382988694704697E-3</v>
      </c>
      <c r="AD69">
        <v>3.2382988694704697E-3</v>
      </c>
      <c r="AE69">
        <v>3.2382988694704697E-3</v>
      </c>
      <c r="AF69">
        <v>3.2382988694704697E-3</v>
      </c>
      <c r="AG69">
        <v>3.2382988694704697E-3</v>
      </c>
      <c r="AH69">
        <v>3.2382988694704697E-3</v>
      </c>
      <c r="AI69">
        <v>3.2382988694704697E-3</v>
      </c>
      <c r="AJ69">
        <v>3.2382988694704697E-3</v>
      </c>
      <c r="AK69">
        <v>3.2382988694704697E-3</v>
      </c>
      <c r="AL69">
        <v>3.2382988694704697E-3</v>
      </c>
      <c r="AM69">
        <v>3.2382988694704697E-3</v>
      </c>
      <c r="AN69">
        <v>3.2382988694704697E-3</v>
      </c>
      <c r="AO69">
        <v>3.2382988694704697E-3</v>
      </c>
      <c r="AP69">
        <v>3.2382988694704697E-3</v>
      </c>
      <c r="AQ69">
        <v>3.2382988694704697E-3</v>
      </c>
      <c r="AR69">
        <v>3.2382988694704697E-3</v>
      </c>
      <c r="AS69">
        <v>3.2382988694704697E-3</v>
      </c>
      <c r="AT69">
        <v>3.2382988694704697E-3</v>
      </c>
      <c r="AU69">
        <v>3.2382988694704697E-3</v>
      </c>
      <c r="AV69">
        <v>3.2382988694704697E-3</v>
      </c>
      <c r="AW69">
        <v>3.2382988694704697E-3</v>
      </c>
      <c r="AX69">
        <v>3.2382988694704697E-3</v>
      </c>
      <c r="AY69">
        <v>3.2382988694704697E-3</v>
      </c>
      <c r="AZ69">
        <v>3.2382988694704697E-3</v>
      </c>
      <c r="BA69">
        <v>3.2382988694704697E-3</v>
      </c>
      <c r="BB69">
        <v>3.2382988694704697E-3</v>
      </c>
      <c r="BC69">
        <v>3.2382988694704697E-3</v>
      </c>
      <c r="BD69">
        <v>3.2382988694704697E-3</v>
      </c>
      <c r="BE69">
        <v>3.2382988694704697E-3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1140</v>
      </c>
      <c r="B70">
        <v>591.94590020368514</v>
      </c>
      <c r="C70">
        <v>3.2395889095279589E-3</v>
      </c>
      <c r="D70">
        <v>75</v>
      </c>
      <c r="E70">
        <v>495</v>
      </c>
      <c r="F70">
        <v>-645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3.2395889095279589E-3</v>
      </c>
      <c r="P70">
        <v>3.2395889095279589E-3</v>
      </c>
      <c r="Q70">
        <v>3.2395889095279589E-3</v>
      </c>
      <c r="R70">
        <v>3.2395889095279589E-3</v>
      </c>
      <c r="S70">
        <v>3.2395889095279589E-3</v>
      </c>
      <c r="T70">
        <v>3.2395889095279589E-3</v>
      </c>
      <c r="U70">
        <v>3.2395889095279589E-3</v>
      </c>
      <c r="V70">
        <v>3.2395889095279589E-3</v>
      </c>
      <c r="W70">
        <v>3.2395889095279589E-3</v>
      </c>
      <c r="X70">
        <v>3.2395889095279589E-3</v>
      </c>
      <c r="Y70">
        <v>3.2395889095279589E-3</v>
      </c>
      <c r="Z70">
        <v>3.2395889095279589E-3</v>
      </c>
      <c r="AA70">
        <v>3.2395889095279589E-3</v>
      </c>
      <c r="AB70">
        <v>3.2395889095279589E-3</v>
      </c>
      <c r="AC70">
        <v>3.2395889095279589E-3</v>
      </c>
      <c r="AD70">
        <v>3.2395889095279589E-3</v>
      </c>
      <c r="AE70">
        <v>3.2395889095279589E-3</v>
      </c>
      <c r="AF70">
        <v>3.2395889095279589E-3</v>
      </c>
      <c r="AG70">
        <v>3.2395889095279589E-3</v>
      </c>
      <c r="AH70">
        <v>3.2395889095279589E-3</v>
      </c>
      <c r="AI70">
        <v>3.2395889095279589E-3</v>
      </c>
      <c r="AJ70">
        <v>3.2395889095279589E-3</v>
      </c>
      <c r="AK70">
        <v>3.2395889095279589E-3</v>
      </c>
      <c r="AL70">
        <v>3.2395889095279589E-3</v>
      </c>
      <c r="AM70">
        <v>3.2395889095279589E-3</v>
      </c>
      <c r="AN70">
        <v>3.2395889095279589E-3</v>
      </c>
      <c r="AO70">
        <v>3.2395889095279589E-3</v>
      </c>
      <c r="AP70">
        <v>3.2395889095279589E-3</v>
      </c>
      <c r="AQ70">
        <v>3.2395889095279589E-3</v>
      </c>
      <c r="AR70">
        <v>3.2395889095279589E-3</v>
      </c>
      <c r="AS70">
        <v>3.2395889095279589E-3</v>
      </c>
      <c r="AT70">
        <v>3.2395889095279589E-3</v>
      </c>
      <c r="AU70">
        <v>3.2395889095279589E-3</v>
      </c>
      <c r="AV70">
        <v>3.2395889095279589E-3</v>
      </c>
      <c r="AW70">
        <v>3.2395889095279589E-3</v>
      </c>
      <c r="AX70">
        <v>3.2395889095279589E-3</v>
      </c>
      <c r="AY70">
        <v>3.2395889095279589E-3</v>
      </c>
      <c r="AZ70">
        <v>3.2395889095279589E-3</v>
      </c>
      <c r="BA70">
        <v>3.2395889095279589E-3</v>
      </c>
      <c r="BB70">
        <v>3.2395889095279589E-3</v>
      </c>
      <c r="BC70">
        <v>3.2395889095279589E-3</v>
      </c>
      <c r="BD70">
        <v>3.2395889095279589E-3</v>
      </c>
      <c r="BE70">
        <v>3.2395889095279589E-3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1140</v>
      </c>
      <c r="B71">
        <v>563.95640588920924</v>
      </c>
      <c r="C71">
        <v>3.0864086014402241E-3</v>
      </c>
      <c r="D71">
        <v>68</v>
      </c>
      <c r="E71">
        <v>502</v>
      </c>
      <c r="F71">
        <v>-638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3.0864086014402241E-3</v>
      </c>
      <c r="Q71">
        <v>3.0864086014402241E-3</v>
      </c>
      <c r="R71">
        <v>3.0864086014402241E-3</v>
      </c>
      <c r="S71">
        <v>3.0864086014402241E-3</v>
      </c>
      <c r="T71">
        <v>3.0864086014402241E-3</v>
      </c>
      <c r="U71">
        <v>3.0864086014402241E-3</v>
      </c>
      <c r="V71">
        <v>3.0864086014402241E-3</v>
      </c>
      <c r="W71">
        <v>3.0864086014402241E-3</v>
      </c>
      <c r="X71">
        <v>3.0864086014402241E-3</v>
      </c>
      <c r="Y71">
        <v>3.0864086014402241E-3</v>
      </c>
      <c r="Z71">
        <v>3.0864086014402241E-3</v>
      </c>
      <c r="AA71">
        <v>3.0864086014402241E-3</v>
      </c>
      <c r="AB71">
        <v>3.0864086014402241E-3</v>
      </c>
      <c r="AC71">
        <v>3.0864086014402241E-3</v>
      </c>
      <c r="AD71">
        <v>3.0864086014402241E-3</v>
      </c>
      <c r="AE71">
        <v>3.0864086014402241E-3</v>
      </c>
      <c r="AF71">
        <v>3.0864086014402241E-3</v>
      </c>
      <c r="AG71">
        <v>3.0864086014402241E-3</v>
      </c>
      <c r="AH71">
        <v>3.0864086014402241E-3</v>
      </c>
      <c r="AI71">
        <v>3.0864086014402241E-3</v>
      </c>
      <c r="AJ71">
        <v>3.0864086014402241E-3</v>
      </c>
      <c r="AK71">
        <v>3.0864086014402241E-3</v>
      </c>
      <c r="AL71">
        <v>3.0864086014402241E-3</v>
      </c>
      <c r="AM71">
        <v>3.0864086014402241E-3</v>
      </c>
      <c r="AN71">
        <v>3.0864086014402241E-3</v>
      </c>
      <c r="AO71">
        <v>3.0864086014402241E-3</v>
      </c>
      <c r="AP71">
        <v>3.0864086014402241E-3</v>
      </c>
      <c r="AQ71">
        <v>3.0864086014402241E-3</v>
      </c>
      <c r="AR71">
        <v>3.0864086014402241E-3</v>
      </c>
      <c r="AS71">
        <v>3.0864086014402241E-3</v>
      </c>
      <c r="AT71">
        <v>3.0864086014402241E-3</v>
      </c>
      <c r="AU71">
        <v>3.0864086014402241E-3</v>
      </c>
      <c r="AV71">
        <v>3.0864086014402241E-3</v>
      </c>
      <c r="AW71">
        <v>3.0864086014402241E-3</v>
      </c>
      <c r="AX71">
        <v>3.0864086014402241E-3</v>
      </c>
      <c r="AY71">
        <v>3.0864086014402241E-3</v>
      </c>
      <c r="AZ71">
        <v>3.0864086014402241E-3</v>
      </c>
      <c r="BA71">
        <v>3.0864086014402241E-3</v>
      </c>
      <c r="BB71">
        <v>3.0864086014402241E-3</v>
      </c>
      <c r="BC71">
        <v>3.0864086014402241E-3</v>
      </c>
      <c r="BD71">
        <v>3.0864086014402241E-3</v>
      </c>
      <c r="BE71">
        <v>3.0864086014402241E-3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1140</v>
      </c>
      <c r="B72">
        <v>581.56724508233435</v>
      </c>
      <c r="C72">
        <v>3.1827888269268731E-3</v>
      </c>
      <c r="D72">
        <v>61</v>
      </c>
      <c r="E72">
        <v>509</v>
      </c>
      <c r="F72">
        <v>-631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3.1827888269268731E-3</v>
      </c>
      <c r="Q72">
        <v>3.1827888269268731E-3</v>
      </c>
      <c r="R72">
        <v>3.1827888269268731E-3</v>
      </c>
      <c r="S72">
        <v>3.1827888269268731E-3</v>
      </c>
      <c r="T72">
        <v>3.1827888269268731E-3</v>
      </c>
      <c r="U72">
        <v>3.1827888269268731E-3</v>
      </c>
      <c r="V72">
        <v>3.1827888269268731E-3</v>
      </c>
      <c r="W72">
        <v>3.1827888269268731E-3</v>
      </c>
      <c r="X72">
        <v>3.1827888269268731E-3</v>
      </c>
      <c r="Y72">
        <v>3.1827888269268731E-3</v>
      </c>
      <c r="Z72">
        <v>3.1827888269268731E-3</v>
      </c>
      <c r="AA72">
        <v>3.1827888269268731E-3</v>
      </c>
      <c r="AB72">
        <v>3.1827888269268731E-3</v>
      </c>
      <c r="AC72">
        <v>3.1827888269268731E-3</v>
      </c>
      <c r="AD72">
        <v>3.1827888269268731E-3</v>
      </c>
      <c r="AE72">
        <v>3.1827888269268731E-3</v>
      </c>
      <c r="AF72">
        <v>3.1827888269268731E-3</v>
      </c>
      <c r="AG72">
        <v>3.1827888269268731E-3</v>
      </c>
      <c r="AH72">
        <v>3.1827888269268731E-3</v>
      </c>
      <c r="AI72">
        <v>3.1827888269268731E-3</v>
      </c>
      <c r="AJ72">
        <v>3.1827888269268731E-3</v>
      </c>
      <c r="AK72">
        <v>3.1827888269268731E-3</v>
      </c>
      <c r="AL72">
        <v>3.1827888269268731E-3</v>
      </c>
      <c r="AM72">
        <v>3.1827888269268731E-3</v>
      </c>
      <c r="AN72">
        <v>3.1827888269268731E-3</v>
      </c>
      <c r="AO72">
        <v>3.1827888269268731E-3</v>
      </c>
      <c r="AP72">
        <v>3.1827888269268731E-3</v>
      </c>
      <c r="AQ72">
        <v>3.1827888269268731E-3</v>
      </c>
      <c r="AR72">
        <v>3.1827888269268731E-3</v>
      </c>
      <c r="AS72">
        <v>3.1827888269268731E-3</v>
      </c>
      <c r="AT72">
        <v>3.1827888269268731E-3</v>
      </c>
      <c r="AU72">
        <v>3.1827888269268731E-3</v>
      </c>
      <c r="AV72">
        <v>3.1827888269268731E-3</v>
      </c>
      <c r="AW72">
        <v>3.1827888269268731E-3</v>
      </c>
      <c r="AX72">
        <v>3.1827888269268731E-3</v>
      </c>
      <c r="AY72">
        <v>3.1827888269268731E-3</v>
      </c>
      <c r="AZ72">
        <v>3.1827888269268731E-3</v>
      </c>
      <c r="BA72">
        <v>3.1827888269268731E-3</v>
      </c>
      <c r="BB72">
        <v>3.1827888269268731E-3</v>
      </c>
      <c r="BC72">
        <v>3.1827888269268731E-3</v>
      </c>
      <c r="BD72">
        <v>3.1827888269268731E-3</v>
      </c>
      <c r="BE72">
        <v>3.1827888269268731E-3</v>
      </c>
      <c r="BF72">
        <v>3.1827888269268731E-3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1140</v>
      </c>
      <c r="B73">
        <v>674.09143834189319</v>
      </c>
      <c r="C73">
        <v>3.6891532603042297E-3</v>
      </c>
      <c r="D73">
        <v>54</v>
      </c>
      <c r="E73">
        <v>516</v>
      </c>
      <c r="F73">
        <v>-624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3.6891532603042297E-3</v>
      </c>
      <c r="Q73">
        <v>3.6891532603042297E-3</v>
      </c>
      <c r="R73">
        <v>3.6891532603042297E-3</v>
      </c>
      <c r="S73">
        <v>3.6891532603042297E-3</v>
      </c>
      <c r="T73">
        <v>3.6891532603042297E-3</v>
      </c>
      <c r="U73">
        <v>3.6891532603042297E-3</v>
      </c>
      <c r="V73">
        <v>3.6891532603042297E-3</v>
      </c>
      <c r="W73">
        <v>3.6891532603042297E-3</v>
      </c>
      <c r="X73">
        <v>3.6891532603042297E-3</v>
      </c>
      <c r="Y73">
        <v>3.6891532603042297E-3</v>
      </c>
      <c r="Z73">
        <v>3.6891532603042297E-3</v>
      </c>
      <c r="AA73">
        <v>3.6891532603042297E-3</v>
      </c>
      <c r="AB73">
        <v>3.6891532603042297E-3</v>
      </c>
      <c r="AC73">
        <v>3.6891532603042297E-3</v>
      </c>
      <c r="AD73">
        <v>3.6891532603042297E-3</v>
      </c>
      <c r="AE73">
        <v>3.6891532603042297E-3</v>
      </c>
      <c r="AF73">
        <v>3.6891532603042297E-3</v>
      </c>
      <c r="AG73">
        <v>3.6891532603042297E-3</v>
      </c>
      <c r="AH73">
        <v>3.6891532603042297E-3</v>
      </c>
      <c r="AI73">
        <v>3.6891532603042297E-3</v>
      </c>
      <c r="AJ73">
        <v>3.6891532603042297E-3</v>
      </c>
      <c r="AK73">
        <v>3.6891532603042297E-3</v>
      </c>
      <c r="AL73">
        <v>3.6891532603042297E-3</v>
      </c>
      <c r="AM73">
        <v>3.6891532603042297E-3</v>
      </c>
      <c r="AN73">
        <v>3.6891532603042297E-3</v>
      </c>
      <c r="AO73">
        <v>3.6891532603042297E-3</v>
      </c>
      <c r="AP73">
        <v>3.6891532603042297E-3</v>
      </c>
      <c r="AQ73">
        <v>3.6891532603042297E-3</v>
      </c>
      <c r="AR73">
        <v>3.6891532603042297E-3</v>
      </c>
      <c r="AS73">
        <v>3.6891532603042297E-3</v>
      </c>
      <c r="AT73">
        <v>3.6891532603042297E-3</v>
      </c>
      <c r="AU73">
        <v>3.6891532603042297E-3</v>
      </c>
      <c r="AV73">
        <v>3.6891532603042297E-3</v>
      </c>
      <c r="AW73">
        <v>3.6891532603042297E-3</v>
      </c>
      <c r="AX73">
        <v>3.6891532603042297E-3</v>
      </c>
      <c r="AY73">
        <v>3.6891532603042297E-3</v>
      </c>
      <c r="AZ73">
        <v>3.6891532603042297E-3</v>
      </c>
      <c r="BA73">
        <v>3.6891532603042297E-3</v>
      </c>
      <c r="BB73">
        <v>3.6891532603042297E-3</v>
      </c>
      <c r="BC73">
        <v>3.6891532603042297E-3</v>
      </c>
      <c r="BD73">
        <v>3.6891532603042297E-3</v>
      </c>
      <c r="BE73">
        <v>3.6891532603042297E-3</v>
      </c>
      <c r="BF73">
        <v>3.6891532603042297E-3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1140</v>
      </c>
      <c r="B74">
        <v>693.61447034937453</v>
      </c>
      <c r="C74">
        <v>3.7959984938805294E-3</v>
      </c>
      <c r="D74">
        <v>47</v>
      </c>
      <c r="E74">
        <v>523</v>
      </c>
      <c r="F74">
        <v>-617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3.7959984938805294E-3</v>
      </c>
      <c r="Q74">
        <v>3.7959984938805294E-3</v>
      </c>
      <c r="R74">
        <v>3.7959984938805294E-3</v>
      </c>
      <c r="S74">
        <v>3.7959984938805294E-3</v>
      </c>
      <c r="T74">
        <v>3.7959984938805294E-3</v>
      </c>
      <c r="U74">
        <v>3.7959984938805294E-3</v>
      </c>
      <c r="V74">
        <v>3.7959984938805294E-3</v>
      </c>
      <c r="W74">
        <v>3.7959984938805294E-3</v>
      </c>
      <c r="X74">
        <v>3.7959984938805294E-3</v>
      </c>
      <c r="Y74">
        <v>3.7959984938805294E-3</v>
      </c>
      <c r="Z74">
        <v>3.7959984938805294E-3</v>
      </c>
      <c r="AA74">
        <v>3.7959984938805294E-3</v>
      </c>
      <c r="AB74">
        <v>3.7959984938805294E-3</v>
      </c>
      <c r="AC74">
        <v>3.7959984938805294E-3</v>
      </c>
      <c r="AD74">
        <v>3.7959984938805294E-3</v>
      </c>
      <c r="AE74">
        <v>3.7959984938805294E-3</v>
      </c>
      <c r="AF74">
        <v>3.7959984938805294E-3</v>
      </c>
      <c r="AG74">
        <v>3.7959984938805294E-3</v>
      </c>
      <c r="AH74">
        <v>3.7959984938805294E-3</v>
      </c>
      <c r="AI74">
        <v>3.7959984938805294E-3</v>
      </c>
      <c r="AJ74">
        <v>3.7959984938805294E-3</v>
      </c>
      <c r="AK74">
        <v>3.7959984938805294E-3</v>
      </c>
      <c r="AL74">
        <v>3.7959984938805294E-3</v>
      </c>
      <c r="AM74">
        <v>3.7959984938805294E-3</v>
      </c>
      <c r="AN74">
        <v>3.7959984938805294E-3</v>
      </c>
      <c r="AO74">
        <v>3.7959984938805294E-3</v>
      </c>
      <c r="AP74">
        <v>3.7959984938805294E-3</v>
      </c>
      <c r="AQ74">
        <v>3.7959984938805294E-3</v>
      </c>
      <c r="AR74">
        <v>3.7959984938805294E-3</v>
      </c>
      <c r="AS74">
        <v>3.7959984938805294E-3</v>
      </c>
      <c r="AT74">
        <v>3.7959984938805294E-3</v>
      </c>
      <c r="AU74">
        <v>3.7959984938805294E-3</v>
      </c>
      <c r="AV74">
        <v>3.7959984938805294E-3</v>
      </c>
      <c r="AW74">
        <v>3.7959984938805294E-3</v>
      </c>
      <c r="AX74">
        <v>3.7959984938805294E-3</v>
      </c>
      <c r="AY74">
        <v>3.7959984938805294E-3</v>
      </c>
      <c r="AZ74">
        <v>3.7959984938805294E-3</v>
      </c>
      <c r="BA74">
        <v>3.7959984938805294E-3</v>
      </c>
      <c r="BB74">
        <v>3.7959984938805294E-3</v>
      </c>
      <c r="BC74">
        <v>3.7959984938805294E-3</v>
      </c>
      <c r="BD74">
        <v>3.7959984938805294E-3</v>
      </c>
      <c r="BE74">
        <v>3.7959984938805294E-3</v>
      </c>
      <c r="BF74">
        <v>3.7959984938805294E-3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1140</v>
      </c>
      <c r="B75">
        <v>566.35726281308985</v>
      </c>
      <c r="C75">
        <v>3.0995479600560887E-3</v>
      </c>
      <c r="D75">
        <v>40</v>
      </c>
      <c r="E75">
        <v>530</v>
      </c>
      <c r="F75">
        <v>-610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3.0995479600560887E-3</v>
      </c>
      <c r="R75">
        <v>3.0995479600560887E-3</v>
      </c>
      <c r="S75">
        <v>3.0995479600560887E-3</v>
      </c>
      <c r="T75">
        <v>3.0995479600560887E-3</v>
      </c>
      <c r="U75">
        <v>3.0995479600560887E-3</v>
      </c>
      <c r="V75">
        <v>3.0995479600560887E-3</v>
      </c>
      <c r="W75">
        <v>3.0995479600560887E-3</v>
      </c>
      <c r="X75">
        <v>3.0995479600560887E-3</v>
      </c>
      <c r="Y75">
        <v>3.0995479600560887E-3</v>
      </c>
      <c r="Z75">
        <v>3.0995479600560887E-3</v>
      </c>
      <c r="AA75">
        <v>3.0995479600560887E-3</v>
      </c>
      <c r="AB75">
        <v>3.0995479600560887E-3</v>
      </c>
      <c r="AC75">
        <v>3.0995479600560887E-3</v>
      </c>
      <c r="AD75">
        <v>3.0995479600560887E-3</v>
      </c>
      <c r="AE75">
        <v>3.0995479600560887E-3</v>
      </c>
      <c r="AF75">
        <v>3.0995479600560887E-3</v>
      </c>
      <c r="AG75">
        <v>3.0995479600560887E-3</v>
      </c>
      <c r="AH75">
        <v>3.0995479600560887E-3</v>
      </c>
      <c r="AI75">
        <v>3.0995479600560887E-3</v>
      </c>
      <c r="AJ75">
        <v>3.0995479600560887E-3</v>
      </c>
      <c r="AK75">
        <v>3.0995479600560887E-3</v>
      </c>
      <c r="AL75">
        <v>3.0995479600560887E-3</v>
      </c>
      <c r="AM75">
        <v>3.0995479600560887E-3</v>
      </c>
      <c r="AN75">
        <v>3.0995479600560887E-3</v>
      </c>
      <c r="AO75">
        <v>3.0995479600560887E-3</v>
      </c>
      <c r="AP75">
        <v>3.0995479600560887E-3</v>
      </c>
      <c r="AQ75">
        <v>3.0995479600560887E-3</v>
      </c>
      <c r="AR75">
        <v>3.0995479600560887E-3</v>
      </c>
      <c r="AS75">
        <v>3.0995479600560887E-3</v>
      </c>
      <c r="AT75">
        <v>3.0995479600560887E-3</v>
      </c>
      <c r="AU75">
        <v>3.0995479600560887E-3</v>
      </c>
      <c r="AV75">
        <v>3.0995479600560887E-3</v>
      </c>
      <c r="AW75">
        <v>3.0995479600560887E-3</v>
      </c>
      <c r="AX75">
        <v>3.0995479600560887E-3</v>
      </c>
      <c r="AY75">
        <v>3.0995479600560887E-3</v>
      </c>
      <c r="AZ75">
        <v>3.0995479600560887E-3</v>
      </c>
      <c r="BA75">
        <v>3.0995479600560887E-3</v>
      </c>
      <c r="BB75">
        <v>3.0995479600560887E-3</v>
      </c>
      <c r="BC75">
        <v>3.0995479600560887E-3</v>
      </c>
      <c r="BD75">
        <v>3.0995479600560887E-3</v>
      </c>
      <c r="BE75">
        <v>3.0995479600560887E-3</v>
      </c>
      <c r="BF75">
        <v>3.0995479600560887E-3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1140</v>
      </c>
      <c r="B76">
        <v>559.43082068472881</v>
      </c>
      <c r="C76">
        <v>3.0616410751637285E-3</v>
      </c>
      <c r="D76">
        <v>30</v>
      </c>
      <c r="E76">
        <v>540</v>
      </c>
      <c r="F76">
        <v>-600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3.0616410751637285E-3</v>
      </c>
      <c r="R76">
        <v>3.0616410751637285E-3</v>
      </c>
      <c r="S76">
        <v>3.0616410751637285E-3</v>
      </c>
      <c r="T76">
        <v>3.0616410751637285E-3</v>
      </c>
      <c r="U76">
        <v>3.0616410751637285E-3</v>
      </c>
      <c r="V76">
        <v>3.0616410751637285E-3</v>
      </c>
      <c r="W76">
        <v>3.0616410751637285E-3</v>
      </c>
      <c r="X76">
        <v>3.0616410751637285E-3</v>
      </c>
      <c r="Y76">
        <v>3.0616410751637285E-3</v>
      </c>
      <c r="Z76">
        <v>3.0616410751637285E-3</v>
      </c>
      <c r="AA76">
        <v>3.0616410751637285E-3</v>
      </c>
      <c r="AB76">
        <v>3.0616410751637285E-3</v>
      </c>
      <c r="AC76">
        <v>3.0616410751637285E-3</v>
      </c>
      <c r="AD76">
        <v>3.0616410751637285E-3</v>
      </c>
      <c r="AE76">
        <v>3.0616410751637285E-3</v>
      </c>
      <c r="AF76">
        <v>3.0616410751637285E-3</v>
      </c>
      <c r="AG76">
        <v>3.0616410751637285E-3</v>
      </c>
      <c r="AH76">
        <v>3.0616410751637285E-3</v>
      </c>
      <c r="AI76">
        <v>3.0616410751637285E-3</v>
      </c>
      <c r="AJ76">
        <v>3.0616410751637285E-3</v>
      </c>
      <c r="AK76">
        <v>3.0616410751637285E-3</v>
      </c>
      <c r="AL76">
        <v>3.0616410751637285E-3</v>
      </c>
      <c r="AM76">
        <v>3.0616410751637285E-3</v>
      </c>
      <c r="AN76">
        <v>3.0616410751637285E-3</v>
      </c>
      <c r="AO76">
        <v>3.0616410751637285E-3</v>
      </c>
      <c r="AP76">
        <v>3.0616410751637285E-3</v>
      </c>
      <c r="AQ76">
        <v>3.0616410751637285E-3</v>
      </c>
      <c r="AR76">
        <v>3.0616410751637285E-3</v>
      </c>
      <c r="AS76">
        <v>3.0616410751637285E-3</v>
      </c>
      <c r="AT76">
        <v>3.0616410751637285E-3</v>
      </c>
      <c r="AU76">
        <v>3.0616410751637285E-3</v>
      </c>
      <c r="AV76">
        <v>3.0616410751637285E-3</v>
      </c>
      <c r="AW76">
        <v>3.0616410751637285E-3</v>
      </c>
      <c r="AX76">
        <v>3.0616410751637285E-3</v>
      </c>
      <c r="AY76">
        <v>3.0616410751637285E-3</v>
      </c>
      <c r="AZ76">
        <v>3.0616410751637285E-3</v>
      </c>
      <c r="BA76">
        <v>3.0616410751637285E-3</v>
      </c>
      <c r="BB76">
        <v>3.0616410751637285E-3</v>
      </c>
      <c r="BC76">
        <v>3.0616410751637285E-3</v>
      </c>
      <c r="BD76">
        <v>3.0616410751637285E-3</v>
      </c>
      <c r="BE76">
        <v>3.0616410751637285E-3</v>
      </c>
      <c r="BF76">
        <v>3.0616410751637285E-3</v>
      </c>
      <c r="BG76">
        <v>3.0616410751637285E-3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1140</v>
      </c>
      <c r="B77">
        <v>651.21276483637155</v>
      </c>
      <c r="C77">
        <v>3.5639433434390302E-3</v>
      </c>
      <c r="D77">
        <v>20</v>
      </c>
      <c r="E77">
        <v>550</v>
      </c>
      <c r="F77">
        <v>-590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3.5639433434390302E-3</v>
      </c>
      <c r="R77">
        <v>3.5639433434390302E-3</v>
      </c>
      <c r="S77">
        <v>3.5639433434390302E-3</v>
      </c>
      <c r="T77">
        <v>3.5639433434390302E-3</v>
      </c>
      <c r="U77">
        <v>3.5639433434390302E-3</v>
      </c>
      <c r="V77">
        <v>3.5639433434390302E-3</v>
      </c>
      <c r="W77">
        <v>3.5639433434390302E-3</v>
      </c>
      <c r="X77">
        <v>3.5639433434390302E-3</v>
      </c>
      <c r="Y77">
        <v>3.5639433434390302E-3</v>
      </c>
      <c r="Z77">
        <v>3.5639433434390302E-3</v>
      </c>
      <c r="AA77">
        <v>3.5639433434390302E-3</v>
      </c>
      <c r="AB77">
        <v>3.5639433434390302E-3</v>
      </c>
      <c r="AC77">
        <v>3.5639433434390302E-3</v>
      </c>
      <c r="AD77">
        <v>3.5639433434390302E-3</v>
      </c>
      <c r="AE77">
        <v>3.5639433434390302E-3</v>
      </c>
      <c r="AF77">
        <v>3.5639433434390302E-3</v>
      </c>
      <c r="AG77">
        <v>3.5639433434390302E-3</v>
      </c>
      <c r="AH77">
        <v>3.5639433434390302E-3</v>
      </c>
      <c r="AI77">
        <v>3.5639433434390302E-3</v>
      </c>
      <c r="AJ77">
        <v>3.5639433434390302E-3</v>
      </c>
      <c r="AK77">
        <v>3.5639433434390302E-3</v>
      </c>
      <c r="AL77">
        <v>3.5639433434390302E-3</v>
      </c>
      <c r="AM77">
        <v>3.5639433434390302E-3</v>
      </c>
      <c r="AN77">
        <v>3.5639433434390302E-3</v>
      </c>
      <c r="AO77">
        <v>3.5639433434390302E-3</v>
      </c>
      <c r="AP77">
        <v>3.5639433434390302E-3</v>
      </c>
      <c r="AQ77">
        <v>3.5639433434390302E-3</v>
      </c>
      <c r="AR77">
        <v>3.5639433434390302E-3</v>
      </c>
      <c r="AS77">
        <v>3.5639433434390302E-3</v>
      </c>
      <c r="AT77">
        <v>3.5639433434390302E-3</v>
      </c>
      <c r="AU77">
        <v>3.5639433434390302E-3</v>
      </c>
      <c r="AV77">
        <v>3.5639433434390302E-3</v>
      </c>
      <c r="AW77">
        <v>3.5639433434390302E-3</v>
      </c>
      <c r="AX77">
        <v>3.5639433434390302E-3</v>
      </c>
      <c r="AY77">
        <v>3.5639433434390302E-3</v>
      </c>
      <c r="AZ77">
        <v>3.5639433434390302E-3</v>
      </c>
      <c r="BA77">
        <v>3.5639433434390302E-3</v>
      </c>
      <c r="BB77">
        <v>3.5639433434390302E-3</v>
      </c>
      <c r="BC77">
        <v>3.5639433434390302E-3</v>
      </c>
      <c r="BD77">
        <v>3.5639433434390302E-3</v>
      </c>
      <c r="BE77">
        <v>3.5639433434390302E-3</v>
      </c>
      <c r="BF77">
        <v>3.5639433434390302E-3</v>
      </c>
      <c r="BG77">
        <v>3.5639433434390302E-3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1140</v>
      </c>
      <c r="B78">
        <v>681.67024893160669</v>
      </c>
      <c r="C78">
        <v>3.7306304134112969E-3</v>
      </c>
      <c r="D78">
        <v>10</v>
      </c>
      <c r="E78">
        <v>560</v>
      </c>
      <c r="F78">
        <v>-580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3.7306304134112969E-3</v>
      </c>
      <c r="S78">
        <v>3.7306304134112969E-3</v>
      </c>
      <c r="T78">
        <v>3.7306304134112969E-3</v>
      </c>
      <c r="U78">
        <v>3.7306304134112969E-3</v>
      </c>
      <c r="V78">
        <v>3.7306304134112969E-3</v>
      </c>
      <c r="W78">
        <v>3.7306304134112969E-3</v>
      </c>
      <c r="X78">
        <v>3.7306304134112969E-3</v>
      </c>
      <c r="Y78">
        <v>3.7306304134112969E-3</v>
      </c>
      <c r="Z78">
        <v>3.7306304134112969E-3</v>
      </c>
      <c r="AA78">
        <v>3.7306304134112969E-3</v>
      </c>
      <c r="AB78">
        <v>3.7306304134112969E-3</v>
      </c>
      <c r="AC78">
        <v>3.7306304134112969E-3</v>
      </c>
      <c r="AD78">
        <v>3.7306304134112969E-3</v>
      </c>
      <c r="AE78">
        <v>3.7306304134112969E-3</v>
      </c>
      <c r="AF78">
        <v>3.7306304134112969E-3</v>
      </c>
      <c r="AG78">
        <v>3.7306304134112969E-3</v>
      </c>
      <c r="AH78">
        <v>3.7306304134112969E-3</v>
      </c>
      <c r="AI78">
        <v>3.7306304134112969E-3</v>
      </c>
      <c r="AJ78">
        <v>3.7306304134112969E-3</v>
      </c>
      <c r="AK78">
        <v>3.7306304134112969E-3</v>
      </c>
      <c r="AL78">
        <v>3.7306304134112969E-3</v>
      </c>
      <c r="AM78">
        <v>3.7306304134112969E-3</v>
      </c>
      <c r="AN78">
        <v>3.7306304134112969E-3</v>
      </c>
      <c r="AO78">
        <v>3.7306304134112969E-3</v>
      </c>
      <c r="AP78">
        <v>3.7306304134112969E-3</v>
      </c>
      <c r="AQ78">
        <v>3.7306304134112969E-3</v>
      </c>
      <c r="AR78">
        <v>3.7306304134112969E-3</v>
      </c>
      <c r="AS78">
        <v>3.7306304134112969E-3</v>
      </c>
      <c r="AT78">
        <v>3.7306304134112969E-3</v>
      </c>
      <c r="AU78">
        <v>3.7306304134112969E-3</v>
      </c>
      <c r="AV78">
        <v>3.7306304134112969E-3</v>
      </c>
      <c r="AW78">
        <v>3.7306304134112969E-3</v>
      </c>
      <c r="AX78">
        <v>3.7306304134112969E-3</v>
      </c>
      <c r="AY78">
        <v>3.7306304134112969E-3</v>
      </c>
      <c r="AZ78">
        <v>3.7306304134112969E-3</v>
      </c>
      <c r="BA78">
        <v>3.7306304134112969E-3</v>
      </c>
      <c r="BB78">
        <v>3.7306304134112969E-3</v>
      </c>
      <c r="BC78">
        <v>3.7306304134112969E-3</v>
      </c>
      <c r="BD78">
        <v>3.7306304134112969E-3</v>
      </c>
      <c r="BE78">
        <v>3.7306304134112969E-3</v>
      </c>
      <c r="BF78">
        <v>3.7306304134112969E-3</v>
      </c>
      <c r="BG78">
        <v>3.7306304134112969E-3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1140</v>
      </c>
      <c r="B79">
        <v>638.09266363552581</v>
      </c>
      <c r="C79">
        <v>3.492139933148463E-3</v>
      </c>
      <c r="D79">
        <v>0</v>
      </c>
      <c r="E79">
        <v>570</v>
      </c>
      <c r="F79">
        <v>-570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3.492139933148463E-3</v>
      </c>
      <c r="S79">
        <v>3.492139933148463E-3</v>
      </c>
      <c r="T79">
        <v>3.492139933148463E-3</v>
      </c>
      <c r="U79">
        <v>3.492139933148463E-3</v>
      </c>
      <c r="V79">
        <v>3.492139933148463E-3</v>
      </c>
      <c r="W79">
        <v>3.492139933148463E-3</v>
      </c>
      <c r="X79">
        <v>3.492139933148463E-3</v>
      </c>
      <c r="Y79">
        <v>3.492139933148463E-3</v>
      </c>
      <c r="Z79">
        <v>3.492139933148463E-3</v>
      </c>
      <c r="AA79">
        <v>3.492139933148463E-3</v>
      </c>
      <c r="AB79">
        <v>3.492139933148463E-3</v>
      </c>
      <c r="AC79">
        <v>3.492139933148463E-3</v>
      </c>
      <c r="AD79">
        <v>3.492139933148463E-3</v>
      </c>
      <c r="AE79">
        <v>3.492139933148463E-3</v>
      </c>
      <c r="AF79">
        <v>3.492139933148463E-3</v>
      </c>
      <c r="AG79">
        <v>3.492139933148463E-3</v>
      </c>
      <c r="AH79">
        <v>3.492139933148463E-3</v>
      </c>
      <c r="AI79">
        <v>3.492139933148463E-3</v>
      </c>
      <c r="AJ79">
        <v>3.492139933148463E-3</v>
      </c>
      <c r="AK79">
        <v>3.492139933148463E-3</v>
      </c>
      <c r="AL79">
        <v>3.492139933148463E-3</v>
      </c>
      <c r="AM79">
        <v>3.492139933148463E-3</v>
      </c>
      <c r="AN79">
        <v>3.492139933148463E-3</v>
      </c>
      <c r="AO79">
        <v>3.492139933148463E-3</v>
      </c>
      <c r="AP79">
        <v>3.492139933148463E-3</v>
      </c>
      <c r="AQ79">
        <v>3.492139933148463E-3</v>
      </c>
      <c r="AR79">
        <v>3.492139933148463E-3</v>
      </c>
      <c r="AS79">
        <v>3.492139933148463E-3</v>
      </c>
      <c r="AT79">
        <v>3.492139933148463E-3</v>
      </c>
      <c r="AU79">
        <v>3.492139933148463E-3</v>
      </c>
      <c r="AV79">
        <v>3.492139933148463E-3</v>
      </c>
      <c r="AW79">
        <v>3.492139933148463E-3</v>
      </c>
      <c r="AX79">
        <v>3.492139933148463E-3</v>
      </c>
      <c r="AY79">
        <v>3.492139933148463E-3</v>
      </c>
      <c r="AZ79">
        <v>3.492139933148463E-3</v>
      </c>
      <c r="BA79">
        <v>3.492139933148463E-3</v>
      </c>
      <c r="BB79">
        <v>3.492139933148463E-3</v>
      </c>
      <c r="BC79">
        <v>3.492139933148463E-3</v>
      </c>
      <c r="BD79">
        <v>3.492139933148463E-3</v>
      </c>
      <c r="BE79">
        <v>3.492139933148463E-3</v>
      </c>
      <c r="BF79">
        <v>3.492139933148463E-3</v>
      </c>
      <c r="BG79">
        <v>3.492139933148463E-3</v>
      </c>
      <c r="BH79">
        <v>3.492139933148463E-3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1140</v>
      </c>
      <c r="B80">
        <v>634.58921225702557</v>
      </c>
      <c r="C80">
        <v>3.4729663190952963E-3</v>
      </c>
      <c r="D80">
        <v>-10</v>
      </c>
      <c r="E80">
        <v>580</v>
      </c>
      <c r="F80">
        <v>-560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3.4729663190952963E-3</v>
      </c>
      <c r="T80">
        <v>3.4729663190952963E-3</v>
      </c>
      <c r="U80">
        <v>3.4729663190952963E-3</v>
      </c>
      <c r="V80">
        <v>3.4729663190952963E-3</v>
      </c>
      <c r="W80">
        <v>3.4729663190952963E-3</v>
      </c>
      <c r="X80">
        <v>3.4729663190952963E-3</v>
      </c>
      <c r="Y80">
        <v>3.4729663190952963E-3</v>
      </c>
      <c r="Z80">
        <v>3.4729663190952963E-3</v>
      </c>
      <c r="AA80">
        <v>3.4729663190952963E-3</v>
      </c>
      <c r="AB80">
        <v>3.4729663190952963E-3</v>
      </c>
      <c r="AC80">
        <v>3.4729663190952963E-3</v>
      </c>
      <c r="AD80">
        <v>3.4729663190952963E-3</v>
      </c>
      <c r="AE80">
        <v>3.4729663190952963E-3</v>
      </c>
      <c r="AF80">
        <v>3.4729663190952963E-3</v>
      </c>
      <c r="AG80">
        <v>3.4729663190952963E-3</v>
      </c>
      <c r="AH80">
        <v>3.4729663190952963E-3</v>
      </c>
      <c r="AI80">
        <v>3.4729663190952963E-3</v>
      </c>
      <c r="AJ80">
        <v>3.4729663190952963E-3</v>
      </c>
      <c r="AK80">
        <v>3.4729663190952963E-3</v>
      </c>
      <c r="AL80">
        <v>3.4729663190952963E-3</v>
      </c>
      <c r="AM80">
        <v>3.4729663190952963E-3</v>
      </c>
      <c r="AN80">
        <v>3.4729663190952963E-3</v>
      </c>
      <c r="AO80">
        <v>3.4729663190952963E-3</v>
      </c>
      <c r="AP80">
        <v>3.4729663190952963E-3</v>
      </c>
      <c r="AQ80">
        <v>3.4729663190952963E-3</v>
      </c>
      <c r="AR80">
        <v>3.4729663190952963E-3</v>
      </c>
      <c r="AS80">
        <v>3.4729663190952963E-3</v>
      </c>
      <c r="AT80">
        <v>3.4729663190952963E-3</v>
      </c>
      <c r="AU80">
        <v>3.4729663190952963E-3</v>
      </c>
      <c r="AV80">
        <v>3.4729663190952963E-3</v>
      </c>
      <c r="AW80">
        <v>3.4729663190952963E-3</v>
      </c>
      <c r="AX80">
        <v>3.4729663190952963E-3</v>
      </c>
      <c r="AY80">
        <v>3.4729663190952963E-3</v>
      </c>
      <c r="AZ80">
        <v>3.4729663190952963E-3</v>
      </c>
      <c r="BA80">
        <v>3.4729663190952963E-3</v>
      </c>
      <c r="BB80">
        <v>3.4729663190952963E-3</v>
      </c>
      <c r="BC80">
        <v>3.4729663190952963E-3</v>
      </c>
      <c r="BD80">
        <v>3.4729663190952963E-3</v>
      </c>
      <c r="BE80">
        <v>3.4729663190952963E-3</v>
      </c>
      <c r="BF80">
        <v>3.4729663190952963E-3</v>
      </c>
      <c r="BG80">
        <v>3.4729663190952963E-3</v>
      </c>
      <c r="BH80">
        <v>3.4729663190952963E-3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1140</v>
      </c>
      <c r="B81">
        <v>712.01565381218222</v>
      </c>
      <c r="C81">
        <v>3.8967040986457434E-3</v>
      </c>
      <c r="D81">
        <v>-20</v>
      </c>
      <c r="E81">
        <v>590</v>
      </c>
      <c r="F81">
        <v>-550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3.8967040986457434E-3</v>
      </c>
      <c r="T81">
        <v>3.8967040986457434E-3</v>
      </c>
      <c r="U81">
        <v>3.8967040986457434E-3</v>
      </c>
      <c r="V81">
        <v>3.8967040986457434E-3</v>
      </c>
      <c r="W81">
        <v>3.8967040986457434E-3</v>
      </c>
      <c r="X81">
        <v>3.8967040986457434E-3</v>
      </c>
      <c r="Y81">
        <v>3.8967040986457434E-3</v>
      </c>
      <c r="Z81">
        <v>3.8967040986457434E-3</v>
      </c>
      <c r="AA81">
        <v>3.8967040986457434E-3</v>
      </c>
      <c r="AB81">
        <v>3.8967040986457434E-3</v>
      </c>
      <c r="AC81">
        <v>3.8967040986457434E-3</v>
      </c>
      <c r="AD81">
        <v>3.8967040986457434E-3</v>
      </c>
      <c r="AE81">
        <v>3.8967040986457434E-3</v>
      </c>
      <c r="AF81">
        <v>3.8967040986457434E-3</v>
      </c>
      <c r="AG81">
        <v>3.8967040986457434E-3</v>
      </c>
      <c r="AH81">
        <v>3.8967040986457434E-3</v>
      </c>
      <c r="AI81">
        <v>3.8967040986457434E-3</v>
      </c>
      <c r="AJ81">
        <v>3.8967040986457434E-3</v>
      </c>
      <c r="AK81">
        <v>3.8967040986457434E-3</v>
      </c>
      <c r="AL81">
        <v>3.8967040986457434E-3</v>
      </c>
      <c r="AM81">
        <v>3.8967040986457434E-3</v>
      </c>
      <c r="AN81">
        <v>3.8967040986457434E-3</v>
      </c>
      <c r="AO81">
        <v>3.8967040986457434E-3</v>
      </c>
      <c r="AP81">
        <v>3.8967040986457434E-3</v>
      </c>
      <c r="AQ81">
        <v>3.8967040986457434E-3</v>
      </c>
      <c r="AR81">
        <v>3.8967040986457434E-3</v>
      </c>
      <c r="AS81">
        <v>3.8967040986457434E-3</v>
      </c>
      <c r="AT81">
        <v>3.8967040986457434E-3</v>
      </c>
      <c r="AU81">
        <v>3.8967040986457434E-3</v>
      </c>
      <c r="AV81">
        <v>3.8967040986457434E-3</v>
      </c>
      <c r="AW81">
        <v>3.8967040986457434E-3</v>
      </c>
      <c r="AX81">
        <v>3.8967040986457434E-3</v>
      </c>
      <c r="AY81">
        <v>3.8967040986457434E-3</v>
      </c>
      <c r="AZ81">
        <v>3.8967040986457434E-3</v>
      </c>
      <c r="BA81">
        <v>3.8967040986457434E-3</v>
      </c>
      <c r="BB81">
        <v>3.8967040986457434E-3</v>
      </c>
      <c r="BC81">
        <v>3.8967040986457434E-3</v>
      </c>
      <c r="BD81">
        <v>3.8967040986457434E-3</v>
      </c>
      <c r="BE81">
        <v>3.8967040986457434E-3</v>
      </c>
      <c r="BF81">
        <v>3.8967040986457434E-3</v>
      </c>
      <c r="BG81">
        <v>3.8967040986457434E-3</v>
      </c>
      <c r="BH81">
        <v>3.8967040986457434E-3</v>
      </c>
      <c r="BI81">
        <v>3.8967040986457434E-3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1140</v>
      </c>
      <c r="B82">
        <v>650.18550611100568</v>
      </c>
      <c r="C82">
        <v>3.558321383775544E-3</v>
      </c>
      <c r="D82">
        <v>-30</v>
      </c>
      <c r="E82">
        <v>600</v>
      </c>
      <c r="F82">
        <v>-540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3.558321383775544E-3</v>
      </c>
      <c r="T82">
        <v>3.558321383775544E-3</v>
      </c>
      <c r="U82">
        <v>3.558321383775544E-3</v>
      </c>
      <c r="V82">
        <v>3.558321383775544E-3</v>
      </c>
      <c r="W82">
        <v>3.558321383775544E-3</v>
      </c>
      <c r="X82">
        <v>3.558321383775544E-3</v>
      </c>
      <c r="Y82">
        <v>3.558321383775544E-3</v>
      </c>
      <c r="Z82">
        <v>3.558321383775544E-3</v>
      </c>
      <c r="AA82">
        <v>3.558321383775544E-3</v>
      </c>
      <c r="AB82">
        <v>3.558321383775544E-3</v>
      </c>
      <c r="AC82">
        <v>3.558321383775544E-3</v>
      </c>
      <c r="AD82">
        <v>3.558321383775544E-3</v>
      </c>
      <c r="AE82">
        <v>3.558321383775544E-3</v>
      </c>
      <c r="AF82">
        <v>3.558321383775544E-3</v>
      </c>
      <c r="AG82">
        <v>3.558321383775544E-3</v>
      </c>
      <c r="AH82">
        <v>3.558321383775544E-3</v>
      </c>
      <c r="AI82">
        <v>3.558321383775544E-3</v>
      </c>
      <c r="AJ82">
        <v>3.558321383775544E-3</v>
      </c>
      <c r="AK82">
        <v>3.558321383775544E-3</v>
      </c>
      <c r="AL82">
        <v>3.558321383775544E-3</v>
      </c>
      <c r="AM82">
        <v>3.558321383775544E-3</v>
      </c>
      <c r="AN82">
        <v>3.558321383775544E-3</v>
      </c>
      <c r="AO82">
        <v>3.558321383775544E-3</v>
      </c>
      <c r="AP82">
        <v>3.558321383775544E-3</v>
      </c>
      <c r="AQ82">
        <v>3.558321383775544E-3</v>
      </c>
      <c r="AR82">
        <v>3.558321383775544E-3</v>
      </c>
      <c r="AS82">
        <v>3.558321383775544E-3</v>
      </c>
      <c r="AT82">
        <v>3.558321383775544E-3</v>
      </c>
      <c r="AU82">
        <v>3.558321383775544E-3</v>
      </c>
      <c r="AV82">
        <v>3.558321383775544E-3</v>
      </c>
      <c r="AW82">
        <v>3.558321383775544E-3</v>
      </c>
      <c r="AX82">
        <v>3.558321383775544E-3</v>
      </c>
      <c r="AY82">
        <v>3.558321383775544E-3</v>
      </c>
      <c r="AZ82">
        <v>3.558321383775544E-3</v>
      </c>
      <c r="BA82">
        <v>3.558321383775544E-3</v>
      </c>
      <c r="BB82">
        <v>3.558321383775544E-3</v>
      </c>
      <c r="BC82">
        <v>3.558321383775544E-3</v>
      </c>
      <c r="BD82">
        <v>3.558321383775544E-3</v>
      </c>
      <c r="BE82">
        <v>3.558321383775544E-3</v>
      </c>
      <c r="BF82">
        <v>3.558321383775544E-3</v>
      </c>
      <c r="BG82">
        <v>3.558321383775544E-3</v>
      </c>
      <c r="BH82">
        <v>3.558321383775544E-3</v>
      </c>
      <c r="BI82">
        <v>3.558321383775544E-3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1140</v>
      </c>
      <c r="B83">
        <v>650.96942389792025</v>
      </c>
      <c r="C83">
        <v>3.5626115923361513E-3</v>
      </c>
      <c r="D83">
        <v>-40</v>
      </c>
      <c r="E83">
        <v>610</v>
      </c>
      <c r="F83">
        <v>-530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3.5626115923361513E-3</v>
      </c>
      <c r="U83">
        <v>3.5626115923361513E-3</v>
      </c>
      <c r="V83">
        <v>3.5626115923361513E-3</v>
      </c>
      <c r="W83">
        <v>3.5626115923361513E-3</v>
      </c>
      <c r="X83">
        <v>3.5626115923361513E-3</v>
      </c>
      <c r="Y83">
        <v>3.5626115923361513E-3</v>
      </c>
      <c r="Z83">
        <v>3.5626115923361513E-3</v>
      </c>
      <c r="AA83">
        <v>3.5626115923361513E-3</v>
      </c>
      <c r="AB83">
        <v>3.5626115923361513E-3</v>
      </c>
      <c r="AC83">
        <v>3.5626115923361513E-3</v>
      </c>
      <c r="AD83">
        <v>3.5626115923361513E-3</v>
      </c>
      <c r="AE83">
        <v>3.5626115923361513E-3</v>
      </c>
      <c r="AF83">
        <v>3.5626115923361513E-3</v>
      </c>
      <c r="AG83">
        <v>3.5626115923361513E-3</v>
      </c>
      <c r="AH83">
        <v>3.5626115923361513E-3</v>
      </c>
      <c r="AI83">
        <v>3.5626115923361513E-3</v>
      </c>
      <c r="AJ83">
        <v>3.5626115923361513E-3</v>
      </c>
      <c r="AK83">
        <v>3.5626115923361513E-3</v>
      </c>
      <c r="AL83">
        <v>3.5626115923361513E-3</v>
      </c>
      <c r="AM83">
        <v>3.5626115923361513E-3</v>
      </c>
      <c r="AN83">
        <v>3.5626115923361513E-3</v>
      </c>
      <c r="AO83">
        <v>3.5626115923361513E-3</v>
      </c>
      <c r="AP83">
        <v>3.5626115923361513E-3</v>
      </c>
      <c r="AQ83">
        <v>3.5626115923361513E-3</v>
      </c>
      <c r="AR83">
        <v>3.5626115923361513E-3</v>
      </c>
      <c r="AS83">
        <v>3.5626115923361513E-3</v>
      </c>
      <c r="AT83">
        <v>3.5626115923361513E-3</v>
      </c>
      <c r="AU83">
        <v>3.5626115923361513E-3</v>
      </c>
      <c r="AV83">
        <v>3.5626115923361513E-3</v>
      </c>
      <c r="AW83">
        <v>3.5626115923361513E-3</v>
      </c>
      <c r="AX83">
        <v>3.5626115923361513E-3</v>
      </c>
      <c r="AY83">
        <v>3.5626115923361513E-3</v>
      </c>
      <c r="AZ83">
        <v>3.5626115923361513E-3</v>
      </c>
      <c r="BA83">
        <v>3.5626115923361513E-3</v>
      </c>
      <c r="BB83">
        <v>3.5626115923361513E-3</v>
      </c>
      <c r="BC83">
        <v>3.5626115923361513E-3</v>
      </c>
      <c r="BD83">
        <v>3.5626115923361513E-3</v>
      </c>
      <c r="BE83">
        <v>3.5626115923361513E-3</v>
      </c>
      <c r="BF83">
        <v>3.5626115923361513E-3</v>
      </c>
      <c r="BG83">
        <v>3.5626115923361513E-3</v>
      </c>
      <c r="BH83">
        <v>3.5626115923361513E-3</v>
      </c>
      <c r="BI83">
        <v>3.5626115923361513E-3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1140</v>
      </c>
      <c r="B84">
        <v>689.79482212950859</v>
      </c>
      <c r="C84">
        <v>3.7750944044914179E-3</v>
      </c>
      <c r="D84">
        <v>-47</v>
      </c>
      <c r="E84">
        <v>617</v>
      </c>
      <c r="F84">
        <v>-523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3.7750944044914179E-3</v>
      </c>
      <c r="U84">
        <v>3.7750944044914179E-3</v>
      </c>
      <c r="V84">
        <v>3.7750944044914179E-3</v>
      </c>
      <c r="W84">
        <v>3.7750944044914179E-3</v>
      </c>
      <c r="X84">
        <v>3.7750944044914179E-3</v>
      </c>
      <c r="Y84">
        <v>3.7750944044914179E-3</v>
      </c>
      <c r="Z84">
        <v>3.7750944044914179E-3</v>
      </c>
      <c r="AA84">
        <v>3.7750944044914179E-3</v>
      </c>
      <c r="AB84">
        <v>3.7750944044914179E-3</v>
      </c>
      <c r="AC84">
        <v>3.7750944044914179E-3</v>
      </c>
      <c r="AD84">
        <v>3.7750944044914179E-3</v>
      </c>
      <c r="AE84">
        <v>3.7750944044914179E-3</v>
      </c>
      <c r="AF84">
        <v>3.7750944044914179E-3</v>
      </c>
      <c r="AG84">
        <v>3.7750944044914179E-3</v>
      </c>
      <c r="AH84">
        <v>3.7750944044914179E-3</v>
      </c>
      <c r="AI84">
        <v>3.7750944044914179E-3</v>
      </c>
      <c r="AJ84">
        <v>3.7750944044914179E-3</v>
      </c>
      <c r="AK84">
        <v>3.7750944044914179E-3</v>
      </c>
      <c r="AL84">
        <v>3.7750944044914179E-3</v>
      </c>
      <c r="AM84">
        <v>3.7750944044914179E-3</v>
      </c>
      <c r="AN84">
        <v>3.7750944044914179E-3</v>
      </c>
      <c r="AO84">
        <v>3.7750944044914179E-3</v>
      </c>
      <c r="AP84">
        <v>3.7750944044914179E-3</v>
      </c>
      <c r="AQ84">
        <v>3.7750944044914179E-3</v>
      </c>
      <c r="AR84">
        <v>3.7750944044914179E-3</v>
      </c>
      <c r="AS84">
        <v>3.7750944044914179E-3</v>
      </c>
      <c r="AT84">
        <v>3.7750944044914179E-3</v>
      </c>
      <c r="AU84">
        <v>3.7750944044914179E-3</v>
      </c>
      <c r="AV84">
        <v>3.7750944044914179E-3</v>
      </c>
      <c r="AW84">
        <v>3.7750944044914179E-3</v>
      </c>
      <c r="AX84">
        <v>3.7750944044914179E-3</v>
      </c>
      <c r="AY84">
        <v>3.7750944044914179E-3</v>
      </c>
      <c r="AZ84">
        <v>3.7750944044914179E-3</v>
      </c>
      <c r="BA84">
        <v>3.7750944044914179E-3</v>
      </c>
      <c r="BB84">
        <v>3.7750944044914179E-3</v>
      </c>
      <c r="BC84">
        <v>3.7750944044914179E-3</v>
      </c>
      <c r="BD84">
        <v>3.7750944044914179E-3</v>
      </c>
      <c r="BE84">
        <v>3.7750944044914179E-3</v>
      </c>
      <c r="BF84">
        <v>3.7750944044914179E-3</v>
      </c>
      <c r="BG84">
        <v>3.7750944044914179E-3</v>
      </c>
      <c r="BH84">
        <v>3.7750944044914179E-3</v>
      </c>
      <c r="BI84">
        <v>3.7750944044914179E-3</v>
      </c>
      <c r="BJ84">
        <v>3.7750944044914179E-3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1140</v>
      </c>
      <c r="B85">
        <v>657.66683184301883</v>
      </c>
      <c r="C85">
        <v>3.5992650238305833E-3</v>
      </c>
      <c r="D85">
        <v>-54</v>
      </c>
      <c r="E85">
        <v>624</v>
      </c>
      <c r="F85">
        <v>-516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3.5992650238305833E-3</v>
      </c>
      <c r="U85">
        <v>3.5992650238305833E-3</v>
      </c>
      <c r="V85">
        <v>3.5992650238305833E-3</v>
      </c>
      <c r="W85">
        <v>3.5992650238305833E-3</v>
      </c>
      <c r="X85">
        <v>3.5992650238305833E-3</v>
      </c>
      <c r="Y85">
        <v>3.5992650238305833E-3</v>
      </c>
      <c r="Z85">
        <v>3.5992650238305833E-3</v>
      </c>
      <c r="AA85">
        <v>3.5992650238305833E-3</v>
      </c>
      <c r="AB85">
        <v>3.5992650238305833E-3</v>
      </c>
      <c r="AC85">
        <v>3.5992650238305833E-3</v>
      </c>
      <c r="AD85">
        <v>3.5992650238305833E-3</v>
      </c>
      <c r="AE85">
        <v>3.5992650238305833E-3</v>
      </c>
      <c r="AF85">
        <v>3.5992650238305833E-3</v>
      </c>
      <c r="AG85">
        <v>3.5992650238305833E-3</v>
      </c>
      <c r="AH85">
        <v>3.5992650238305833E-3</v>
      </c>
      <c r="AI85">
        <v>3.5992650238305833E-3</v>
      </c>
      <c r="AJ85">
        <v>3.5992650238305833E-3</v>
      </c>
      <c r="AK85">
        <v>3.5992650238305833E-3</v>
      </c>
      <c r="AL85">
        <v>3.5992650238305833E-3</v>
      </c>
      <c r="AM85">
        <v>3.5992650238305833E-3</v>
      </c>
      <c r="AN85">
        <v>3.5992650238305833E-3</v>
      </c>
      <c r="AO85">
        <v>3.5992650238305833E-3</v>
      </c>
      <c r="AP85">
        <v>3.5992650238305833E-3</v>
      </c>
      <c r="AQ85">
        <v>3.5992650238305833E-3</v>
      </c>
      <c r="AR85">
        <v>3.5992650238305833E-3</v>
      </c>
      <c r="AS85">
        <v>3.5992650238305833E-3</v>
      </c>
      <c r="AT85">
        <v>3.5992650238305833E-3</v>
      </c>
      <c r="AU85">
        <v>3.5992650238305833E-3</v>
      </c>
      <c r="AV85">
        <v>3.5992650238305833E-3</v>
      </c>
      <c r="AW85">
        <v>3.5992650238305833E-3</v>
      </c>
      <c r="AX85">
        <v>3.5992650238305833E-3</v>
      </c>
      <c r="AY85">
        <v>3.5992650238305833E-3</v>
      </c>
      <c r="AZ85">
        <v>3.5992650238305833E-3</v>
      </c>
      <c r="BA85">
        <v>3.5992650238305833E-3</v>
      </c>
      <c r="BB85">
        <v>3.5992650238305833E-3</v>
      </c>
      <c r="BC85">
        <v>3.5992650238305833E-3</v>
      </c>
      <c r="BD85">
        <v>3.5992650238305833E-3</v>
      </c>
      <c r="BE85">
        <v>3.5992650238305833E-3</v>
      </c>
      <c r="BF85">
        <v>3.5992650238305833E-3</v>
      </c>
      <c r="BG85">
        <v>3.5992650238305833E-3</v>
      </c>
      <c r="BH85">
        <v>3.5992650238305833E-3</v>
      </c>
      <c r="BI85">
        <v>3.5992650238305833E-3</v>
      </c>
      <c r="BJ85">
        <v>3.5992650238305833E-3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1140</v>
      </c>
      <c r="B86">
        <v>666.40918652314247</v>
      </c>
      <c r="C86">
        <v>3.6471099962429999E-3</v>
      </c>
      <c r="D86">
        <v>-61</v>
      </c>
      <c r="E86">
        <v>631</v>
      </c>
      <c r="F86">
        <v>-509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3.6471099962429999E-3</v>
      </c>
      <c r="U86">
        <v>3.6471099962429999E-3</v>
      </c>
      <c r="V86">
        <v>3.6471099962429999E-3</v>
      </c>
      <c r="W86">
        <v>3.6471099962429999E-3</v>
      </c>
      <c r="X86">
        <v>3.6471099962429999E-3</v>
      </c>
      <c r="Y86">
        <v>3.6471099962429999E-3</v>
      </c>
      <c r="Z86">
        <v>3.6471099962429999E-3</v>
      </c>
      <c r="AA86">
        <v>3.6471099962429999E-3</v>
      </c>
      <c r="AB86">
        <v>3.6471099962429999E-3</v>
      </c>
      <c r="AC86">
        <v>3.6471099962429999E-3</v>
      </c>
      <c r="AD86">
        <v>3.6471099962429999E-3</v>
      </c>
      <c r="AE86">
        <v>3.6471099962429999E-3</v>
      </c>
      <c r="AF86">
        <v>3.6471099962429999E-3</v>
      </c>
      <c r="AG86">
        <v>3.6471099962429999E-3</v>
      </c>
      <c r="AH86">
        <v>3.6471099962429999E-3</v>
      </c>
      <c r="AI86">
        <v>3.6471099962429999E-3</v>
      </c>
      <c r="AJ86">
        <v>3.6471099962429999E-3</v>
      </c>
      <c r="AK86">
        <v>3.6471099962429999E-3</v>
      </c>
      <c r="AL86">
        <v>3.6471099962429999E-3</v>
      </c>
      <c r="AM86">
        <v>3.6471099962429999E-3</v>
      </c>
      <c r="AN86">
        <v>3.6471099962429999E-3</v>
      </c>
      <c r="AO86">
        <v>3.6471099962429999E-3</v>
      </c>
      <c r="AP86">
        <v>3.6471099962429999E-3</v>
      </c>
      <c r="AQ86">
        <v>3.6471099962429999E-3</v>
      </c>
      <c r="AR86">
        <v>3.6471099962429999E-3</v>
      </c>
      <c r="AS86">
        <v>3.6471099962429999E-3</v>
      </c>
      <c r="AT86">
        <v>3.6471099962429999E-3</v>
      </c>
      <c r="AU86">
        <v>3.6471099962429999E-3</v>
      </c>
      <c r="AV86">
        <v>3.6471099962429999E-3</v>
      </c>
      <c r="AW86">
        <v>3.6471099962429999E-3</v>
      </c>
      <c r="AX86">
        <v>3.6471099962429999E-3</v>
      </c>
      <c r="AY86">
        <v>3.6471099962429999E-3</v>
      </c>
      <c r="AZ86">
        <v>3.6471099962429999E-3</v>
      </c>
      <c r="BA86">
        <v>3.6471099962429999E-3</v>
      </c>
      <c r="BB86">
        <v>3.6471099962429999E-3</v>
      </c>
      <c r="BC86">
        <v>3.6471099962429999E-3</v>
      </c>
      <c r="BD86">
        <v>3.6471099962429999E-3</v>
      </c>
      <c r="BE86">
        <v>3.6471099962429999E-3</v>
      </c>
      <c r="BF86">
        <v>3.6471099962429999E-3</v>
      </c>
      <c r="BG86">
        <v>3.6471099962429999E-3</v>
      </c>
      <c r="BH86">
        <v>3.6471099962429999E-3</v>
      </c>
      <c r="BI86">
        <v>3.6471099962429999E-3</v>
      </c>
      <c r="BJ86">
        <v>3.6471099962429999E-3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1140</v>
      </c>
      <c r="B87">
        <v>673.48619323274318</v>
      </c>
      <c r="C87">
        <v>3.685840887767358E-3</v>
      </c>
      <c r="D87">
        <v>-68</v>
      </c>
      <c r="E87">
        <v>638</v>
      </c>
      <c r="F87">
        <v>-502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3.685840887767358E-3</v>
      </c>
      <c r="V87">
        <v>3.685840887767358E-3</v>
      </c>
      <c r="W87">
        <v>3.685840887767358E-3</v>
      </c>
      <c r="X87">
        <v>3.685840887767358E-3</v>
      </c>
      <c r="Y87">
        <v>3.685840887767358E-3</v>
      </c>
      <c r="Z87">
        <v>3.685840887767358E-3</v>
      </c>
      <c r="AA87">
        <v>3.685840887767358E-3</v>
      </c>
      <c r="AB87">
        <v>3.685840887767358E-3</v>
      </c>
      <c r="AC87">
        <v>3.685840887767358E-3</v>
      </c>
      <c r="AD87">
        <v>3.685840887767358E-3</v>
      </c>
      <c r="AE87">
        <v>3.685840887767358E-3</v>
      </c>
      <c r="AF87">
        <v>3.685840887767358E-3</v>
      </c>
      <c r="AG87">
        <v>3.685840887767358E-3</v>
      </c>
      <c r="AH87">
        <v>3.685840887767358E-3</v>
      </c>
      <c r="AI87">
        <v>3.685840887767358E-3</v>
      </c>
      <c r="AJ87">
        <v>3.685840887767358E-3</v>
      </c>
      <c r="AK87">
        <v>3.685840887767358E-3</v>
      </c>
      <c r="AL87">
        <v>3.685840887767358E-3</v>
      </c>
      <c r="AM87">
        <v>3.685840887767358E-3</v>
      </c>
      <c r="AN87">
        <v>3.685840887767358E-3</v>
      </c>
      <c r="AO87">
        <v>3.685840887767358E-3</v>
      </c>
      <c r="AP87">
        <v>3.685840887767358E-3</v>
      </c>
      <c r="AQ87">
        <v>3.685840887767358E-3</v>
      </c>
      <c r="AR87">
        <v>3.685840887767358E-3</v>
      </c>
      <c r="AS87">
        <v>3.685840887767358E-3</v>
      </c>
      <c r="AT87">
        <v>3.685840887767358E-3</v>
      </c>
      <c r="AU87">
        <v>3.685840887767358E-3</v>
      </c>
      <c r="AV87">
        <v>3.685840887767358E-3</v>
      </c>
      <c r="AW87">
        <v>3.685840887767358E-3</v>
      </c>
      <c r="AX87">
        <v>3.685840887767358E-3</v>
      </c>
      <c r="AY87">
        <v>3.685840887767358E-3</v>
      </c>
      <c r="AZ87">
        <v>3.685840887767358E-3</v>
      </c>
      <c r="BA87">
        <v>3.685840887767358E-3</v>
      </c>
      <c r="BB87">
        <v>3.685840887767358E-3</v>
      </c>
      <c r="BC87">
        <v>3.685840887767358E-3</v>
      </c>
      <c r="BD87">
        <v>3.685840887767358E-3</v>
      </c>
      <c r="BE87">
        <v>3.685840887767358E-3</v>
      </c>
      <c r="BF87">
        <v>3.685840887767358E-3</v>
      </c>
      <c r="BG87">
        <v>3.685840887767358E-3</v>
      </c>
      <c r="BH87">
        <v>3.685840887767358E-3</v>
      </c>
      <c r="BI87">
        <v>3.685840887767358E-3</v>
      </c>
      <c r="BJ87">
        <v>3.685840887767358E-3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1140</v>
      </c>
      <c r="B88">
        <v>637.49474317050772</v>
      </c>
      <c r="C88">
        <v>3.488867646767924E-3</v>
      </c>
      <c r="D88">
        <v>-75</v>
      </c>
      <c r="E88">
        <v>645</v>
      </c>
      <c r="F88">
        <v>-495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3.488867646767924E-3</v>
      </c>
      <c r="V88">
        <v>3.488867646767924E-3</v>
      </c>
      <c r="W88">
        <v>3.488867646767924E-3</v>
      </c>
      <c r="X88">
        <v>3.488867646767924E-3</v>
      </c>
      <c r="Y88">
        <v>3.488867646767924E-3</v>
      </c>
      <c r="Z88">
        <v>3.488867646767924E-3</v>
      </c>
      <c r="AA88">
        <v>3.488867646767924E-3</v>
      </c>
      <c r="AB88">
        <v>3.488867646767924E-3</v>
      </c>
      <c r="AC88">
        <v>3.488867646767924E-3</v>
      </c>
      <c r="AD88">
        <v>3.488867646767924E-3</v>
      </c>
      <c r="AE88">
        <v>3.488867646767924E-3</v>
      </c>
      <c r="AF88">
        <v>3.488867646767924E-3</v>
      </c>
      <c r="AG88">
        <v>3.488867646767924E-3</v>
      </c>
      <c r="AH88">
        <v>3.488867646767924E-3</v>
      </c>
      <c r="AI88">
        <v>3.488867646767924E-3</v>
      </c>
      <c r="AJ88">
        <v>3.488867646767924E-3</v>
      </c>
      <c r="AK88">
        <v>3.488867646767924E-3</v>
      </c>
      <c r="AL88">
        <v>3.488867646767924E-3</v>
      </c>
      <c r="AM88">
        <v>3.488867646767924E-3</v>
      </c>
      <c r="AN88">
        <v>3.488867646767924E-3</v>
      </c>
      <c r="AO88">
        <v>3.488867646767924E-3</v>
      </c>
      <c r="AP88">
        <v>3.488867646767924E-3</v>
      </c>
      <c r="AQ88">
        <v>3.488867646767924E-3</v>
      </c>
      <c r="AR88">
        <v>3.488867646767924E-3</v>
      </c>
      <c r="AS88">
        <v>3.488867646767924E-3</v>
      </c>
      <c r="AT88">
        <v>3.488867646767924E-3</v>
      </c>
      <c r="AU88">
        <v>3.488867646767924E-3</v>
      </c>
      <c r="AV88">
        <v>3.488867646767924E-3</v>
      </c>
      <c r="AW88">
        <v>3.488867646767924E-3</v>
      </c>
      <c r="AX88">
        <v>3.488867646767924E-3</v>
      </c>
      <c r="AY88">
        <v>3.488867646767924E-3</v>
      </c>
      <c r="AZ88">
        <v>3.488867646767924E-3</v>
      </c>
      <c r="BA88">
        <v>3.488867646767924E-3</v>
      </c>
      <c r="BB88">
        <v>3.488867646767924E-3</v>
      </c>
      <c r="BC88">
        <v>3.488867646767924E-3</v>
      </c>
      <c r="BD88">
        <v>3.488867646767924E-3</v>
      </c>
      <c r="BE88">
        <v>3.488867646767924E-3</v>
      </c>
      <c r="BF88">
        <v>3.488867646767924E-3</v>
      </c>
      <c r="BG88">
        <v>3.488867646767924E-3</v>
      </c>
      <c r="BH88">
        <v>3.488867646767924E-3</v>
      </c>
      <c r="BI88">
        <v>3.488867646767924E-3</v>
      </c>
      <c r="BJ88">
        <v>3.488867646767924E-3</v>
      </c>
      <c r="BK88">
        <v>3.488867646767924E-3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1140</v>
      </c>
      <c r="B89">
        <v>670.99189686658087</v>
      </c>
      <c r="C89">
        <v>3.6721901557627695E-3</v>
      </c>
      <c r="D89">
        <v>-68</v>
      </c>
      <c r="E89">
        <v>638</v>
      </c>
      <c r="F89">
        <v>-502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3.6721901557627695E-3</v>
      </c>
      <c r="V89">
        <v>3.6721901557627695E-3</v>
      </c>
      <c r="W89">
        <v>3.6721901557627695E-3</v>
      </c>
      <c r="X89">
        <v>3.6721901557627695E-3</v>
      </c>
      <c r="Y89">
        <v>3.6721901557627695E-3</v>
      </c>
      <c r="Z89">
        <v>3.6721901557627695E-3</v>
      </c>
      <c r="AA89">
        <v>3.6721901557627695E-3</v>
      </c>
      <c r="AB89">
        <v>3.6721901557627695E-3</v>
      </c>
      <c r="AC89">
        <v>3.6721901557627695E-3</v>
      </c>
      <c r="AD89">
        <v>3.6721901557627695E-3</v>
      </c>
      <c r="AE89">
        <v>3.6721901557627695E-3</v>
      </c>
      <c r="AF89">
        <v>3.6721901557627695E-3</v>
      </c>
      <c r="AG89">
        <v>3.6721901557627695E-3</v>
      </c>
      <c r="AH89">
        <v>3.6721901557627695E-3</v>
      </c>
      <c r="AI89">
        <v>3.6721901557627695E-3</v>
      </c>
      <c r="AJ89">
        <v>3.6721901557627695E-3</v>
      </c>
      <c r="AK89">
        <v>3.6721901557627695E-3</v>
      </c>
      <c r="AL89">
        <v>3.6721901557627695E-3</v>
      </c>
      <c r="AM89">
        <v>3.6721901557627695E-3</v>
      </c>
      <c r="AN89">
        <v>3.6721901557627695E-3</v>
      </c>
      <c r="AO89">
        <v>3.6721901557627695E-3</v>
      </c>
      <c r="AP89">
        <v>3.6721901557627695E-3</v>
      </c>
      <c r="AQ89">
        <v>3.6721901557627695E-3</v>
      </c>
      <c r="AR89">
        <v>3.6721901557627695E-3</v>
      </c>
      <c r="AS89">
        <v>3.6721901557627695E-3</v>
      </c>
      <c r="AT89">
        <v>3.6721901557627695E-3</v>
      </c>
      <c r="AU89">
        <v>3.6721901557627695E-3</v>
      </c>
      <c r="AV89">
        <v>3.6721901557627695E-3</v>
      </c>
      <c r="AW89">
        <v>3.6721901557627695E-3</v>
      </c>
      <c r="AX89">
        <v>3.6721901557627695E-3</v>
      </c>
      <c r="AY89">
        <v>3.6721901557627695E-3</v>
      </c>
      <c r="AZ89">
        <v>3.6721901557627695E-3</v>
      </c>
      <c r="BA89">
        <v>3.6721901557627695E-3</v>
      </c>
      <c r="BB89">
        <v>3.6721901557627695E-3</v>
      </c>
      <c r="BC89">
        <v>3.6721901557627695E-3</v>
      </c>
      <c r="BD89">
        <v>3.6721901557627695E-3</v>
      </c>
      <c r="BE89">
        <v>3.6721901557627695E-3</v>
      </c>
      <c r="BF89">
        <v>3.6721901557627695E-3</v>
      </c>
      <c r="BG89">
        <v>3.6721901557627695E-3</v>
      </c>
      <c r="BH89">
        <v>3.6721901557627695E-3</v>
      </c>
      <c r="BI89">
        <v>3.6721901557627695E-3</v>
      </c>
      <c r="BJ89">
        <v>3.6721901557627695E-3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1140</v>
      </c>
      <c r="B90">
        <v>601.0393551224123</v>
      </c>
      <c r="C90">
        <v>3.2893553758450065E-3</v>
      </c>
      <c r="D90">
        <v>-61</v>
      </c>
      <c r="E90">
        <v>631</v>
      </c>
      <c r="F90">
        <v>-509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3.2893553758450065E-3</v>
      </c>
      <c r="U90">
        <v>3.2893553758450065E-3</v>
      </c>
      <c r="V90">
        <v>3.2893553758450065E-3</v>
      </c>
      <c r="W90">
        <v>3.2893553758450065E-3</v>
      </c>
      <c r="X90">
        <v>3.2893553758450065E-3</v>
      </c>
      <c r="Y90">
        <v>3.2893553758450065E-3</v>
      </c>
      <c r="Z90">
        <v>3.2893553758450065E-3</v>
      </c>
      <c r="AA90">
        <v>3.2893553758450065E-3</v>
      </c>
      <c r="AB90">
        <v>3.2893553758450065E-3</v>
      </c>
      <c r="AC90">
        <v>3.2893553758450065E-3</v>
      </c>
      <c r="AD90">
        <v>3.2893553758450065E-3</v>
      </c>
      <c r="AE90">
        <v>3.2893553758450065E-3</v>
      </c>
      <c r="AF90">
        <v>3.2893553758450065E-3</v>
      </c>
      <c r="AG90">
        <v>3.2893553758450065E-3</v>
      </c>
      <c r="AH90">
        <v>3.2893553758450065E-3</v>
      </c>
      <c r="AI90">
        <v>3.2893553758450065E-3</v>
      </c>
      <c r="AJ90">
        <v>3.2893553758450065E-3</v>
      </c>
      <c r="AK90">
        <v>3.2893553758450065E-3</v>
      </c>
      <c r="AL90">
        <v>3.2893553758450065E-3</v>
      </c>
      <c r="AM90">
        <v>3.2893553758450065E-3</v>
      </c>
      <c r="AN90">
        <v>3.2893553758450065E-3</v>
      </c>
      <c r="AO90">
        <v>3.2893553758450065E-3</v>
      </c>
      <c r="AP90">
        <v>3.2893553758450065E-3</v>
      </c>
      <c r="AQ90">
        <v>3.2893553758450065E-3</v>
      </c>
      <c r="AR90">
        <v>3.2893553758450065E-3</v>
      </c>
      <c r="AS90">
        <v>3.2893553758450065E-3</v>
      </c>
      <c r="AT90">
        <v>3.2893553758450065E-3</v>
      </c>
      <c r="AU90">
        <v>3.2893553758450065E-3</v>
      </c>
      <c r="AV90">
        <v>3.2893553758450065E-3</v>
      </c>
      <c r="AW90">
        <v>3.2893553758450065E-3</v>
      </c>
      <c r="AX90">
        <v>3.2893553758450065E-3</v>
      </c>
      <c r="AY90">
        <v>3.2893553758450065E-3</v>
      </c>
      <c r="AZ90">
        <v>3.2893553758450065E-3</v>
      </c>
      <c r="BA90">
        <v>3.2893553758450065E-3</v>
      </c>
      <c r="BB90">
        <v>3.2893553758450065E-3</v>
      </c>
      <c r="BC90">
        <v>3.2893553758450065E-3</v>
      </c>
      <c r="BD90">
        <v>3.2893553758450065E-3</v>
      </c>
      <c r="BE90">
        <v>3.2893553758450065E-3</v>
      </c>
      <c r="BF90">
        <v>3.2893553758450065E-3</v>
      </c>
      <c r="BG90">
        <v>3.2893553758450065E-3</v>
      </c>
      <c r="BH90">
        <v>3.2893553758450065E-3</v>
      </c>
      <c r="BI90">
        <v>3.2893553758450065E-3</v>
      </c>
      <c r="BJ90">
        <v>3.2893553758450065E-3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1140</v>
      </c>
      <c r="B91">
        <v>674.29366692105282</v>
      </c>
      <c r="C91">
        <v>3.6902600125631939E-3</v>
      </c>
      <c r="D91">
        <v>-54</v>
      </c>
      <c r="E91">
        <v>624</v>
      </c>
      <c r="F91">
        <v>-516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3.6902600125631939E-3</v>
      </c>
      <c r="U91">
        <v>3.6902600125631939E-3</v>
      </c>
      <c r="V91">
        <v>3.6902600125631939E-3</v>
      </c>
      <c r="W91">
        <v>3.6902600125631939E-3</v>
      </c>
      <c r="X91">
        <v>3.6902600125631939E-3</v>
      </c>
      <c r="Y91">
        <v>3.6902600125631939E-3</v>
      </c>
      <c r="Z91">
        <v>3.6902600125631939E-3</v>
      </c>
      <c r="AA91">
        <v>3.6902600125631939E-3</v>
      </c>
      <c r="AB91">
        <v>3.6902600125631939E-3</v>
      </c>
      <c r="AC91">
        <v>3.6902600125631939E-3</v>
      </c>
      <c r="AD91">
        <v>3.6902600125631939E-3</v>
      </c>
      <c r="AE91">
        <v>3.6902600125631939E-3</v>
      </c>
      <c r="AF91">
        <v>3.6902600125631939E-3</v>
      </c>
      <c r="AG91">
        <v>3.6902600125631939E-3</v>
      </c>
      <c r="AH91">
        <v>3.6902600125631939E-3</v>
      </c>
      <c r="AI91">
        <v>3.6902600125631939E-3</v>
      </c>
      <c r="AJ91">
        <v>3.6902600125631939E-3</v>
      </c>
      <c r="AK91">
        <v>3.6902600125631939E-3</v>
      </c>
      <c r="AL91">
        <v>3.6902600125631939E-3</v>
      </c>
      <c r="AM91">
        <v>3.6902600125631939E-3</v>
      </c>
      <c r="AN91">
        <v>3.6902600125631939E-3</v>
      </c>
      <c r="AO91">
        <v>3.6902600125631939E-3</v>
      </c>
      <c r="AP91">
        <v>3.6902600125631939E-3</v>
      </c>
      <c r="AQ91">
        <v>3.6902600125631939E-3</v>
      </c>
      <c r="AR91">
        <v>3.6902600125631939E-3</v>
      </c>
      <c r="AS91">
        <v>3.6902600125631939E-3</v>
      </c>
      <c r="AT91">
        <v>3.6902600125631939E-3</v>
      </c>
      <c r="AU91">
        <v>3.6902600125631939E-3</v>
      </c>
      <c r="AV91">
        <v>3.6902600125631939E-3</v>
      </c>
      <c r="AW91">
        <v>3.6902600125631939E-3</v>
      </c>
      <c r="AX91">
        <v>3.6902600125631939E-3</v>
      </c>
      <c r="AY91">
        <v>3.6902600125631939E-3</v>
      </c>
      <c r="AZ91">
        <v>3.6902600125631939E-3</v>
      </c>
      <c r="BA91">
        <v>3.6902600125631939E-3</v>
      </c>
      <c r="BB91">
        <v>3.6902600125631939E-3</v>
      </c>
      <c r="BC91">
        <v>3.6902600125631939E-3</v>
      </c>
      <c r="BD91">
        <v>3.6902600125631939E-3</v>
      </c>
      <c r="BE91">
        <v>3.6902600125631939E-3</v>
      </c>
      <c r="BF91">
        <v>3.6902600125631939E-3</v>
      </c>
      <c r="BG91">
        <v>3.6902600125631939E-3</v>
      </c>
      <c r="BH91">
        <v>3.6902600125631939E-3</v>
      </c>
      <c r="BI91">
        <v>3.6902600125631939E-3</v>
      </c>
      <c r="BJ91">
        <v>3.6902600125631939E-3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1140</v>
      </c>
      <c r="B92">
        <v>730.12502187410325</v>
      </c>
      <c r="C92">
        <v>3.99581266230295E-3</v>
      </c>
      <c r="D92">
        <v>-47</v>
      </c>
      <c r="E92">
        <v>617</v>
      </c>
      <c r="F92">
        <v>-523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3.99581266230295E-3</v>
      </c>
      <c r="U92">
        <v>3.99581266230295E-3</v>
      </c>
      <c r="V92">
        <v>3.99581266230295E-3</v>
      </c>
      <c r="W92">
        <v>3.99581266230295E-3</v>
      </c>
      <c r="X92">
        <v>3.99581266230295E-3</v>
      </c>
      <c r="Y92">
        <v>3.99581266230295E-3</v>
      </c>
      <c r="Z92">
        <v>3.99581266230295E-3</v>
      </c>
      <c r="AA92">
        <v>3.99581266230295E-3</v>
      </c>
      <c r="AB92">
        <v>3.99581266230295E-3</v>
      </c>
      <c r="AC92">
        <v>3.99581266230295E-3</v>
      </c>
      <c r="AD92">
        <v>3.99581266230295E-3</v>
      </c>
      <c r="AE92">
        <v>3.99581266230295E-3</v>
      </c>
      <c r="AF92">
        <v>3.99581266230295E-3</v>
      </c>
      <c r="AG92">
        <v>3.99581266230295E-3</v>
      </c>
      <c r="AH92">
        <v>3.99581266230295E-3</v>
      </c>
      <c r="AI92">
        <v>3.99581266230295E-3</v>
      </c>
      <c r="AJ92">
        <v>3.99581266230295E-3</v>
      </c>
      <c r="AK92">
        <v>3.99581266230295E-3</v>
      </c>
      <c r="AL92">
        <v>3.99581266230295E-3</v>
      </c>
      <c r="AM92">
        <v>3.99581266230295E-3</v>
      </c>
      <c r="AN92">
        <v>3.99581266230295E-3</v>
      </c>
      <c r="AO92">
        <v>3.99581266230295E-3</v>
      </c>
      <c r="AP92">
        <v>3.99581266230295E-3</v>
      </c>
      <c r="AQ92">
        <v>3.99581266230295E-3</v>
      </c>
      <c r="AR92">
        <v>3.99581266230295E-3</v>
      </c>
      <c r="AS92">
        <v>3.99581266230295E-3</v>
      </c>
      <c r="AT92">
        <v>3.99581266230295E-3</v>
      </c>
      <c r="AU92">
        <v>3.99581266230295E-3</v>
      </c>
      <c r="AV92">
        <v>3.99581266230295E-3</v>
      </c>
      <c r="AW92">
        <v>3.99581266230295E-3</v>
      </c>
      <c r="AX92">
        <v>3.99581266230295E-3</v>
      </c>
      <c r="AY92">
        <v>3.99581266230295E-3</v>
      </c>
      <c r="AZ92">
        <v>3.99581266230295E-3</v>
      </c>
      <c r="BA92">
        <v>3.99581266230295E-3</v>
      </c>
      <c r="BB92">
        <v>3.99581266230295E-3</v>
      </c>
      <c r="BC92">
        <v>3.99581266230295E-3</v>
      </c>
      <c r="BD92">
        <v>3.99581266230295E-3</v>
      </c>
      <c r="BE92">
        <v>3.99581266230295E-3</v>
      </c>
      <c r="BF92">
        <v>3.99581266230295E-3</v>
      </c>
      <c r="BG92">
        <v>3.99581266230295E-3</v>
      </c>
      <c r="BH92">
        <v>3.99581266230295E-3</v>
      </c>
      <c r="BI92">
        <v>3.99581266230295E-3</v>
      </c>
      <c r="BJ92">
        <v>3.99581266230295E-3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1140</v>
      </c>
      <c r="B93">
        <v>666.90221048143962</v>
      </c>
      <c r="C93">
        <v>3.649808207256678E-3</v>
      </c>
      <c r="D93">
        <v>-40</v>
      </c>
      <c r="E93">
        <v>610</v>
      </c>
      <c r="F93">
        <v>-530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3.649808207256678E-3</v>
      </c>
      <c r="U93">
        <v>3.649808207256678E-3</v>
      </c>
      <c r="V93">
        <v>3.649808207256678E-3</v>
      </c>
      <c r="W93">
        <v>3.649808207256678E-3</v>
      </c>
      <c r="X93">
        <v>3.649808207256678E-3</v>
      </c>
      <c r="Y93">
        <v>3.649808207256678E-3</v>
      </c>
      <c r="Z93">
        <v>3.649808207256678E-3</v>
      </c>
      <c r="AA93">
        <v>3.649808207256678E-3</v>
      </c>
      <c r="AB93">
        <v>3.649808207256678E-3</v>
      </c>
      <c r="AC93">
        <v>3.649808207256678E-3</v>
      </c>
      <c r="AD93">
        <v>3.649808207256678E-3</v>
      </c>
      <c r="AE93">
        <v>3.649808207256678E-3</v>
      </c>
      <c r="AF93">
        <v>3.649808207256678E-3</v>
      </c>
      <c r="AG93">
        <v>3.649808207256678E-3</v>
      </c>
      <c r="AH93">
        <v>3.649808207256678E-3</v>
      </c>
      <c r="AI93">
        <v>3.649808207256678E-3</v>
      </c>
      <c r="AJ93">
        <v>3.649808207256678E-3</v>
      </c>
      <c r="AK93">
        <v>3.649808207256678E-3</v>
      </c>
      <c r="AL93">
        <v>3.649808207256678E-3</v>
      </c>
      <c r="AM93">
        <v>3.649808207256678E-3</v>
      </c>
      <c r="AN93">
        <v>3.649808207256678E-3</v>
      </c>
      <c r="AO93">
        <v>3.649808207256678E-3</v>
      </c>
      <c r="AP93">
        <v>3.649808207256678E-3</v>
      </c>
      <c r="AQ93">
        <v>3.649808207256678E-3</v>
      </c>
      <c r="AR93">
        <v>3.649808207256678E-3</v>
      </c>
      <c r="AS93">
        <v>3.649808207256678E-3</v>
      </c>
      <c r="AT93">
        <v>3.649808207256678E-3</v>
      </c>
      <c r="AU93">
        <v>3.649808207256678E-3</v>
      </c>
      <c r="AV93">
        <v>3.649808207256678E-3</v>
      </c>
      <c r="AW93">
        <v>3.649808207256678E-3</v>
      </c>
      <c r="AX93">
        <v>3.649808207256678E-3</v>
      </c>
      <c r="AY93">
        <v>3.649808207256678E-3</v>
      </c>
      <c r="AZ93">
        <v>3.649808207256678E-3</v>
      </c>
      <c r="BA93">
        <v>3.649808207256678E-3</v>
      </c>
      <c r="BB93">
        <v>3.649808207256678E-3</v>
      </c>
      <c r="BC93">
        <v>3.649808207256678E-3</v>
      </c>
      <c r="BD93">
        <v>3.649808207256678E-3</v>
      </c>
      <c r="BE93">
        <v>3.649808207256678E-3</v>
      </c>
      <c r="BF93">
        <v>3.649808207256678E-3</v>
      </c>
      <c r="BG93">
        <v>3.649808207256678E-3</v>
      </c>
      <c r="BH93">
        <v>3.649808207256678E-3</v>
      </c>
      <c r="BI93">
        <v>3.649808207256678E-3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1140</v>
      </c>
      <c r="B94">
        <v>708.35430769125924</v>
      </c>
      <c r="C94">
        <v>3.8766663616106463E-3</v>
      </c>
      <c r="D94">
        <v>-30</v>
      </c>
      <c r="E94">
        <v>600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3.8766663616106463E-3</v>
      </c>
      <c r="T94">
        <v>3.8766663616106463E-3</v>
      </c>
      <c r="U94">
        <v>3.8766663616106463E-3</v>
      </c>
      <c r="V94">
        <v>3.8766663616106463E-3</v>
      </c>
      <c r="W94">
        <v>3.8766663616106463E-3</v>
      </c>
      <c r="X94">
        <v>3.8766663616106463E-3</v>
      </c>
      <c r="Y94">
        <v>3.8766663616106463E-3</v>
      </c>
      <c r="Z94">
        <v>3.8766663616106463E-3</v>
      </c>
      <c r="AA94">
        <v>3.8766663616106463E-3</v>
      </c>
      <c r="AB94">
        <v>3.8766663616106463E-3</v>
      </c>
      <c r="AC94">
        <v>3.8766663616106463E-3</v>
      </c>
      <c r="AD94">
        <v>3.8766663616106463E-3</v>
      </c>
      <c r="AE94">
        <v>3.8766663616106463E-3</v>
      </c>
      <c r="AF94">
        <v>3.8766663616106463E-3</v>
      </c>
      <c r="AG94">
        <v>3.8766663616106463E-3</v>
      </c>
      <c r="AH94">
        <v>3.8766663616106463E-3</v>
      </c>
      <c r="AI94">
        <v>3.8766663616106463E-3</v>
      </c>
      <c r="AJ94">
        <v>3.8766663616106463E-3</v>
      </c>
      <c r="AK94">
        <v>3.8766663616106463E-3</v>
      </c>
      <c r="AL94">
        <v>3.8766663616106463E-3</v>
      </c>
      <c r="AM94">
        <v>3.8766663616106463E-3</v>
      </c>
      <c r="AN94">
        <v>3.8766663616106463E-3</v>
      </c>
      <c r="AO94">
        <v>3.8766663616106463E-3</v>
      </c>
      <c r="AP94">
        <v>3.8766663616106463E-3</v>
      </c>
      <c r="AQ94">
        <v>3.8766663616106463E-3</v>
      </c>
      <c r="AR94">
        <v>3.8766663616106463E-3</v>
      </c>
      <c r="AS94">
        <v>3.8766663616106463E-3</v>
      </c>
      <c r="AT94">
        <v>3.8766663616106463E-3</v>
      </c>
      <c r="AU94">
        <v>3.8766663616106463E-3</v>
      </c>
      <c r="AV94">
        <v>3.8766663616106463E-3</v>
      </c>
      <c r="AW94">
        <v>3.8766663616106463E-3</v>
      </c>
      <c r="AX94">
        <v>3.8766663616106463E-3</v>
      </c>
      <c r="AY94">
        <v>3.8766663616106463E-3</v>
      </c>
      <c r="AZ94">
        <v>3.8766663616106463E-3</v>
      </c>
      <c r="BA94">
        <v>3.8766663616106463E-3</v>
      </c>
      <c r="BB94">
        <v>3.8766663616106463E-3</v>
      </c>
      <c r="BC94">
        <v>3.8766663616106463E-3</v>
      </c>
      <c r="BD94">
        <v>3.8766663616106463E-3</v>
      </c>
      <c r="BE94">
        <v>3.8766663616106463E-3</v>
      </c>
      <c r="BF94">
        <v>3.8766663616106463E-3</v>
      </c>
      <c r="BG94">
        <v>3.8766663616106463E-3</v>
      </c>
      <c r="BH94">
        <v>3.8766663616106463E-3</v>
      </c>
      <c r="BI94">
        <v>3.8766663616106463E-3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1140</v>
      </c>
      <c r="B95">
        <v>690.82381751201831</v>
      </c>
      <c r="C95">
        <v>3.7807258684951165E-3</v>
      </c>
      <c r="D95">
        <v>-20</v>
      </c>
      <c r="E95">
        <v>590</v>
      </c>
      <c r="F95">
        <v>-550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3.7807258684951165E-3</v>
      </c>
      <c r="T95">
        <v>3.7807258684951165E-3</v>
      </c>
      <c r="U95">
        <v>3.7807258684951165E-3</v>
      </c>
      <c r="V95">
        <v>3.7807258684951165E-3</v>
      </c>
      <c r="W95">
        <v>3.7807258684951165E-3</v>
      </c>
      <c r="X95">
        <v>3.7807258684951165E-3</v>
      </c>
      <c r="Y95">
        <v>3.7807258684951165E-3</v>
      </c>
      <c r="Z95">
        <v>3.7807258684951165E-3</v>
      </c>
      <c r="AA95">
        <v>3.7807258684951165E-3</v>
      </c>
      <c r="AB95">
        <v>3.7807258684951165E-3</v>
      </c>
      <c r="AC95">
        <v>3.7807258684951165E-3</v>
      </c>
      <c r="AD95">
        <v>3.7807258684951165E-3</v>
      </c>
      <c r="AE95">
        <v>3.7807258684951165E-3</v>
      </c>
      <c r="AF95">
        <v>3.7807258684951165E-3</v>
      </c>
      <c r="AG95">
        <v>3.7807258684951165E-3</v>
      </c>
      <c r="AH95">
        <v>3.7807258684951165E-3</v>
      </c>
      <c r="AI95">
        <v>3.7807258684951165E-3</v>
      </c>
      <c r="AJ95">
        <v>3.7807258684951165E-3</v>
      </c>
      <c r="AK95">
        <v>3.7807258684951165E-3</v>
      </c>
      <c r="AL95">
        <v>3.7807258684951165E-3</v>
      </c>
      <c r="AM95">
        <v>3.7807258684951165E-3</v>
      </c>
      <c r="AN95">
        <v>3.7807258684951165E-3</v>
      </c>
      <c r="AO95">
        <v>3.7807258684951165E-3</v>
      </c>
      <c r="AP95">
        <v>3.7807258684951165E-3</v>
      </c>
      <c r="AQ95">
        <v>3.7807258684951165E-3</v>
      </c>
      <c r="AR95">
        <v>3.7807258684951165E-3</v>
      </c>
      <c r="AS95">
        <v>3.7807258684951165E-3</v>
      </c>
      <c r="AT95">
        <v>3.7807258684951165E-3</v>
      </c>
      <c r="AU95">
        <v>3.7807258684951165E-3</v>
      </c>
      <c r="AV95">
        <v>3.7807258684951165E-3</v>
      </c>
      <c r="AW95">
        <v>3.7807258684951165E-3</v>
      </c>
      <c r="AX95">
        <v>3.7807258684951165E-3</v>
      </c>
      <c r="AY95">
        <v>3.7807258684951165E-3</v>
      </c>
      <c r="AZ95">
        <v>3.7807258684951165E-3</v>
      </c>
      <c r="BA95">
        <v>3.7807258684951165E-3</v>
      </c>
      <c r="BB95">
        <v>3.7807258684951165E-3</v>
      </c>
      <c r="BC95">
        <v>3.7807258684951165E-3</v>
      </c>
      <c r="BD95">
        <v>3.7807258684951165E-3</v>
      </c>
      <c r="BE95">
        <v>3.7807258684951165E-3</v>
      </c>
      <c r="BF95">
        <v>3.7807258684951165E-3</v>
      </c>
      <c r="BG95">
        <v>3.7807258684951165E-3</v>
      </c>
      <c r="BH95">
        <v>3.7807258684951165E-3</v>
      </c>
      <c r="BI95">
        <v>3.7807258684951165E-3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1140</v>
      </c>
      <c r="B96">
        <v>668.15857353175829</v>
      </c>
      <c r="C96">
        <v>3.6566840041880404E-3</v>
      </c>
      <c r="D96">
        <v>-10</v>
      </c>
      <c r="E96">
        <v>580</v>
      </c>
      <c r="F96">
        <v>-560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3.6566840041880404E-3</v>
      </c>
      <c r="T96">
        <v>3.6566840041880404E-3</v>
      </c>
      <c r="U96">
        <v>3.6566840041880404E-3</v>
      </c>
      <c r="V96">
        <v>3.6566840041880404E-3</v>
      </c>
      <c r="W96">
        <v>3.6566840041880404E-3</v>
      </c>
      <c r="X96">
        <v>3.6566840041880404E-3</v>
      </c>
      <c r="Y96">
        <v>3.6566840041880404E-3</v>
      </c>
      <c r="Z96">
        <v>3.6566840041880404E-3</v>
      </c>
      <c r="AA96">
        <v>3.6566840041880404E-3</v>
      </c>
      <c r="AB96">
        <v>3.6566840041880404E-3</v>
      </c>
      <c r="AC96">
        <v>3.6566840041880404E-3</v>
      </c>
      <c r="AD96">
        <v>3.6566840041880404E-3</v>
      </c>
      <c r="AE96">
        <v>3.6566840041880404E-3</v>
      </c>
      <c r="AF96">
        <v>3.6566840041880404E-3</v>
      </c>
      <c r="AG96">
        <v>3.6566840041880404E-3</v>
      </c>
      <c r="AH96">
        <v>3.6566840041880404E-3</v>
      </c>
      <c r="AI96">
        <v>3.6566840041880404E-3</v>
      </c>
      <c r="AJ96">
        <v>3.6566840041880404E-3</v>
      </c>
      <c r="AK96">
        <v>3.6566840041880404E-3</v>
      </c>
      <c r="AL96">
        <v>3.6566840041880404E-3</v>
      </c>
      <c r="AM96">
        <v>3.6566840041880404E-3</v>
      </c>
      <c r="AN96">
        <v>3.6566840041880404E-3</v>
      </c>
      <c r="AO96">
        <v>3.6566840041880404E-3</v>
      </c>
      <c r="AP96">
        <v>3.6566840041880404E-3</v>
      </c>
      <c r="AQ96">
        <v>3.6566840041880404E-3</v>
      </c>
      <c r="AR96">
        <v>3.6566840041880404E-3</v>
      </c>
      <c r="AS96">
        <v>3.6566840041880404E-3</v>
      </c>
      <c r="AT96">
        <v>3.6566840041880404E-3</v>
      </c>
      <c r="AU96">
        <v>3.6566840041880404E-3</v>
      </c>
      <c r="AV96">
        <v>3.6566840041880404E-3</v>
      </c>
      <c r="AW96">
        <v>3.6566840041880404E-3</v>
      </c>
      <c r="AX96">
        <v>3.6566840041880404E-3</v>
      </c>
      <c r="AY96">
        <v>3.6566840041880404E-3</v>
      </c>
      <c r="AZ96">
        <v>3.6566840041880404E-3</v>
      </c>
      <c r="BA96">
        <v>3.6566840041880404E-3</v>
      </c>
      <c r="BB96">
        <v>3.6566840041880404E-3</v>
      </c>
      <c r="BC96">
        <v>3.6566840041880404E-3</v>
      </c>
      <c r="BD96">
        <v>3.6566840041880404E-3</v>
      </c>
      <c r="BE96">
        <v>3.6566840041880404E-3</v>
      </c>
      <c r="BF96">
        <v>3.6566840041880404E-3</v>
      </c>
      <c r="BG96">
        <v>3.6566840041880404E-3</v>
      </c>
      <c r="BH96">
        <v>3.6566840041880404E-3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1140</v>
      </c>
      <c r="B97">
        <v>676.64894834046584</v>
      </c>
      <c r="C97">
        <v>3.7031499465293252E-3</v>
      </c>
      <c r="D97">
        <v>0</v>
      </c>
      <c r="E97">
        <v>570</v>
      </c>
      <c r="F97">
        <v>-570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3.7031499465293252E-3</v>
      </c>
      <c r="S97">
        <v>3.7031499465293252E-3</v>
      </c>
      <c r="T97">
        <v>3.7031499465293252E-3</v>
      </c>
      <c r="U97">
        <v>3.7031499465293252E-3</v>
      </c>
      <c r="V97">
        <v>3.7031499465293252E-3</v>
      </c>
      <c r="W97">
        <v>3.7031499465293252E-3</v>
      </c>
      <c r="X97">
        <v>3.7031499465293252E-3</v>
      </c>
      <c r="Y97">
        <v>3.7031499465293252E-3</v>
      </c>
      <c r="Z97">
        <v>3.7031499465293252E-3</v>
      </c>
      <c r="AA97">
        <v>3.7031499465293252E-3</v>
      </c>
      <c r="AB97">
        <v>3.7031499465293252E-3</v>
      </c>
      <c r="AC97">
        <v>3.7031499465293252E-3</v>
      </c>
      <c r="AD97">
        <v>3.7031499465293252E-3</v>
      </c>
      <c r="AE97">
        <v>3.7031499465293252E-3</v>
      </c>
      <c r="AF97">
        <v>3.7031499465293252E-3</v>
      </c>
      <c r="AG97">
        <v>3.7031499465293252E-3</v>
      </c>
      <c r="AH97">
        <v>3.7031499465293252E-3</v>
      </c>
      <c r="AI97">
        <v>3.7031499465293252E-3</v>
      </c>
      <c r="AJ97">
        <v>3.7031499465293252E-3</v>
      </c>
      <c r="AK97">
        <v>3.7031499465293252E-3</v>
      </c>
      <c r="AL97">
        <v>3.7031499465293252E-3</v>
      </c>
      <c r="AM97">
        <v>3.7031499465293252E-3</v>
      </c>
      <c r="AN97">
        <v>3.7031499465293252E-3</v>
      </c>
      <c r="AO97">
        <v>3.7031499465293252E-3</v>
      </c>
      <c r="AP97">
        <v>3.7031499465293252E-3</v>
      </c>
      <c r="AQ97">
        <v>3.7031499465293252E-3</v>
      </c>
      <c r="AR97">
        <v>3.7031499465293252E-3</v>
      </c>
      <c r="AS97">
        <v>3.7031499465293252E-3</v>
      </c>
      <c r="AT97">
        <v>3.7031499465293252E-3</v>
      </c>
      <c r="AU97">
        <v>3.7031499465293252E-3</v>
      </c>
      <c r="AV97">
        <v>3.7031499465293252E-3</v>
      </c>
      <c r="AW97">
        <v>3.7031499465293252E-3</v>
      </c>
      <c r="AX97">
        <v>3.7031499465293252E-3</v>
      </c>
      <c r="AY97">
        <v>3.7031499465293252E-3</v>
      </c>
      <c r="AZ97">
        <v>3.7031499465293252E-3</v>
      </c>
      <c r="BA97">
        <v>3.7031499465293252E-3</v>
      </c>
      <c r="BB97">
        <v>3.7031499465293252E-3</v>
      </c>
      <c r="BC97">
        <v>3.7031499465293252E-3</v>
      </c>
      <c r="BD97">
        <v>3.7031499465293252E-3</v>
      </c>
      <c r="BE97">
        <v>3.7031499465293252E-3</v>
      </c>
      <c r="BF97">
        <v>3.7031499465293252E-3</v>
      </c>
      <c r="BG97">
        <v>3.7031499465293252E-3</v>
      </c>
      <c r="BH97">
        <v>3.7031499465293252E-3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1132</v>
      </c>
      <c r="B98">
        <v>754.51546095972878</v>
      </c>
      <c r="C98">
        <v>4.1292961376224362E-3</v>
      </c>
      <c r="D98">
        <v>10</v>
      </c>
      <c r="E98">
        <v>556</v>
      </c>
      <c r="F98">
        <v>-576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4.1292961376224362E-3</v>
      </c>
      <c r="S98">
        <v>4.1292961376224362E-3</v>
      </c>
      <c r="T98">
        <v>4.1292961376224362E-3</v>
      </c>
      <c r="U98">
        <v>4.1292961376224362E-3</v>
      </c>
      <c r="V98">
        <v>4.1292961376224362E-3</v>
      </c>
      <c r="W98">
        <v>4.1292961376224362E-3</v>
      </c>
      <c r="X98">
        <v>4.1292961376224362E-3</v>
      </c>
      <c r="Y98">
        <v>4.1292961376224362E-3</v>
      </c>
      <c r="Z98">
        <v>4.1292961376224362E-3</v>
      </c>
      <c r="AA98">
        <v>4.1292961376224362E-3</v>
      </c>
      <c r="AB98">
        <v>4.1292961376224362E-3</v>
      </c>
      <c r="AC98">
        <v>4.1292961376224362E-3</v>
      </c>
      <c r="AD98">
        <v>4.1292961376224362E-3</v>
      </c>
      <c r="AE98">
        <v>4.1292961376224362E-3</v>
      </c>
      <c r="AF98">
        <v>4.1292961376224362E-3</v>
      </c>
      <c r="AG98">
        <v>4.1292961376224362E-3</v>
      </c>
      <c r="AH98">
        <v>4.1292961376224362E-3</v>
      </c>
      <c r="AI98">
        <v>4.1292961376224362E-3</v>
      </c>
      <c r="AJ98">
        <v>4.1292961376224362E-3</v>
      </c>
      <c r="AK98">
        <v>4.1292961376224362E-3</v>
      </c>
      <c r="AL98">
        <v>4.1292961376224362E-3</v>
      </c>
      <c r="AM98">
        <v>4.1292961376224362E-3</v>
      </c>
      <c r="AN98">
        <v>4.1292961376224362E-3</v>
      </c>
      <c r="AO98">
        <v>4.1292961376224362E-3</v>
      </c>
      <c r="AP98">
        <v>4.1292961376224362E-3</v>
      </c>
      <c r="AQ98">
        <v>4.1292961376224362E-3</v>
      </c>
      <c r="AR98">
        <v>4.1292961376224362E-3</v>
      </c>
      <c r="AS98">
        <v>4.1292961376224362E-3</v>
      </c>
      <c r="AT98">
        <v>4.1292961376224362E-3</v>
      </c>
      <c r="AU98">
        <v>4.1292961376224362E-3</v>
      </c>
      <c r="AV98">
        <v>4.1292961376224362E-3</v>
      </c>
      <c r="AW98">
        <v>4.1292961376224362E-3</v>
      </c>
      <c r="AX98">
        <v>4.1292961376224362E-3</v>
      </c>
      <c r="AY98">
        <v>4.1292961376224362E-3</v>
      </c>
      <c r="AZ98">
        <v>4.1292961376224362E-3</v>
      </c>
      <c r="BA98">
        <v>4.1292961376224362E-3</v>
      </c>
      <c r="BB98">
        <v>4.1292961376224362E-3</v>
      </c>
      <c r="BC98">
        <v>4.1292961376224362E-3</v>
      </c>
      <c r="BD98">
        <v>4.1292961376224362E-3</v>
      </c>
      <c r="BE98">
        <v>4.1292961376224362E-3</v>
      </c>
      <c r="BF98">
        <v>4.1292961376224362E-3</v>
      </c>
      <c r="BG98">
        <v>4.1292961376224362E-3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1067</v>
      </c>
      <c r="B99">
        <v>491.27351463584569</v>
      </c>
      <c r="C99">
        <v>2.6886312229064731E-3</v>
      </c>
      <c r="D99">
        <v>20</v>
      </c>
      <c r="E99">
        <v>513.5</v>
      </c>
      <c r="F99">
        <v>-553.5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2.6886312229064731E-3</v>
      </c>
      <c r="T99">
        <v>2.6886312229064731E-3</v>
      </c>
      <c r="U99">
        <v>2.6886312229064731E-3</v>
      </c>
      <c r="V99">
        <v>2.6886312229064731E-3</v>
      </c>
      <c r="W99">
        <v>2.6886312229064731E-3</v>
      </c>
      <c r="X99">
        <v>2.6886312229064731E-3</v>
      </c>
      <c r="Y99">
        <v>2.6886312229064731E-3</v>
      </c>
      <c r="Z99">
        <v>2.6886312229064731E-3</v>
      </c>
      <c r="AA99">
        <v>2.6886312229064731E-3</v>
      </c>
      <c r="AB99">
        <v>2.6886312229064731E-3</v>
      </c>
      <c r="AC99">
        <v>2.6886312229064731E-3</v>
      </c>
      <c r="AD99">
        <v>2.6886312229064731E-3</v>
      </c>
      <c r="AE99">
        <v>2.6886312229064731E-3</v>
      </c>
      <c r="AF99">
        <v>2.6886312229064731E-3</v>
      </c>
      <c r="AG99">
        <v>2.6886312229064731E-3</v>
      </c>
      <c r="AH99">
        <v>2.6886312229064731E-3</v>
      </c>
      <c r="AI99">
        <v>2.6886312229064731E-3</v>
      </c>
      <c r="AJ99">
        <v>2.6886312229064731E-3</v>
      </c>
      <c r="AK99">
        <v>2.6886312229064731E-3</v>
      </c>
      <c r="AL99">
        <v>2.6886312229064731E-3</v>
      </c>
      <c r="AM99">
        <v>2.6886312229064731E-3</v>
      </c>
      <c r="AN99">
        <v>2.6886312229064731E-3</v>
      </c>
      <c r="AO99">
        <v>2.6886312229064731E-3</v>
      </c>
      <c r="AP99">
        <v>2.6886312229064731E-3</v>
      </c>
      <c r="AQ99">
        <v>2.6886312229064731E-3</v>
      </c>
      <c r="AR99">
        <v>2.6886312229064731E-3</v>
      </c>
      <c r="AS99">
        <v>2.6886312229064731E-3</v>
      </c>
      <c r="AT99">
        <v>2.6886312229064731E-3</v>
      </c>
      <c r="AU99">
        <v>2.6886312229064731E-3</v>
      </c>
      <c r="AV99">
        <v>2.6886312229064731E-3</v>
      </c>
      <c r="AW99">
        <v>2.6886312229064731E-3</v>
      </c>
      <c r="AX99">
        <v>2.6886312229064731E-3</v>
      </c>
      <c r="AY99">
        <v>2.6886312229064731E-3</v>
      </c>
      <c r="AZ99">
        <v>2.6886312229064731E-3</v>
      </c>
      <c r="BA99">
        <v>2.6886312229064731E-3</v>
      </c>
      <c r="BB99">
        <v>2.6886312229064731E-3</v>
      </c>
      <c r="BC99">
        <v>2.6886312229064731E-3</v>
      </c>
      <c r="BD99">
        <v>2.6886312229064731E-3</v>
      </c>
      <c r="BE99">
        <v>2.6886312229064731E-3</v>
      </c>
      <c r="BF99">
        <v>2.6886312229064731E-3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969</v>
      </c>
      <c r="B100">
        <v>377.62267099201694</v>
      </c>
      <c r="C100">
        <v>2.0666453074700214E-3</v>
      </c>
      <c r="D100">
        <v>30</v>
      </c>
      <c r="E100">
        <v>454.5</v>
      </c>
      <c r="F100">
        <v>-514.5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2.0666453074700214E-3</v>
      </c>
      <c r="U100">
        <v>2.0666453074700214E-3</v>
      </c>
      <c r="V100">
        <v>2.0666453074700214E-3</v>
      </c>
      <c r="W100">
        <v>2.0666453074700214E-3</v>
      </c>
      <c r="X100">
        <v>2.0666453074700214E-3</v>
      </c>
      <c r="Y100">
        <v>2.0666453074700214E-3</v>
      </c>
      <c r="Z100">
        <v>2.0666453074700214E-3</v>
      </c>
      <c r="AA100">
        <v>2.0666453074700214E-3</v>
      </c>
      <c r="AB100">
        <v>2.0666453074700214E-3</v>
      </c>
      <c r="AC100">
        <v>2.0666453074700214E-3</v>
      </c>
      <c r="AD100">
        <v>2.0666453074700214E-3</v>
      </c>
      <c r="AE100">
        <v>2.0666453074700214E-3</v>
      </c>
      <c r="AF100">
        <v>2.0666453074700214E-3</v>
      </c>
      <c r="AG100">
        <v>2.0666453074700214E-3</v>
      </c>
      <c r="AH100">
        <v>2.0666453074700214E-3</v>
      </c>
      <c r="AI100">
        <v>2.0666453074700214E-3</v>
      </c>
      <c r="AJ100">
        <v>2.0666453074700214E-3</v>
      </c>
      <c r="AK100">
        <v>2.0666453074700214E-3</v>
      </c>
      <c r="AL100">
        <v>2.0666453074700214E-3</v>
      </c>
      <c r="AM100">
        <v>2.0666453074700214E-3</v>
      </c>
      <c r="AN100">
        <v>2.0666453074700214E-3</v>
      </c>
      <c r="AO100">
        <v>2.0666453074700214E-3</v>
      </c>
      <c r="AP100">
        <v>2.0666453074700214E-3</v>
      </c>
      <c r="AQ100">
        <v>2.0666453074700214E-3</v>
      </c>
      <c r="AR100">
        <v>2.0666453074700214E-3</v>
      </c>
      <c r="AS100">
        <v>2.0666453074700214E-3</v>
      </c>
      <c r="AT100">
        <v>2.0666453074700214E-3</v>
      </c>
      <c r="AU100">
        <v>2.0666453074700214E-3</v>
      </c>
      <c r="AV100">
        <v>2.0666453074700214E-3</v>
      </c>
      <c r="AW100">
        <v>2.0666453074700214E-3</v>
      </c>
      <c r="AX100">
        <v>2.0666453074700214E-3</v>
      </c>
      <c r="AY100">
        <v>2.0666453074700214E-3</v>
      </c>
      <c r="AZ100">
        <v>2.0666453074700214E-3</v>
      </c>
      <c r="BA100">
        <v>2.0666453074700214E-3</v>
      </c>
      <c r="BB100">
        <v>2.0666453074700214E-3</v>
      </c>
      <c r="BC100">
        <v>2.0666453074700214E-3</v>
      </c>
      <c r="BD100">
        <v>2.0666453074700214E-3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969</v>
      </c>
      <c r="B101">
        <v>403.68151553364771</v>
      </c>
      <c r="C101">
        <v>2.209259596618965E-3</v>
      </c>
      <c r="D101">
        <v>40</v>
      </c>
      <c r="E101">
        <v>444.5</v>
      </c>
      <c r="F101">
        <v>-524.5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2.209259596618965E-3</v>
      </c>
      <c r="U101">
        <v>2.209259596618965E-3</v>
      </c>
      <c r="V101">
        <v>2.209259596618965E-3</v>
      </c>
      <c r="W101">
        <v>2.209259596618965E-3</v>
      </c>
      <c r="X101">
        <v>2.209259596618965E-3</v>
      </c>
      <c r="Y101">
        <v>2.209259596618965E-3</v>
      </c>
      <c r="Z101">
        <v>2.209259596618965E-3</v>
      </c>
      <c r="AA101">
        <v>2.209259596618965E-3</v>
      </c>
      <c r="AB101">
        <v>2.209259596618965E-3</v>
      </c>
      <c r="AC101">
        <v>2.209259596618965E-3</v>
      </c>
      <c r="AD101">
        <v>2.209259596618965E-3</v>
      </c>
      <c r="AE101">
        <v>2.209259596618965E-3</v>
      </c>
      <c r="AF101">
        <v>2.209259596618965E-3</v>
      </c>
      <c r="AG101">
        <v>2.209259596618965E-3</v>
      </c>
      <c r="AH101">
        <v>2.209259596618965E-3</v>
      </c>
      <c r="AI101">
        <v>2.209259596618965E-3</v>
      </c>
      <c r="AJ101">
        <v>2.209259596618965E-3</v>
      </c>
      <c r="AK101">
        <v>2.209259596618965E-3</v>
      </c>
      <c r="AL101">
        <v>2.209259596618965E-3</v>
      </c>
      <c r="AM101">
        <v>2.209259596618965E-3</v>
      </c>
      <c r="AN101">
        <v>2.209259596618965E-3</v>
      </c>
      <c r="AO101">
        <v>2.209259596618965E-3</v>
      </c>
      <c r="AP101">
        <v>2.209259596618965E-3</v>
      </c>
      <c r="AQ101">
        <v>2.209259596618965E-3</v>
      </c>
      <c r="AR101">
        <v>2.209259596618965E-3</v>
      </c>
      <c r="AS101">
        <v>2.209259596618965E-3</v>
      </c>
      <c r="AT101">
        <v>2.209259596618965E-3</v>
      </c>
      <c r="AU101">
        <v>2.209259596618965E-3</v>
      </c>
      <c r="AV101">
        <v>2.209259596618965E-3</v>
      </c>
      <c r="AW101">
        <v>2.209259596618965E-3</v>
      </c>
      <c r="AX101">
        <v>2.209259596618965E-3</v>
      </c>
      <c r="AY101">
        <v>2.209259596618965E-3</v>
      </c>
      <c r="AZ101">
        <v>2.209259596618965E-3</v>
      </c>
      <c r="BA101">
        <v>2.209259596618965E-3</v>
      </c>
      <c r="BB101">
        <v>2.209259596618965E-3</v>
      </c>
      <c r="BC101">
        <v>2.209259596618965E-3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969</v>
      </c>
      <c r="B102">
        <v>409.21539872654034</v>
      </c>
      <c r="C102">
        <v>2.2395453146417596E-3</v>
      </c>
      <c r="D102">
        <v>47</v>
      </c>
      <c r="E102">
        <v>437.5</v>
      </c>
      <c r="F102">
        <v>-531.5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2.2395453146417596E-3</v>
      </c>
      <c r="U102">
        <v>2.2395453146417596E-3</v>
      </c>
      <c r="V102">
        <v>2.2395453146417596E-3</v>
      </c>
      <c r="W102">
        <v>2.2395453146417596E-3</v>
      </c>
      <c r="X102">
        <v>2.2395453146417596E-3</v>
      </c>
      <c r="Y102">
        <v>2.2395453146417596E-3</v>
      </c>
      <c r="Z102">
        <v>2.2395453146417596E-3</v>
      </c>
      <c r="AA102">
        <v>2.2395453146417596E-3</v>
      </c>
      <c r="AB102">
        <v>2.2395453146417596E-3</v>
      </c>
      <c r="AC102">
        <v>2.2395453146417596E-3</v>
      </c>
      <c r="AD102">
        <v>2.2395453146417596E-3</v>
      </c>
      <c r="AE102">
        <v>2.2395453146417596E-3</v>
      </c>
      <c r="AF102">
        <v>2.2395453146417596E-3</v>
      </c>
      <c r="AG102">
        <v>2.2395453146417596E-3</v>
      </c>
      <c r="AH102">
        <v>2.2395453146417596E-3</v>
      </c>
      <c r="AI102">
        <v>2.2395453146417596E-3</v>
      </c>
      <c r="AJ102">
        <v>2.2395453146417596E-3</v>
      </c>
      <c r="AK102">
        <v>2.2395453146417596E-3</v>
      </c>
      <c r="AL102">
        <v>2.2395453146417596E-3</v>
      </c>
      <c r="AM102">
        <v>2.2395453146417596E-3</v>
      </c>
      <c r="AN102">
        <v>2.2395453146417596E-3</v>
      </c>
      <c r="AO102">
        <v>2.2395453146417596E-3</v>
      </c>
      <c r="AP102">
        <v>2.2395453146417596E-3</v>
      </c>
      <c r="AQ102">
        <v>2.2395453146417596E-3</v>
      </c>
      <c r="AR102">
        <v>2.2395453146417596E-3</v>
      </c>
      <c r="AS102">
        <v>2.2395453146417596E-3</v>
      </c>
      <c r="AT102">
        <v>2.2395453146417596E-3</v>
      </c>
      <c r="AU102">
        <v>2.2395453146417596E-3</v>
      </c>
      <c r="AV102">
        <v>2.2395453146417596E-3</v>
      </c>
      <c r="AW102">
        <v>2.2395453146417596E-3</v>
      </c>
      <c r="AX102">
        <v>2.2395453146417596E-3</v>
      </c>
      <c r="AY102">
        <v>2.2395453146417596E-3</v>
      </c>
      <c r="AZ102">
        <v>2.2395453146417596E-3</v>
      </c>
      <c r="BA102">
        <v>2.2395453146417596E-3</v>
      </c>
      <c r="BB102">
        <v>2.2395453146417596E-3</v>
      </c>
      <c r="BC102">
        <v>2.2395453146417596E-3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989</v>
      </c>
      <c r="B103">
        <v>449.72067663269416</v>
      </c>
      <c r="C103">
        <v>2.4612217364853297E-3</v>
      </c>
      <c r="D103">
        <v>54</v>
      </c>
      <c r="E103">
        <v>440.5</v>
      </c>
      <c r="F103">
        <v>-548.5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2.4612217364853297E-3</v>
      </c>
      <c r="T103">
        <v>2.4612217364853297E-3</v>
      </c>
      <c r="U103">
        <v>2.4612217364853297E-3</v>
      </c>
      <c r="V103">
        <v>2.4612217364853297E-3</v>
      </c>
      <c r="W103">
        <v>2.4612217364853297E-3</v>
      </c>
      <c r="X103">
        <v>2.4612217364853297E-3</v>
      </c>
      <c r="Y103">
        <v>2.4612217364853297E-3</v>
      </c>
      <c r="Z103">
        <v>2.4612217364853297E-3</v>
      </c>
      <c r="AA103">
        <v>2.4612217364853297E-3</v>
      </c>
      <c r="AB103">
        <v>2.4612217364853297E-3</v>
      </c>
      <c r="AC103">
        <v>2.4612217364853297E-3</v>
      </c>
      <c r="AD103">
        <v>2.4612217364853297E-3</v>
      </c>
      <c r="AE103">
        <v>2.4612217364853297E-3</v>
      </c>
      <c r="AF103">
        <v>2.4612217364853297E-3</v>
      </c>
      <c r="AG103">
        <v>2.4612217364853297E-3</v>
      </c>
      <c r="AH103">
        <v>2.4612217364853297E-3</v>
      </c>
      <c r="AI103">
        <v>2.4612217364853297E-3</v>
      </c>
      <c r="AJ103">
        <v>2.4612217364853297E-3</v>
      </c>
      <c r="AK103">
        <v>2.4612217364853297E-3</v>
      </c>
      <c r="AL103">
        <v>2.4612217364853297E-3</v>
      </c>
      <c r="AM103">
        <v>2.4612217364853297E-3</v>
      </c>
      <c r="AN103">
        <v>2.4612217364853297E-3</v>
      </c>
      <c r="AO103">
        <v>2.4612217364853297E-3</v>
      </c>
      <c r="AP103">
        <v>2.4612217364853297E-3</v>
      </c>
      <c r="AQ103">
        <v>2.4612217364853297E-3</v>
      </c>
      <c r="AR103">
        <v>2.4612217364853297E-3</v>
      </c>
      <c r="AS103">
        <v>2.4612217364853297E-3</v>
      </c>
      <c r="AT103">
        <v>2.4612217364853297E-3</v>
      </c>
      <c r="AU103">
        <v>2.4612217364853297E-3</v>
      </c>
      <c r="AV103">
        <v>2.4612217364853297E-3</v>
      </c>
      <c r="AW103">
        <v>2.4612217364853297E-3</v>
      </c>
      <c r="AX103">
        <v>2.4612217364853297E-3</v>
      </c>
      <c r="AY103">
        <v>2.4612217364853297E-3</v>
      </c>
      <c r="AZ103">
        <v>2.4612217364853297E-3</v>
      </c>
      <c r="BA103">
        <v>2.4612217364853297E-3</v>
      </c>
      <c r="BB103">
        <v>2.4612217364853297E-3</v>
      </c>
      <c r="BC103">
        <v>2.4612217364853297E-3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967</v>
      </c>
      <c r="B104">
        <v>616.66548912205201</v>
      </c>
      <c r="C104">
        <v>3.3748737490385899E-3</v>
      </c>
      <c r="D104">
        <v>61</v>
      </c>
      <c r="E104">
        <v>422.5</v>
      </c>
      <c r="F104">
        <v>-544.5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3.3748737490385899E-3</v>
      </c>
      <c r="T104">
        <v>3.3748737490385899E-3</v>
      </c>
      <c r="U104">
        <v>3.3748737490385899E-3</v>
      </c>
      <c r="V104">
        <v>3.3748737490385899E-3</v>
      </c>
      <c r="W104">
        <v>3.3748737490385899E-3</v>
      </c>
      <c r="X104">
        <v>3.3748737490385899E-3</v>
      </c>
      <c r="Y104">
        <v>3.3748737490385899E-3</v>
      </c>
      <c r="Z104">
        <v>3.3748737490385899E-3</v>
      </c>
      <c r="AA104">
        <v>3.3748737490385899E-3</v>
      </c>
      <c r="AB104">
        <v>3.3748737490385899E-3</v>
      </c>
      <c r="AC104">
        <v>3.3748737490385899E-3</v>
      </c>
      <c r="AD104">
        <v>3.3748737490385899E-3</v>
      </c>
      <c r="AE104">
        <v>3.3748737490385899E-3</v>
      </c>
      <c r="AF104">
        <v>3.3748737490385899E-3</v>
      </c>
      <c r="AG104">
        <v>3.3748737490385899E-3</v>
      </c>
      <c r="AH104">
        <v>3.3748737490385899E-3</v>
      </c>
      <c r="AI104">
        <v>3.3748737490385899E-3</v>
      </c>
      <c r="AJ104">
        <v>3.3748737490385899E-3</v>
      </c>
      <c r="AK104">
        <v>3.3748737490385899E-3</v>
      </c>
      <c r="AL104">
        <v>3.3748737490385899E-3</v>
      </c>
      <c r="AM104">
        <v>3.3748737490385899E-3</v>
      </c>
      <c r="AN104">
        <v>3.3748737490385899E-3</v>
      </c>
      <c r="AO104">
        <v>3.3748737490385899E-3</v>
      </c>
      <c r="AP104">
        <v>3.3748737490385899E-3</v>
      </c>
      <c r="AQ104">
        <v>3.3748737490385899E-3</v>
      </c>
      <c r="AR104">
        <v>3.3748737490385899E-3</v>
      </c>
      <c r="AS104">
        <v>3.3748737490385899E-3</v>
      </c>
      <c r="AT104">
        <v>3.3748737490385899E-3</v>
      </c>
      <c r="AU104">
        <v>3.3748737490385899E-3</v>
      </c>
      <c r="AV104">
        <v>3.3748737490385899E-3</v>
      </c>
      <c r="AW104">
        <v>3.3748737490385899E-3</v>
      </c>
      <c r="AX104">
        <v>3.3748737490385899E-3</v>
      </c>
      <c r="AY104">
        <v>3.3748737490385899E-3</v>
      </c>
      <c r="AZ104">
        <v>3.3748737490385899E-3</v>
      </c>
      <c r="BA104">
        <v>3.3748737490385899E-3</v>
      </c>
      <c r="BB104">
        <v>3.3748737490385899E-3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962</v>
      </c>
      <c r="B105">
        <v>876.97428453579789</v>
      </c>
      <c r="C105">
        <v>4.7994861779527545E-3</v>
      </c>
      <c r="D105">
        <v>68</v>
      </c>
      <c r="E105">
        <v>413</v>
      </c>
      <c r="F105">
        <v>-549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4.7994861779527545E-3</v>
      </c>
      <c r="T105">
        <v>4.7994861779527545E-3</v>
      </c>
      <c r="U105">
        <v>4.7994861779527545E-3</v>
      </c>
      <c r="V105">
        <v>4.7994861779527545E-3</v>
      </c>
      <c r="W105">
        <v>4.7994861779527545E-3</v>
      </c>
      <c r="X105">
        <v>4.7994861779527545E-3</v>
      </c>
      <c r="Y105">
        <v>4.7994861779527545E-3</v>
      </c>
      <c r="Z105">
        <v>4.7994861779527545E-3</v>
      </c>
      <c r="AA105">
        <v>4.7994861779527545E-3</v>
      </c>
      <c r="AB105">
        <v>4.7994861779527545E-3</v>
      </c>
      <c r="AC105">
        <v>4.7994861779527545E-3</v>
      </c>
      <c r="AD105">
        <v>4.7994861779527545E-3</v>
      </c>
      <c r="AE105">
        <v>4.7994861779527545E-3</v>
      </c>
      <c r="AF105">
        <v>4.7994861779527545E-3</v>
      </c>
      <c r="AG105">
        <v>4.7994861779527545E-3</v>
      </c>
      <c r="AH105">
        <v>4.7994861779527545E-3</v>
      </c>
      <c r="AI105">
        <v>4.7994861779527545E-3</v>
      </c>
      <c r="AJ105">
        <v>4.7994861779527545E-3</v>
      </c>
      <c r="AK105">
        <v>4.7994861779527545E-3</v>
      </c>
      <c r="AL105">
        <v>4.7994861779527545E-3</v>
      </c>
      <c r="AM105">
        <v>4.7994861779527545E-3</v>
      </c>
      <c r="AN105">
        <v>4.7994861779527545E-3</v>
      </c>
      <c r="AO105">
        <v>4.7994861779527545E-3</v>
      </c>
      <c r="AP105">
        <v>4.7994861779527545E-3</v>
      </c>
      <c r="AQ105">
        <v>4.7994861779527545E-3</v>
      </c>
      <c r="AR105">
        <v>4.7994861779527545E-3</v>
      </c>
      <c r="AS105">
        <v>4.7994861779527545E-3</v>
      </c>
      <c r="AT105">
        <v>4.7994861779527545E-3</v>
      </c>
      <c r="AU105">
        <v>4.7994861779527545E-3</v>
      </c>
      <c r="AV105">
        <v>4.7994861779527545E-3</v>
      </c>
      <c r="AW105">
        <v>4.7994861779527545E-3</v>
      </c>
      <c r="AX105">
        <v>4.7994861779527545E-3</v>
      </c>
      <c r="AY105">
        <v>4.7994861779527545E-3</v>
      </c>
      <c r="AZ105">
        <v>4.7994861779527545E-3</v>
      </c>
      <c r="BA105">
        <v>4.7994861779527545E-3</v>
      </c>
      <c r="BB105">
        <v>4.7994861779527545E-3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962</v>
      </c>
      <c r="B106">
        <v>846.63867150167448</v>
      </c>
      <c r="C106">
        <v>4.633466081326928E-3</v>
      </c>
      <c r="D106">
        <v>75</v>
      </c>
      <c r="E106">
        <v>406</v>
      </c>
      <c r="F106">
        <v>-556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4.633466081326928E-3</v>
      </c>
      <c r="T106">
        <v>4.633466081326928E-3</v>
      </c>
      <c r="U106">
        <v>4.633466081326928E-3</v>
      </c>
      <c r="V106">
        <v>4.633466081326928E-3</v>
      </c>
      <c r="W106">
        <v>4.633466081326928E-3</v>
      </c>
      <c r="X106">
        <v>4.633466081326928E-3</v>
      </c>
      <c r="Y106">
        <v>4.633466081326928E-3</v>
      </c>
      <c r="Z106">
        <v>4.633466081326928E-3</v>
      </c>
      <c r="AA106">
        <v>4.633466081326928E-3</v>
      </c>
      <c r="AB106">
        <v>4.633466081326928E-3</v>
      </c>
      <c r="AC106">
        <v>4.633466081326928E-3</v>
      </c>
      <c r="AD106">
        <v>4.633466081326928E-3</v>
      </c>
      <c r="AE106">
        <v>4.633466081326928E-3</v>
      </c>
      <c r="AF106">
        <v>4.633466081326928E-3</v>
      </c>
      <c r="AG106">
        <v>4.633466081326928E-3</v>
      </c>
      <c r="AH106">
        <v>4.633466081326928E-3</v>
      </c>
      <c r="AI106">
        <v>4.633466081326928E-3</v>
      </c>
      <c r="AJ106">
        <v>4.633466081326928E-3</v>
      </c>
      <c r="AK106">
        <v>4.633466081326928E-3</v>
      </c>
      <c r="AL106">
        <v>4.633466081326928E-3</v>
      </c>
      <c r="AM106">
        <v>4.633466081326928E-3</v>
      </c>
      <c r="AN106">
        <v>4.633466081326928E-3</v>
      </c>
      <c r="AO106">
        <v>4.633466081326928E-3</v>
      </c>
      <c r="AP106">
        <v>4.633466081326928E-3</v>
      </c>
      <c r="AQ106">
        <v>4.633466081326928E-3</v>
      </c>
      <c r="AR106">
        <v>4.633466081326928E-3</v>
      </c>
      <c r="AS106">
        <v>4.633466081326928E-3</v>
      </c>
      <c r="AT106">
        <v>4.633466081326928E-3</v>
      </c>
      <c r="AU106">
        <v>4.633466081326928E-3</v>
      </c>
      <c r="AV106">
        <v>4.633466081326928E-3</v>
      </c>
      <c r="AW106">
        <v>4.633466081326928E-3</v>
      </c>
      <c r="AX106">
        <v>4.633466081326928E-3</v>
      </c>
      <c r="AY106">
        <v>4.633466081326928E-3</v>
      </c>
      <c r="AZ106">
        <v>4.633466081326928E-3</v>
      </c>
      <c r="BA106">
        <v>4.633466081326928E-3</v>
      </c>
      <c r="BB106">
        <v>4.633466081326928E-3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962</v>
      </c>
      <c r="B107">
        <v>867.67031170240898</v>
      </c>
      <c r="C107">
        <v>4.7485675936780351E-3</v>
      </c>
      <c r="D107">
        <v>68</v>
      </c>
      <c r="E107">
        <v>413</v>
      </c>
      <c r="F107">
        <v>-549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4.7485675936780351E-3</v>
      </c>
      <c r="T107">
        <v>4.7485675936780351E-3</v>
      </c>
      <c r="U107">
        <v>4.7485675936780351E-3</v>
      </c>
      <c r="V107">
        <v>4.7485675936780351E-3</v>
      </c>
      <c r="W107">
        <v>4.7485675936780351E-3</v>
      </c>
      <c r="X107">
        <v>4.7485675936780351E-3</v>
      </c>
      <c r="Y107">
        <v>4.7485675936780351E-3</v>
      </c>
      <c r="Z107">
        <v>4.7485675936780351E-3</v>
      </c>
      <c r="AA107">
        <v>4.7485675936780351E-3</v>
      </c>
      <c r="AB107">
        <v>4.7485675936780351E-3</v>
      </c>
      <c r="AC107">
        <v>4.7485675936780351E-3</v>
      </c>
      <c r="AD107">
        <v>4.7485675936780351E-3</v>
      </c>
      <c r="AE107">
        <v>4.7485675936780351E-3</v>
      </c>
      <c r="AF107">
        <v>4.7485675936780351E-3</v>
      </c>
      <c r="AG107">
        <v>4.7485675936780351E-3</v>
      </c>
      <c r="AH107">
        <v>4.7485675936780351E-3</v>
      </c>
      <c r="AI107">
        <v>4.7485675936780351E-3</v>
      </c>
      <c r="AJ107">
        <v>4.7485675936780351E-3</v>
      </c>
      <c r="AK107">
        <v>4.7485675936780351E-3</v>
      </c>
      <c r="AL107">
        <v>4.7485675936780351E-3</v>
      </c>
      <c r="AM107">
        <v>4.7485675936780351E-3</v>
      </c>
      <c r="AN107">
        <v>4.7485675936780351E-3</v>
      </c>
      <c r="AO107">
        <v>4.7485675936780351E-3</v>
      </c>
      <c r="AP107">
        <v>4.7485675936780351E-3</v>
      </c>
      <c r="AQ107">
        <v>4.7485675936780351E-3</v>
      </c>
      <c r="AR107">
        <v>4.7485675936780351E-3</v>
      </c>
      <c r="AS107">
        <v>4.7485675936780351E-3</v>
      </c>
      <c r="AT107">
        <v>4.7485675936780351E-3</v>
      </c>
      <c r="AU107">
        <v>4.7485675936780351E-3</v>
      </c>
      <c r="AV107">
        <v>4.7485675936780351E-3</v>
      </c>
      <c r="AW107">
        <v>4.7485675936780351E-3</v>
      </c>
      <c r="AX107">
        <v>4.7485675936780351E-3</v>
      </c>
      <c r="AY107">
        <v>4.7485675936780351E-3</v>
      </c>
      <c r="AZ107">
        <v>4.7485675936780351E-3</v>
      </c>
      <c r="BA107">
        <v>4.7485675936780351E-3</v>
      </c>
      <c r="BB107">
        <v>4.7485675936780351E-3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962</v>
      </c>
      <c r="B108">
        <v>850.20779257650281</v>
      </c>
      <c r="C108">
        <v>4.652999091094877E-3</v>
      </c>
      <c r="D108">
        <v>61</v>
      </c>
      <c r="E108">
        <v>420</v>
      </c>
      <c r="F108">
        <v>-542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4.652999091094877E-3</v>
      </c>
      <c r="T108">
        <v>4.652999091094877E-3</v>
      </c>
      <c r="U108">
        <v>4.652999091094877E-3</v>
      </c>
      <c r="V108">
        <v>4.652999091094877E-3</v>
      </c>
      <c r="W108">
        <v>4.652999091094877E-3</v>
      </c>
      <c r="X108">
        <v>4.652999091094877E-3</v>
      </c>
      <c r="Y108">
        <v>4.652999091094877E-3</v>
      </c>
      <c r="Z108">
        <v>4.652999091094877E-3</v>
      </c>
      <c r="AA108">
        <v>4.652999091094877E-3</v>
      </c>
      <c r="AB108">
        <v>4.652999091094877E-3</v>
      </c>
      <c r="AC108">
        <v>4.652999091094877E-3</v>
      </c>
      <c r="AD108">
        <v>4.652999091094877E-3</v>
      </c>
      <c r="AE108">
        <v>4.652999091094877E-3</v>
      </c>
      <c r="AF108">
        <v>4.652999091094877E-3</v>
      </c>
      <c r="AG108">
        <v>4.652999091094877E-3</v>
      </c>
      <c r="AH108">
        <v>4.652999091094877E-3</v>
      </c>
      <c r="AI108">
        <v>4.652999091094877E-3</v>
      </c>
      <c r="AJ108">
        <v>4.652999091094877E-3</v>
      </c>
      <c r="AK108">
        <v>4.652999091094877E-3</v>
      </c>
      <c r="AL108">
        <v>4.652999091094877E-3</v>
      </c>
      <c r="AM108">
        <v>4.652999091094877E-3</v>
      </c>
      <c r="AN108">
        <v>4.652999091094877E-3</v>
      </c>
      <c r="AO108">
        <v>4.652999091094877E-3</v>
      </c>
      <c r="AP108">
        <v>4.652999091094877E-3</v>
      </c>
      <c r="AQ108">
        <v>4.652999091094877E-3</v>
      </c>
      <c r="AR108">
        <v>4.652999091094877E-3</v>
      </c>
      <c r="AS108">
        <v>4.652999091094877E-3</v>
      </c>
      <c r="AT108">
        <v>4.652999091094877E-3</v>
      </c>
      <c r="AU108">
        <v>4.652999091094877E-3</v>
      </c>
      <c r="AV108">
        <v>4.652999091094877E-3</v>
      </c>
      <c r="AW108">
        <v>4.652999091094877E-3</v>
      </c>
      <c r="AX108">
        <v>4.652999091094877E-3</v>
      </c>
      <c r="AY108">
        <v>4.652999091094877E-3</v>
      </c>
      <c r="AZ108">
        <v>4.652999091094877E-3</v>
      </c>
      <c r="BA108">
        <v>4.652999091094877E-3</v>
      </c>
      <c r="BB108">
        <v>4.652999091094877E-3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962</v>
      </c>
      <c r="B109">
        <v>864.9132102889688</v>
      </c>
      <c r="C109">
        <v>4.73347858781052E-3</v>
      </c>
      <c r="D109">
        <v>54</v>
      </c>
      <c r="E109">
        <v>427</v>
      </c>
      <c r="F109">
        <v>-535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4.73347858781052E-3</v>
      </c>
      <c r="T109">
        <v>4.73347858781052E-3</v>
      </c>
      <c r="U109">
        <v>4.73347858781052E-3</v>
      </c>
      <c r="V109">
        <v>4.73347858781052E-3</v>
      </c>
      <c r="W109">
        <v>4.73347858781052E-3</v>
      </c>
      <c r="X109">
        <v>4.73347858781052E-3</v>
      </c>
      <c r="Y109">
        <v>4.73347858781052E-3</v>
      </c>
      <c r="Z109">
        <v>4.73347858781052E-3</v>
      </c>
      <c r="AA109">
        <v>4.73347858781052E-3</v>
      </c>
      <c r="AB109">
        <v>4.73347858781052E-3</v>
      </c>
      <c r="AC109">
        <v>4.73347858781052E-3</v>
      </c>
      <c r="AD109">
        <v>4.73347858781052E-3</v>
      </c>
      <c r="AE109">
        <v>4.73347858781052E-3</v>
      </c>
      <c r="AF109">
        <v>4.73347858781052E-3</v>
      </c>
      <c r="AG109">
        <v>4.73347858781052E-3</v>
      </c>
      <c r="AH109">
        <v>4.73347858781052E-3</v>
      </c>
      <c r="AI109">
        <v>4.73347858781052E-3</v>
      </c>
      <c r="AJ109">
        <v>4.73347858781052E-3</v>
      </c>
      <c r="AK109">
        <v>4.73347858781052E-3</v>
      </c>
      <c r="AL109">
        <v>4.73347858781052E-3</v>
      </c>
      <c r="AM109">
        <v>4.73347858781052E-3</v>
      </c>
      <c r="AN109">
        <v>4.73347858781052E-3</v>
      </c>
      <c r="AO109">
        <v>4.73347858781052E-3</v>
      </c>
      <c r="AP109">
        <v>4.73347858781052E-3</v>
      </c>
      <c r="AQ109">
        <v>4.73347858781052E-3</v>
      </c>
      <c r="AR109">
        <v>4.73347858781052E-3</v>
      </c>
      <c r="AS109">
        <v>4.73347858781052E-3</v>
      </c>
      <c r="AT109">
        <v>4.73347858781052E-3</v>
      </c>
      <c r="AU109">
        <v>4.73347858781052E-3</v>
      </c>
      <c r="AV109">
        <v>4.73347858781052E-3</v>
      </c>
      <c r="AW109">
        <v>4.73347858781052E-3</v>
      </c>
      <c r="AX109">
        <v>4.73347858781052E-3</v>
      </c>
      <c r="AY109">
        <v>4.73347858781052E-3</v>
      </c>
      <c r="AZ109">
        <v>4.73347858781052E-3</v>
      </c>
      <c r="BA109">
        <v>4.73347858781052E-3</v>
      </c>
      <c r="BB109">
        <v>4.73347858781052E-3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962</v>
      </c>
      <c r="B110">
        <v>835.23492899186874</v>
      </c>
      <c r="C110">
        <v>4.5710559223087347E-3</v>
      </c>
      <c r="D110">
        <v>47</v>
      </c>
      <c r="E110">
        <v>434</v>
      </c>
      <c r="F110">
        <v>-528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4.5710559223087347E-3</v>
      </c>
      <c r="U110">
        <v>4.5710559223087347E-3</v>
      </c>
      <c r="V110">
        <v>4.5710559223087347E-3</v>
      </c>
      <c r="W110">
        <v>4.5710559223087347E-3</v>
      </c>
      <c r="X110">
        <v>4.5710559223087347E-3</v>
      </c>
      <c r="Y110">
        <v>4.5710559223087347E-3</v>
      </c>
      <c r="Z110">
        <v>4.5710559223087347E-3</v>
      </c>
      <c r="AA110">
        <v>4.5710559223087347E-3</v>
      </c>
      <c r="AB110">
        <v>4.5710559223087347E-3</v>
      </c>
      <c r="AC110">
        <v>4.5710559223087347E-3</v>
      </c>
      <c r="AD110">
        <v>4.5710559223087347E-3</v>
      </c>
      <c r="AE110">
        <v>4.5710559223087347E-3</v>
      </c>
      <c r="AF110">
        <v>4.5710559223087347E-3</v>
      </c>
      <c r="AG110">
        <v>4.5710559223087347E-3</v>
      </c>
      <c r="AH110">
        <v>4.5710559223087347E-3</v>
      </c>
      <c r="AI110">
        <v>4.5710559223087347E-3</v>
      </c>
      <c r="AJ110">
        <v>4.5710559223087347E-3</v>
      </c>
      <c r="AK110">
        <v>4.5710559223087347E-3</v>
      </c>
      <c r="AL110">
        <v>4.5710559223087347E-3</v>
      </c>
      <c r="AM110">
        <v>4.5710559223087347E-3</v>
      </c>
      <c r="AN110">
        <v>4.5710559223087347E-3</v>
      </c>
      <c r="AO110">
        <v>4.5710559223087347E-3</v>
      </c>
      <c r="AP110">
        <v>4.5710559223087347E-3</v>
      </c>
      <c r="AQ110">
        <v>4.5710559223087347E-3</v>
      </c>
      <c r="AR110">
        <v>4.5710559223087347E-3</v>
      </c>
      <c r="AS110">
        <v>4.5710559223087347E-3</v>
      </c>
      <c r="AT110">
        <v>4.5710559223087347E-3</v>
      </c>
      <c r="AU110">
        <v>4.5710559223087347E-3</v>
      </c>
      <c r="AV110">
        <v>4.5710559223087347E-3</v>
      </c>
      <c r="AW110">
        <v>4.5710559223087347E-3</v>
      </c>
      <c r="AX110">
        <v>4.5710559223087347E-3</v>
      </c>
      <c r="AY110">
        <v>4.5710559223087347E-3</v>
      </c>
      <c r="AZ110">
        <v>4.5710559223087347E-3</v>
      </c>
      <c r="BA110">
        <v>4.5710559223087347E-3</v>
      </c>
      <c r="BB110">
        <v>4.5710559223087347E-3</v>
      </c>
      <c r="BC110">
        <v>4.5710559223087347E-3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962</v>
      </c>
      <c r="B111">
        <v>873.4558950892299</v>
      </c>
      <c r="C111">
        <v>4.7802308111589654E-3</v>
      </c>
      <c r="D111">
        <v>40</v>
      </c>
      <c r="E111">
        <v>441</v>
      </c>
      <c r="F111">
        <v>-521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4.7802308111589654E-3</v>
      </c>
      <c r="U111">
        <v>4.7802308111589654E-3</v>
      </c>
      <c r="V111">
        <v>4.7802308111589654E-3</v>
      </c>
      <c r="W111">
        <v>4.7802308111589654E-3</v>
      </c>
      <c r="X111">
        <v>4.7802308111589654E-3</v>
      </c>
      <c r="Y111">
        <v>4.7802308111589654E-3</v>
      </c>
      <c r="Z111">
        <v>4.7802308111589654E-3</v>
      </c>
      <c r="AA111">
        <v>4.7802308111589654E-3</v>
      </c>
      <c r="AB111">
        <v>4.7802308111589654E-3</v>
      </c>
      <c r="AC111">
        <v>4.7802308111589654E-3</v>
      </c>
      <c r="AD111">
        <v>4.7802308111589654E-3</v>
      </c>
      <c r="AE111">
        <v>4.7802308111589654E-3</v>
      </c>
      <c r="AF111">
        <v>4.7802308111589654E-3</v>
      </c>
      <c r="AG111">
        <v>4.7802308111589654E-3</v>
      </c>
      <c r="AH111">
        <v>4.7802308111589654E-3</v>
      </c>
      <c r="AI111">
        <v>4.7802308111589654E-3</v>
      </c>
      <c r="AJ111">
        <v>4.7802308111589654E-3</v>
      </c>
      <c r="AK111">
        <v>4.7802308111589654E-3</v>
      </c>
      <c r="AL111">
        <v>4.7802308111589654E-3</v>
      </c>
      <c r="AM111">
        <v>4.7802308111589654E-3</v>
      </c>
      <c r="AN111">
        <v>4.7802308111589654E-3</v>
      </c>
      <c r="AO111">
        <v>4.7802308111589654E-3</v>
      </c>
      <c r="AP111">
        <v>4.7802308111589654E-3</v>
      </c>
      <c r="AQ111">
        <v>4.7802308111589654E-3</v>
      </c>
      <c r="AR111">
        <v>4.7802308111589654E-3</v>
      </c>
      <c r="AS111">
        <v>4.7802308111589654E-3</v>
      </c>
      <c r="AT111">
        <v>4.7802308111589654E-3</v>
      </c>
      <c r="AU111">
        <v>4.7802308111589654E-3</v>
      </c>
      <c r="AV111">
        <v>4.7802308111589654E-3</v>
      </c>
      <c r="AW111">
        <v>4.7802308111589654E-3</v>
      </c>
      <c r="AX111">
        <v>4.7802308111589654E-3</v>
      </c>
      <c r="AY111">
        <v>4.7802308111589654E-3</v>
      </c>
      <c r="AZ111">
        <v>4.7802308111589654E-3</v>
      </c>
      <c r="BA111">
        <v>4.7802308111589654E-3</v>
      </c>
      <c r="BB111">
        <v>4.7802308111589654E-3</v>
      </c>
      <c r="BC111">
        <v>4.7802308111589654E-3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962</v>
      </c>
      <c r="B112">
        <v>804.37005642864449</v>
      </c>
      <c r="C112">
        <v>4.4021393054094384E-3</v>
      </c>
      <c r="D112">
        <v>30</v>
      </c>
      <c r="E112">
        <v>451</v>
      </c>
      <c r="F112">
        <v>-511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4.4021393054094384E-3</v>
      </c>
      <c r="U112">
        <v>4.4021393054094384E-3</v>
      </c>
      <c r="V112">
        <v>4.4021393054094384E-3</v>
      </c>
      <c r="W112">
        <v>4.4021393054094384E-3</v>
      </c>
      <c r="X112">
        <v>4.4021393054094384E-3</v>
      </c>
      <c r="Y112">
        <v>4.4021393054094384E-3</v>
      </c>
      <c r="Z112">
        <v>4.4021393054094384E-3</v>
      </c>
      <c r="AA112">
        <v>4.4021393054094384E-3</v>
      </c>
      <c r="AB112">
        <v>4.4021393054094384E-3</v>
      </c>
      <c r="AC112">
        <v>4.4021393054094384E-3</v>
      </c>
      <c r="AD112">
        <v>4.4021393054094384E-3</v>
      </c>
      <c r="AE112">
        <v>4.4021393054094384E-3</v>
      </c>
      <c r="AF112">
        <v>4.4021393054094384E-3</v>
      </c>
      <c r="AG112">
        <v>4.4021393054094384E-3</v>
      </c>
      <c r="AH112">
        <v>4.4021393054094384E-3</v>
      </c>
      <c r="AI112">
        <v>4.4021393054094384E-3</v>
      </c>
      <c r="AJ112">
        <v>4.4021393054094384E-3</v>
      </c>
      <c r="AK112">
        <v>4.4021393054094384E-3</v>
      </c>
      <c r="AL112">
        <v>4.4021393054094384E-3</v>
      </c>
      <c r="AM112">
        <v>4.4021393054094384E-3</v>
      </c>
      <c r="AN112">
        <v>4.4021393054094384E-3</v>
      </c>
      <c r="AO112">
        <v>4.4021393054094384E-3</v>
      </c>
      <c r="AP112">
        <v>4.4021393054094384E-3</v>
      </c>
      <c r="AQ112">
        <v>4.4021393054094384E-3</v>
      </c>
      <c r="AR112">
        <v>4.4021393054094384E-3</v>
      </c>
      <c r="AS112">
        <v>4.4021393054094384E-3</v>
      </c>
      <c r="AT112">
        <v>4.4021393054094384E-3</v>
      </c>
      <c r="AU112">
        <v>4.4021393054094384E-3</v>
      </c>
      <c r="AV112">
        <v>4.4021393054094384E-3</v>
      </c>
      <c r="AW112">
        <v>4.4021393054094384E-3</v>
      </c>
      <c r="AX112">
        <v>4.4021393054094384E-3</v>
      </c>
      <c r="AY112">
        <v>4.4021393054094384E-3</v>
      </c>
      <c r="AZ112">
        <v>4.4021393054094384E-3</v>
      </c>
      <c r="BA112">
        <v>4.4021393054094384E-3</v>
      </c>
      <c r="BB112">
        <v>4.4021393054094384E-3</v>
      </c>
      <c r="BC112">
        <v>4.4021393054094384E-3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962</v>
      </c>
      <c r="B113">
        <v>873.18423660739052</v>
      </c>
      <c r="C113">
        <v>4.7787440844080185E-3</v>
      </c>
      <c r="D113">
        <v>20</v>
      </c>
      <c r="E113">
        <v>461</v>
      </c>
      <c r="F113">
        <v>-501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4.7787440844080185E-3</v>
      </c>
      <c r="V113">
        <v>4.7787440844080185E-3</v>
      </c>
      <c r="W113">
        <v>4.7787440844080185E-3</v>
      </c>
      <c r="X113">
        <v>4.7787440844080185E-3</v>
      </c>
      <c r="Y113">
        <v>4.7787440844080185E-3</v>
      </c>
      <c r="Z113">
        <v>4.7787440844080185E-3</v>
      </c>
      <c r="AA113">
        <v>4.7787440844080185E-3</v>
      </c>
      <c r="AB113">
        <v>4.7787440844080185E-3</v>
      </c>
      <c r="AC113">
        <v>4.7787440844080185E-3</v>
      </c>
      <c r="AD113">
        <v>4.7787440844080185E-3</v>
      </c>
      <c r="AE113">
        <v>4.7787440844080185E-3</v>
      </c>
      <c r="AF113">
        <v>4.7787440844080185E-3</v>
      </c>
      <c r="AG113">
        <v>4.7787440844080185E-3</v>
      </c>
      <c r="AH113">
        <v>4.7787440844080185E-3</v>
      </c>
      <c r="AI113">
        <v>4.7787440844080185E-3</v>
      </c>
      <c r="AJ113">
        <v>4.7787440844080185E-3</v>
      </c>
      <c r="AK113">
        <v>4.7787440844080185E-3</v>
      </c>
      <c r="AL113">
        <v>4.7787440844080185E-3</v>
      </c>
      <c r="AM113">
        <v>4.7787440844080185E-3</v>
      </c>
      <c r="AN113">
        <v>4.7787440844080185E-3</v>
      </c>
      <c r="AO113">
        <v>4.7787440844080185E-3</v>
      </c>
      <c r="AP113">
        <v>4.7787440844080185E-3</v>
      </c>
      <c r="AQ113">
        <v>4.7787440844080185E-3</v>
      </c>
      <c r="AR113">
        <v>4.7787440844080185E-3</v>
      </c>
      <c r="AS113">
        <v>4.7787440844080185E-3</v>
      </c>
      <c r="AT113">
        <v>4.7787440844080185E-3</v>
      </c>
      <c r="AU113">
        <v>4.7787440844080185E-3</v>
      </c>
      <c r="AV113">
        <v>4.7787440844080185E-3</v>
      </c>
      <c r="AW113">
        <v>4.7787440844080185E-3</v>
      </c>
      <c r="AX113">
        <v>4.7787440844080185E-3</v>
      </c>
      <c r="AY113">
        <v>4.7787440844080185E-3</v>
      </c>
      <c r="AZ113">
        <v>4.7787440844080185E-3</v>
      </c>
      <c r="BA113">
        <v>4.7787440844080185E-3</v>
      </c>
      <c r="BB113">
        <v>4.7787440844080185E-3</v>
      </c>
      <c r="BC113">
        <v>4.7787440844080185E-3</v>
      </c>
      <c r="BD113">
        <v>4.7787440844080185E-3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962</v>
      </c>
      <c r="B114">
        <v>845.56592902565683</v>
      </c>
      <c r="C114">
        <v>4.6275951991620367E-3</v>
      </c>
      <c r="D114">
        <v>10</v>
      </c>
      <c r="E114">
        <v>471</v>
      </c>
      <c r="F114">
        <v>-491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4.6275951991620367E-3</v>
      </c>
      <c r="V114">
        <v>4.6275951991620367E-3</v>
      </c>
      <c r="W114">
        <v>4.6275951991620367E-3</v>
      </c>
      <c r="X114">
        <v>4.6275951991620367E-3</v>
      </c>
      <c r="Y114">
        <v>4.6275951991620367E-3</v>
      </c>
      <c r="Z114">
        <v>4.6275951991620367E-3</v>
      </c>
      <c r="AA114">
        <v>4.6275951991620367E-3</v>
      </c>
      <c r="AB114">
        <v>4.6275951991620367E-3</v>
      </c>
      <c r="AC114">
        <v>4.6275951991620367E-3</v>
      </c>
      <c r="AD114">
        <v>4.6275951991620367E-3</v>
      </c>
      <c r="AE114">
        <v>4.6275951991620367E-3</v>
      </c>
      <c r="AF114">
        <v>4.6275951991620367E-3</v>
      </c>
      <c r="AG114">
        <v>4.6275951991620367E-3</v>
      </c>
      <c r="AH114">
        <v>4.6275951991620367E-3</v>
      </c>
      <c r="AI114">
        <v>4.6275951991620367E-3</v>
      </c>
      <c r="AJ114">
        <v>4.6275951991620367E-3</v>
      </c>
      <c r="AK114">
        <v>4.6275951991620367E-3</v>
      </c>
      <c r="AL114">
        <v>4.6275951991620367E-3</v>
      </c>
      <c r="AM114">
        <v>4.6275951991620367E-3</v>
      </c>
      <c r="AN114">
        <v>4.6275951991620367E-3</v>
      </c>
      <c r="AO114">
        <v>4.6275951991620367E-3</v>
      </c>
      <c r="AP114">
        <v>4.6275951991620367E-3</v>
      </c>
      <c r="AQ114">
        <v>4.6275951991620367E-3</v>
      </c>
      <c r="AR114">
        <v>4.6275951991620367E-3</v>
      </c>
      <c r="AS114">
        <v>4.6275951991620367E-3</v>
      </c>
      <c r="AT114">
        <v>4.6275951991620367E-3</v>
      </c>
      <c r="AU114">
        <v>4.6275951991620367E-3</v>
      </c>
      <c r="AV114">
        <v>4.6275951991620367E-3</v>
      </c>
      <c r="AW114">
        <v>4.6275951991620367E-3</v>
      </c>
      <c r="AX114">
        <v>4.6275951991620367E-3</v>
      </c>
      <c r="AY114">
        <v>4.6275951991620367E-3</v>
      </c>
      <c r="AZ114">
        <v>4.6275951991620367E-3</v>
      </c>
      <c r="BA114">
        <v>4.6275951991620367E-3</v>
      </c>
      <c r="BB114">
        <v>4.6275951991620367E-3</v>
      </c>
      <c r="BC114">
        <v>4.6275951991620367E-3</v>
      </c>
      <c r="BD114">
        <v>4.6275951991620367E-3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962</v>
      </c>
      <c r="B115">
        <v>841.13948014028813</v>
      </c>
      <c r="C115">
        <v>4.6033702240203915E-3</v>
      </c>
      <c r="D115">
        <v>0</v>
      </c>
      <c r="E115">
        <v>481</v>
      </c>
      <c r="F115">
        <v>-481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4.6033702240203915E-3</v>
      </c>
      <c r="V115">
        <v>4.6033702240203915E-3</v>
      </c>
      <c r="W115">
        <v>4.6033702240203915E-3</v>
      </c>
      <c r="X115">
        <v>4.6033702240203915E-3</v>
      </c>
      <c r="Y115">
        <v>4.6033702240203915E-3</v>
      </c>
      <c r="Z115">
        <v>4.6033702240203915E-3</v>
      </c>
      <c r="AA115">
        <v>4.6033702240203915E-3</v>
      </c>
      <c r="AB115">
        <v>4.6033702240203915E-3</v>
      </c>
      <c r="AC115">
        <v>4.6033702240203915E-3</v>
      </c>
      <c r="AD115">
        <v>4.6033702240203915E-3</v>
      </c>
      <c r="AE115">
        <v>4.6033702240203915E-3</v>
      </c>
      <c r="AF115">
        <v>4.6033702240203915E-3</v>
      </c>
      <c r="AG115">
        <v>4.6033702240203915E-3</v>
      </c>
      <c r="AH115">
        <v>4.6033702240203915E-3</v>
      </c>
      <c r="AI115">
        <v>4.6033702240203915E-3</v>
      </c>
      <c r="AJ115">
        <v>4.6033702240203915E-3</v>
      </c>
      <c r="AK115">
        <v>4.6033702240203915E-3</v>
      </c>
      <c r="AL115">
        <v>4.6033702240203915E-3</v>
      </c>
      <c r="AM115">
        <v>4.6033702240203915E-3</v>
      </c>
      <c r="AN115">
        <v>4.6033702240203915E-3</v>
      </c>
      <c r="AO115">
        <v>4.6033702240203915E-3</v>
      </c>
      <c r="AP115">
        <v>4.6033702240203915E-3</v>
      </c>
      <c r="AQ115">
        <v>4.6033702240203915E-3</v>
      </c>
      <c r="AR115">
        <v>4.6033702240203915E-3</v>
      </c>
      <c r="AS115">
        <v>4.6033702240203915E-3</v>
      </c>
      <c r="AT115">
        <v>4.6033702240203915E-3</v>
      </c>
      <c r="AU115">
        <v>4.6033702240203915E-3</v>
      </c>
      <c r="AV115">
        <v>4.6033702240203915E-3</v>
      </c>
      <c r="AW115">
        <v>4.6033702240203915E-3</v>
      </c>
      <c r="AX115">
        <v>4.6033702240203915E-3</v>
      </c>
      <c r="AY115">
        <v>4.6033702240203915E-3</v>
      </c>
      <c r="AZ115">
        <v>4.6033702240203915E-3</v>
      </c>
      <c r="BA115">
        <v>4.6033702240203915E-3</v>
      </c>
      <c r="BB115">
        <v>4.6033702240203915E-3</v>
      </c>
      <c r="BC115">
        <v>4.6033702240203915E-3</v>
      </c>
      <c r="BD115">
        <v>4.6033702240203915E-3</v>
      </c>
      <c r="BE115">
        <v>4.6033702240203915E-3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962</v>
      </c>
      <c r="B116">
        <v>795.20983827786949</v>
      </c>
      <c r="C116">
        <v>4.3520074586986222E-3</v>
      </c>
      <c r="D116">
        <v>-10</v>
      </c>
      <c r="E116">
        <v>491</v>
      </c>
      <c r="F116">
        <v>-471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4.3520074586986222E-3</v>
      </c>
      <c r="W116">
        <v>4.3520074586986222E-3</v>
      </c>
      <c r="X116">
        <v>4.3520074586986222E-3</v>
      </c>
      <c r="Y116">
        <v>4.3520074586986222E-3</v>
      </c>
      <c r="Z116">
        <v>4.3520074586986222E-3</v>
      </c>
      <c r="AA116">
        <v>4.3520074586986222E-3</v>
      </c>
      <c r="AB116">
        <v>4.3520074586986222E-3</v>
      </c>
      <c r="AC116">
        <v>4.3520074586986222E-3</v>
      </c>
      <c r="AD116">
        <v>4.3520074586986222E-3</v>
      </c>
      <c r="AE116">
        <v>4.3520074586986222E-3</v>
      </c>
      <c r="AF116">
        <v>4.3520074586986222E-3</v>
      </c>
      <c r="AG116">
        <v>4.3520074586986222E-3</v>
      </c>
      <c r="AH116">
        <v>4.3520074586986222E-3</v>
      </c>
      <c r="AI116">
        <v>4.3520074586986222E-3</v>
      </c>
      <c r="AJ116">
        <v>4.3520074586986222E-3</v>
      </c>
      <c r="AK116">
        <v>4.3520074586986222E-3</v>
      </c>
      <c r="AL116">
        <v>4.3520074586986222E-3</v>
      </c>
      <c r="AM116">
        <v>4.3520074586986222E-3</v>
      </c>
      <c r="AN116">
        <v>4.3520074586986222E-3</v>
      </c>
      <c r="AO116">
        <v>4.3520074586986222E-3</v>
      </c>
      <c r="AP116">
        <v>4.3520074586986222E-3</v>
      </c>
      <c r="AQ116">
        <v>4.3520074586986222E-3</v>
      </c>
      <c r="AR116">
        <v>4.3520074586986222E-3</v>
      </c>
      <c r="AS116">
        <v>4.3520074586986222E-3</v>
      </c>
      <c r="AT116">
        <v>4.3520074586986222E-3</v>
      </c>
      <c r="AU116">
        <v>4.3520074586986222E-3</v>
      </c>
      <c r="AV116">
        <v>4.3520074586986222E-3</v>
      </c>
      <c r="AW116">
        <v>4.3520074586986222E-3</v>
      </c>
      <c r="AX116">
        <v>4.3520074586986222E-3</v>
      </c>
      <c r="AY116">
        <v>4.3520074586986222E-3</v>
      </c>
      <c r="AZ116">
        <v>4.3520074586986222E-3</v>
      </c>
      <c r="BA116">
        <v>4.3520074586986222E-3</v>
      </c>
      <c r="BB116">
        <v>4.3520074586986222E-3</v>
      </c>
      <c r="BC116">
        <v>4.3520074586986222E-3</v>
      </c>
      <c r="BD116">
        <v>4.3520074586986222E-3</v>
      </c>
      <c r="BE116">
        <v>4.3520074586986222E-3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962</v>
      </c>
      <c r="B117">
        <v>811.11203937253435</v>
      </c>
      <c r="C117">
        <v>4.4390366860074569E-3</v>
      </c>
      <c r="D117">
        <v>-20</v>
      </c>
      <c r="E117">
        <v>501</v>
      </c>
      <c r="F117">
        <v>-461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4.4390366860074569E-3</v>
      </c>
      <c r="W117">
        <v>4.4390366860074569E-3</v>
      </c>
      <c r="X117">
        <v>4.4390366860074569E-3</v>
      </c>
      <c r="Y117">
        <v>4.4390366860074569E-3</v>
      </c>
      <c r="Z117">
        <v>4.4390366860074569E-3</v>
      </c>
      <c r="AA117">
        <v>4.4390366860074569E-3</v>
      </c>
      <c r="AB117">
        <v>4.4390366860074569E-3</v>
      </c>
      <c r="AC117">
        <v>4.4390366860074569E-3</v>
      </c>
      <c r="AD117">
        <v>4.4390366860074569E-3</v>
      </c>
      <c r="AE117">
        <v>4.4390366860074569E-3</v>
      </c>
      <c r="AF117">
        <v>4.4390366860074569E-3</v>
      </c>
      <c r="AG117">
        <v>4.4390366860074569E-3</v>
      </c>
      <c r="AH117">
        <v>4.4390366860074569E-3</v>
      </c>
      <c r="AI117">
        <v>4.4390366860074569E-3</v>
      </c>
      <c r="AJ117">
        <v>4.4390366860074569E-3</v>
      </c>
      <c r="AK117">
        <v>4.4390366860074569E-3</v>
      </c>
      <c r="AL117">
        <v>4.4390366860074569E-3</v>
      </c>
      <c r="AM117">
        <v>4.4390366860074569E-3</v>
      </c>
      <c r="AN117">
        <v>4.4390366860074569E-3</v>
      </c>
      <c r="AO117">
        <v>4.4390366860074569E-3</v>
      </c>
      <c r="AP117">
        <v>4.4390366860074569E-3</v>
      </c>
      <c r="AQ117">
        <v>4.4390366860074569E-3</v>
      </c>
      <c r="AR117">
        <v>4.4390366860074569E-3</v>
      </c>
      <c r="AS117">
        <v>4.4390366860074569E-3</v>
      </c>
      <c r="AT117">
        <v>4.4390366860074569E-3</v>
      </c>
      <c r="AU117">
        <v>4.4390366860074569E-3</v>
      </c>
      <c r="AV117">
        <v>4.4390366860074569E-3</v>
      </c>
      <c r="AW117">
        <v>4.4390366860074569E-3</v>
      </c>
      <c r="AX117">
        <v>4.4390366860074569E-3</v>
      </c>
      <c r="AY117">
        <v>4.4390366860074569E-3</v>
      </c>
      <c r="AZ117">
        <v>4.4390366860074569E-3</v>
      </c>
      <c r="BA117">
        <v>4.4390366860074569E-3</v>
      </c>
      <c r="BB117">
        <v>4.4390366860074569E-3</v>
      </c>
      <c r="BC117">
        <v>4.4390366860074569E-3</v>
      </c>
      <c r="BD117">
        <v>4.4390366860074569E-3</v>
      </c>
      <c r="BE117">
        <v>4.4390366860074569E-3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962</v>
      </c>
      <c r="B118">
        <v>824.17394562630375</v>
      </c>
      <c r="C118">
        <v>4.5105216082316751E-3</v>
      </c>
      <c r="D118">
        <v>-30</v>
      </c>
      <c r="E118">
        <v>511</v>
      </c>
      <c r="F118">
        <v>-451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4.5105216082316751E-3</v>
      </c>
      <c r="X118">
        <v>4.5105216082316751E-3</v>
      </c>
      <c r="Y118">
        <v>4.5105216082316751E-3</v>
      </c>
      <c r="Z118">
        <v>4.5105216082316751E-3</v>
      </c>
      <c r="AA118">
        <v>4.5105216082316751E-3</v>
      </c>
      <c r="AB118">
        <v>4.5105216082316751E-3</v>
      </c>
      <c r="AC118">
        <v>4.5105216082316751E-3</v>
      </c>
      <c r="AD118">
        <v>4.5105216082316751E-3</v>
      </c>
      <c r="AE118">
        <v>4.5105216082316751E-3</v>
      </c>
      <c r="AF118">
        <v>4.5105216082316751E-3</v>
      </c>
      <c r="AG118">
        <v>4.5105216082316751E-3</v>
      </c>
      <c r="AH118">
        <v>4.5105216082316751E-3</v>
      </c>
      <c r="AI118">
        <v>4.5105216082316751E-3</v>
      </c>
      <c r="AJ118">
        <v>4.5105216082316751E-3</v>
      </c>
      <c r="AK118">
        <v>4.5105216082316751E-3</v>
      </c>
      <c r="AL118">
        <v>4.5105216082316751E-3</v>
      </c>
      <c r="AM118">
        <v>4.5105216082316751E-3</v>
      </c>
      <c r="AN118">
        <v>4.5105216082316751E-3</v>
      </c>
      <c r="AO118">
        <v>4.5105216082316751E-3</v>
      </c>
      <c r="AP118">
        <v>4.5105216082316751E-3</v>
      </c>
      <c r="AQ118">
        <v>4.5105216082316751E-3</v>
      </c>
      <c r="AR118">
        <v>4.5105216082316751E-3</v>
      </c>
      <c r="AS118">
        <v>4.5105216082316751E-3</v>
      </c>
      <c r="AT118">
        <v>4.5105216082316751E-3</v>
      </c>
      <c r="AU118">
        <v>4.5105216082316751E-3</v>
      </c>
      <c r="AV118">
        <v>4.5105216082316751E-3</v>
      </c>
      <c r="AW118">
        <v>4.5105216082316751E-3</v>
      </c>
      <c r="AX118">
        <v>4.5105216082316751E-3</v>
      </c>
      <c r="AY118">
        <v>4.5105216082316751E-3</v>
      </c>
      <c r="AZ118">
        <v>4.5105216082316751E-3</v>
      </c>
      <c r="BA118">
        <v>4.5105216082316751E-3</v>
      </c>
      <c r="BB118">
        <v>4.5105216082316751E-3</v>
      </c>
      <c r="BC118">
        <v>4.5105216082316751E-3</v>
      </c>
      <c r="BD118">
        <v>4.5105216082316751E-3</v>
      </c>
      <c r="BE118">
        <v>4.5105216082316751E-3</v>
      </c>
      <c r="BF118">
        <v>4.5105216082316751E-3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962</v>
      </c>
      <c r="B119">
        <v>806.94797546808468</v>
      </c>
      <c r="C119">
        <v>4.4162476857985212E-3</v>
      </c>
      <c r="D119">
        <v>-40</v>
      </c>
      <c r="E119">
        <v>521</v>
      </c>
      <c r="F119">
        <v>-441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4.4162476857985212E-3</v>
      </c>
      <c r="X119">
        <v>4.4162476857985212E-3</v>
      </c>
      <c r="Y119">
        <v>4.4162476857985212E-3</v>
      </c>
      <c r="Z119">
        <v>4.4162476857985212E-3</v>
      </c>
      <c r="AA119">
        <v>4.4162476857985212E-3</v>
      </c>
      <c r="AB119">
        <v>4.4162476857985212E-3</v>
      </c>
      <c r="AC119">
        <v>4.4162476857985212E-3</v>
      </c>
      <c r="AD119">
        <v>4.4162476857985212E-3</v>
      </c>
      <c r="AE119">
        <v>4.4162476857985212E-3</v>
      </c>
      <c r="AF119">
        <v>4.4162476857985212E-3</v>
      </c>
      <c r="AG119">
        <v>4.4162476857985212E-3</v>
      </c>
      <c r="AH119">
        <v>4.4162476857985212E-3</v>
      </c>
      <c r="AI119">
        <v>4.4162476857985212E-3</v>
      </c>
      <c r="AJ119">
        <v>4.4162476857985212E-3</v>
      </c>
      <c r="AK119">
        <v>4.4162476857985212E-3</v>
      </c>
      <c r="AL119">
        <v>4.4162476857985212E-3</v>
      </c>
      <c r="AM119">
        <v>4.4162476857985212E-3</v>
      </c>
      <c r="AN119">
        <v>4.4162476857985212E-3</v>
      </c>
      <c r="AO119">
        <v>4.4162476857985212E-3</v>
      </c>
      <c r="AP119">
        <v>4.4162476857985212E-3</v>
      </c>
      <c r="AQ119">
        <v>4.4162476857985212E-3</v>
      </c>
      <c r="AR119">
        <v>4.4162476857985212E-3</v>
      </c>
      <c r="AS119">
        <v>4.4162476857985212E-3</v>
      </c>
      <c r="AT119">
        <v>4.4162476857985212E-3</v>
      </c>
      <c r="AU119">
        <v>4.4162476857985212E-3</v>
      </c>
      <c r="AV119">
        <v>4.4162476857985212E-3</v>
      </c>
      <c r="AW119">
        <v>4.4162476857985212E-3</v>
      </c>
      <c r="AX119">
        <v>4.4162476857985212E-3</v>
      </c>
      <c r="AY119">
        <v>4.4162476857985212E-3</v>
      </c>
      <c r="AZ119">
        <v>4.4162476857985212E-3</v>
      </c>
      <c r="BA119">
        <v>4.4162476857985212E-3</v>
      </c>
      <c r="BB119">
        <v>4.4162476857985212E-3</v>
      </c>
      <c r="BC119">
        <v>4.4162476857985212E-3</v>
      </c>
      <c r="BD119">
        <v>4.4162476857985212E-3</v>
      </c>
      <c r="BE119">
        <v>4.4162476857985212E-3</v>
      </c>
      <c r="BF119">
        <v>4.4162476857985212E-3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962</v>
      </c>
      <c r="B120">
        <v>877.02160903884806</v>
      </c>
      <c r="C120">
        <v>4.7997451744846631E-3</v>
      </c>
      <c r="D120">
        <v>-47</v>
      </c>
      <c r="E120">
        <v>528</v>
      </c>
      <c r="F120">
        <v>-434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4.7997451744846631E-3</v>
      </c>
      <c r="X120">
        <v>4.7997451744846631E-3</v>
      </c>
      <c r="Y120">
        <v>4.7997451744846631E-3</v>
      </c>
      <c r="Z120">
        <v>4.7997451744846631E-3</v>
      </c>
      <c r="AA120">
        <v>4.7997451744846631E-3</v>
      </c>
      <c r="AB120">
        <v>4.7997451744846631E-3</v>
      </c>
      <c r="AC120">
        <v>4.7997451744846631E-3</v>
      </c>
      <c r="AD120">
        <v>4.7997451744846631E-3</v>
      </c>
      <c r="AE120">
        <v>4.7997451744846631E-3</v>
      </c>
      <c r="AF120">
        <v>4.7997451744846631E-3</v>
      </c>
      <c r="AG120">
        <v>4.7997451744846631E-3</v>
      </c>
      <c r="AH120">
        <v>4.7997451744846631E-3</v>
      </c>
      <c r="AI120">
        <v>4.7997451744846631E-3</v>
      </c>
      <c r="AJ120">
        <v>4.7997451744846631E-3</v>
      </c>
      <c r="AK120">
        <v>4.7997451744846631E-3</v>
      </c>
      <c r="AL120">
        <v>4.7997451744846631E-3</v>
      </c>
      <c r="AM120">
        <v>4.7997451744846631E-3</v>
      </c>
      <c r="AN120">
        <v>4.7997451744846631E-3</v>
      </c>
      <c r="AO120">
        <v>4.7997451744846631E-3</v>
      </c>
      <c r="AP120">
        <v>4.7997451744846631E-3</v>
      </c>
      <c r="AQ120">
        <v>4.7997451744846631E-3</v>
      </c>
      <c r="AR120">
        <v>4.7997451744846631E-3</v>
      </c>
      <c r="AS120">
        <v>4.7997451744846631E-3</v>
      </c>
      <c r="AT120">
        <v>4.7997451744846631E-3</v>
      </c>
      <c r="AU120">
        <v>4.7997451744846631E-3</v>
      </c>
      <c r="AV120">
        <v>4.7997451744846631E-3</v>
      </c>
      <c r="AW120">
        <v>4.7997451744846631E-3</v>
      </c>
      <c r="AX120">
        <v>4.7997451744846631E-3</v>
      </c>
      <c r="AY120">
        <v>4.7997451744846631E-3</v>
      </c>
      <c r="AZ120">
        <v>4.7997451744846631E-3</v>
      </c>
      <c r="BA120">
        <v>4.7997451744846631E-3</v>
      </c>
      <c r="BB120">
        <v>4.7997451744846631E-3</v>
      </c>
      <c r="BC120">
        <v>4.7997451744846631E-3</v>
      </c>
      <c r="BD120">
        <v>4.7997451744846631E-3</v>
      </c>
      <c r="BE120">
        <v>4.7997451744846631E-3</v>
      </c>
      <c r="BF120">
        <v>4.7997451744846631E-3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962</v>
      </c>
      <c r="B121">
        <v>814.59023458377487</v>
      </c>
      <c r="C121">
        <v>4.4580720786466001E-3</v>
      </c>
      <c r="D121">
        <v>-54</v>
      </c>
      <c r="E121">
        <v>535</v>
      </c>
      <c r="F121">
        <v>-427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4.4580720786466001E-3</v>
      </c>
      <c r="Y121">
        <v>4.4580720786466001E-3</v>
      </c>
      <c r="Z121">
        <v>4.4580720786466001E-3</v>
      </c>
      <c r="AA121">
        <v>4.4580720786466001E-3</v>
      </c>
      <c r="AB121">
        <v>4.4580720786466001E-3</v>
      </c>
      <c r="AC121">
        <v>4.4580720786466001E-3</v>
      </c>
      <c r="AD121">
        <v>4.4580720786466001E-3</v>
      </c>
      <c r="AE121">
        <v>4.4580720786466001E-3</v>
      </c>
      <c r="AF121">
        <v>4.4580720786466001E-3</v>
      </c>
      <c r="AG121">
        <v>4.4580720786466001E-3</v>
      </c>
      <c r="AH121">
        <v>4.4580720786466001E-3</v>
      </c>
      <c r="AI121">
        <v>4.4580720786466001E-3</v>
      </c>
      <c r="AJ121">
        <v>4.4580720786466001E-3</v>
      </c>
      <c r="AK121">
        <v>4.4580720786466001E-3</v>
      </c>
      <c r="AL121">
        <v>4.4580720786466001E-3</v>
      </c>
      <c r="AM121">
        <v>4.4580720786466001E-3</v>
      </c>
      <c r="AN121">
        <v>4.4580720786466001E-3</v>
      </c>
      <c r="AO121">
        <v>4.4580720786466001E-3</v>
      </c>
      <c r="AP121">
        <v>4.4580720786466001E-3</v>
      </c>
      <c r="AQ121">
        <v>4.4580720786466001E-3</v>
      </c>
      <c r="AR121">
        <v>4.4580720786466001E-3</v>
      </c>
      <c r="AS121">
        <v>4.4580720786466001E-3</v>
      </c>
      <c r="AT121">
        <v>4.4580720786466001E-3</v>
      </c>
      <c r="AU121">
        <v>4.4580720786466001E-3</v>
      </c>
      <c r="AV121">
        <v>4.4580720786466001E-3</v>
      </c>
      <c r="AW121">
        <v>4.4580720786466001E-3</v>
      </c>
      <c r="AX121">
        <v>4.4580720786466001E-3</v>
      </c>
      <c r="AY121">
        <v>4.4580720786466001E-3</v>
      </c>
      <c r="AZ121">
        <v>4.4580720786466001E-3</v>
      </c>
      <c r="BA121">
        <v>4.4580720786466001E-3</v>
      </c>
      <c r="BB121">
        <v>4.4580720786466001E-3</v>
      </c>
      <c r="BC121">
        <v>4.4580720786466001E-3</v>
      </c>
      <c r="BD121">
        <v>4.4580720786466001E-3</v>
      </c>
      <c r="BE121">
        <v>4.4580720786466001E-3</v>
      </c>
      <c r="BF121">
        <v>4.4580720786466001E-3</v>
      </c>
      <c r="BG121">
        <v>4.4580720786466001E-3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962</v>
      </c>
      <c r="B122">
        <v>858.24470051894821</v>
      </c>
      <c r="C122">
        <v>4.6969833096328966E-3</v>
      </c>
      <c r="D122">
        <v>-61</v>
      </c>
      <c r="E122">
        <v>542</v>
      </c>
      <c r="F122">
        <v>-420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4.6969833096328966E-3</v>
      </c>
      <c r="Y122">
        <v>4.6969833096328966E-3</v>
      </c>
      <c r="Z122">
        <v>4.6969833096328966E-3</v>
      </c>
      <c r="AA122">
        <v>4.6969833096328966E-3</v>
      </c>
      <c r="AB122">
        <v>4.6969833096328966E-3</v>
      </c>
      <c r="AC122">
        <v>4.6969833096328966E-3</v>
      </c>
      <c r="AD122">
        <v>4.6969833096328966E-3</v>
      </c>
      <c r="AE122">
        <v>4.6969833096328966E-3</v>
      </c>
      <c r="AF122">
        <v>4.6969833096328966E-3</v>
      </c>
      <c r="AG122">
        <v>4.6969833096328966E-3</v>
      </c>
      <c r="AH122">
        <v>4.6969833096328966E-3</v>
      </c>
      <c r="AI122">
        <v>4.6969833096328966E-3</v>
      </c>
      <c r="AJ122">
        <v>4.6969833096328966E-3</v>
      </c>
      <c r="AK122">
        <v>4.6969833096328966E-3</v>
      </c>
      <c r="AL122">
        <v>4.6969833096328966E-3</v>
      </c>
      <c r="AM122">
        <v>4.6969833096328966E-3</v>
      </c>
      <c r="AN122">
        <v>4.6969833096328966E-3</v>
      </c>
      <c r="AO122">
        <v>4.6969833096328966E-3</v>
      </c>
      <c r="AP122">
        <v>4.6969833096328966E-3</v>
      </c>
      <c r="AQ122">
        <v>4.6969833096328966E-3</v>
      </c>
      <c r="AR122">
        <v>4.6969833096328966E-3</v>
      </c>
      <c r="AS122">
        <v>4.6969833096328966E-3</v>
      </c>
      <c r="AT122">
        <v>4.6969833096328966E-3</v>
      </c>
      <c r="AU122">
        <v>4.6969833096328966E-3</v>
      </c>
      <c r="AV122">
        <v>4.6969833096328966E-3</v>
      </c>
      <c r="AW122">
        <v>4.6969833096328966E-3</v>
      </c>
      <c r="AX122">
        <v>4.6969833096328966E-3</v>
      </c>
      <c r="AY122">
        <v>4.6969833096328966E-3</v>
      </c>
      <c r="AZ122">
        <v>4.6969833096328966E-3</v>
      </c>
      <c r="BA122">
        <v>4.6969833096328966E-3</v>
      </c>
      <c r="BB122">
        <v>4.6969833096328966E-3</v>
      </c>
      <c r="BC122">
        <v>4.6969833096328966E-3</v>
      </c>
      <c r="BD122">
        <v>4.6969833096328966E-3</v>
      </c>
      <c r="BE122">
        <v>4.6969833096328966E-3</v>
      </c>
      <c r="BF122">
        <v>4.6969833096328966E-3</v>
      </c>
      <c r="BG122">
        <v>4.6969833096328966E-3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962</v>
      </c>
      <c r="B123">
        <v>513.5353291698068</v>
      </c>
      <c r="C123">
        <v>2.8104652071360677E-3</v>
      </c>
      <c r="D123">
        <v>-68</v>
      </c>
      <c r="E123">
        <v>549</v>
      </c>
      <c r="F123">
        <v>-413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2.8104652071360677E-3</v>
      </c>
      <c r="Y123">
        <v>2.8104652071360677E-3</v>
      </c>
      <c r="Z123">
        <v>2.8104652071360677E-3</v>
      </c>
      <c r="AA123">
        <v>2.8104652071360677E-3</v>
      </c>
      <c r="AB123">
        <v>2.8104652071360677E-3</v>
      </c>
      <c r="AC123">
        <v>2.8104652071360677E-3</v>
      </c>
      <c r="AD123">
        <v>2.8104652071360677E-3</v>
      </c>
      <c r="AE123">
        <v>2.8104652071360677E-3</v>
      </c>
      <c r="AF123">
        <v>2.8104652071360677E-3</v>
      </c>
      <c r="AG123">
        <v>2.8104652071360677E-3</v>
      </c>
      <c r="AH123">
        <v>2.8104652071360677E-3</v>
      </c>
      <c r="AI123">
        <v>2.8104652071360677E-3</v>
      </c>
      <c r="AJ123">
        <v>2.8104652071360677E-3</v>
      </c>
      <c r="AK123">
        <v>2.8104652071360677E-3</v>
      </c>
      <c r="AL123">
        <v>2.8104652071360677E-3</v>
      </c>
      <c r="AM123">
        <v>2.8104652071360677E-3</v>
      </c>
      <c r="AN123">
        <v>2.8104652071360677E-3</v>
      </c>
      <c r="AO123">
        <v>2.8104652071360677E-3</v>
      </c>
      <c r="AP123">
        <v>2.8104652071360677E-3</v>
      </c>
      <c r="AQ123">
        <v>2.8104652071360677E-3</v>
      </c>
      <c r="AR123">
        <v>2.8104652071360677E-3</v>
      </c>
      <c r="AS123">
        <v>2.8104652071360677E-3</v>
      </c>
      <c r="AT123">
        <v>2.8104652071360677E-3</v>
      </c>
      <c r="AU123">
        <v>2.8104652071360677E-3</v>
      </c>
      <c r="AV123">
        <v>2.8104652071360677E-3</v>
      </c>
      <c r="AW123">
        <v>2.8104652071360677E-3</v>
      </c>
      <c r="AX123">
        <v>2.8104652071360677E-3</v>
      </c>
      <c r="AY123">
        <v>2.8104652071360677E-3</v>
      </c>
      <c r="AZ123">
        <v>2.8104652071360677E-3</v>
      </c>
      <c r="BA123">
        <v>2.8104652071360677E-3</v>
      </c>
      <c r="BB123">
        <v>2.8104652071360677E-3</v>
      </c>
      <c r="BC123">
        <v>2.8104652071360677E-3</v>
      </c>
      <c r="BD123">
        <v>2.8104652071360677E-3</v>
      </c>
      <c r="BE123">
        <v>2.8104652071360677E-3</v>
      </c>
      <c r="BF123">
        <v>2.8104652071360677E-3</v>
      </c>
      <c r="BG123">
        <v>2.8104652071360677E-3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962</v>
      </c>
      <c r="B124">
        <v>846.02590626703216</v>
      </c>
      <c r="C124">
        <v>4.6301125528074999E-3</v>
      </c>
      <c r="D124">
        <v>-75</v>
      </c>
      <c r="E124">
        <v>556</v>
      </c>
      <c r="F124">
        <v>-406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4.6301125528074999E-3</v>
      </c>
      <c r="Y124">
        <v>4.6301125528074999E-3</v>
      </c>
      <c r="Z124">
        <v>4.6301125528074999E-3</v>
      </c>
      <c r="AA124">
        <v>4.6301125528074999E-3</v>
      </c>
      <c r="AB124">
        <v>4.6301125528074999E-3</v>
      </c>
      <c r="AC124">
        <v>4.6301125528074999E-3</v>
      </c>
      <c r="AD124">
        <v>4.6301125528074999E-3</v>
      </c>
      <c r="AE124">
        <v>4.6301125528074999E-3</v>
      </c>
      <c r="AF124">
        <v>4.6301125528074999E-3</v>
      </c>
      <c r="AG124">
        <v>4.6301125528074999E-3</v>
      </c>
      <c r="AH124">
        <v>4.6301125528074999E-3</v>
      </c>
      <c r="AI124">
        <v>4.6301125528074999E-3</v>
      </c>
      <c r="AJ124">
        <v>4.6301125528074999E-3</v>
      </c>
      <c r="AK124">
        <v>4.6301125528074999E-3</v>
      </c>
      <c r="AL124">
        <v>4.6301125528074999E-3</v>
      </c>
      <c r="AM124">
        <v>4.6301125528074999E-3</v>
      </c>
      <c r="AN124">
        <v>4.6301125528074999E-3</v>
      </c>
      <c r="AO124">
        <v>4.6301125528074999E-3</v>
      </c>
      <c r="AP124">
        <v>4.6301125528074999E-3</v>
      </c>
      <c r="AQ124">
        <v>4.6301125528074999E-3</v>
      </c>
      <c r="AR124">
        <v>4.6301125528074999E-3</v>
      </c>
      <c r="AS124">
        <v>4.6301125528074999E-3</v>
      </c>
      <c r="AT124">
        <v>4.6301125528074999E-3</v>
      </c>
      <c r="AU124">
        <v>4.6301125528074999E-3</v>
      </c>
      <c r="AV124">
        <v>4.6301125528074999E-3</v>
      </c>
      <c r="AW124">
        <v>4.6301125528074999E-3</v>
      </c>
      <c r="AX124">
        <v>4.6301125528074999E-3</v>
      </c>
      <c r="AY124">
        <v>4.6301125528074999E-3</v>
      </c>
      <c r="AZ124">
        <v>4.6301125528074999E-3</v>
      </c>
      <c r="BA124">
        <v>4.6301125528074999E-3</v>
      </c>
      <c r="BB124">
        <v>4.6301125528074999E-3</v>
      </c>
      <c r="BC124">
        <v>4.6301125528074999E-3</v>
      </c>
      <c r="BD124">
        <v>4.6301125528074999E-3</v>
      </c>
      <c r="BE124">
        <v>4.6301125528074999E-3</v>
      </c>
      <c r="BF124">
        <v>4.6301125528074999E-3</v>
      </c>
      <c r="BG124">
        <v>4.6301125528074999E-3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962</v>
      </c>
      <c r="B125">
        <v>837.91061148092308</v>
      </c>
      <c r="C125">
        <v>4.5856993404217346E-3</v>
      </c>
      <c r="D125">
        <v>-68</v>
      </c>
      <c r="E125">
        <v>549</v>
      </c>
      <c r="F125">
        <v>-413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4.5856993404217346E-3</v>
      </c>
      <c r="Y125">
        <v>4.5856993404217346E-3</v>
      </c>
      <c r="Z125">
        <v>4.5856993404217346E-3</v>
      </c>
      <c r="AA125">
        <v>4.5856993404217346E-3</v>
      </c>
      <c r="AB125">
        <v>4.5856993404217346E-3</v>
      </c>
      <c r="AC125">
        <v>4.5856993404217346E-3</v>
      </c>
      <c r="AD125">
        <v>4.5856993404217346E-3</v>
      </c>
      <c r="AE125">
        <v>4.5856993404217346E-3</v>
      </c>
      <c r="AF125">
        <v>4.5856993404217346E-3</v>
      </c>
      <c r="AG125">
        <v>4.5856993404217346E-3</v>
      </c>
      <c r="AH125">
        <v>4.5856993404217346E-3</v>
      </c>
      <c r="AI125">
        <v>4.5856993404217346E-3</v>
      </c>
      <c r="AJ125">
        <v>4.5856993404217346E-3</v>
      </c>
      <c r="AK125">
        <v>4.5856993404217346E-3</v>
      </c>
      <c r="AL125">
        <v>4.5856993404217346E-3</v>
      </c>
      <c r="AM125">
        <v>4.5856993404217346E-3</v>
      </c>
      <c r="AN125">
        <v>4.5856993404217346E-3</v>
      </c>
      <c r="AO125">
        <v>4.5856993404217346E-3</v>
      </c>
      <c r="AP125">
        <v>4.5856993404217346E-3</v>
      </c>
      <c r="AQ125">
        <v>4.5856993404217346E-3</v>
      </c>
      <c r="AR125">
        <v>4.5856993404217346E-3</v>
      </c>
      <c r="AS125">
        <v>4.5856993404217346E-3</v>
      </c>
      <c r="AT125">
        <v>4.5856993404217346E-3</v>
      </c>
      <c r="AU125">
        <v>4.5856993404217346E-3</v>
      </c>
      <c r="AV125">
        <v>4.5856993404217346E-3</v>
      </c>
      <c r="AW125">
        <v>4.5856993404217346E-3</v>
      </c>
      <c r="AX125">
        <v>4.5856993404217346E-3</v>
      </c>
      <c r="AY125">
        <v>4.5856993404217346E-3</v>
      </c>
      <c r="AZ125">
        <v>4.5856993404217346E-3</v>
      </c>
      <c r="BA125">
        <v>4.5856993404217346E-3</v>
      </c>
      <c r="BB125">
        <v>4.5856993404217346E-3</v>
      </c>
      <c r="BC125">
        <v>4.5856993404217346E-3</v>
      </c>
      <c r="BD125">
        <v>4.5856993404217346E-3</v>
      </c>
      <c r="BE125">
        <v>4.5856993404217346E-3</v>
      </c>
      <c r="BF125">
        <v>4.5856993404217346E-3</v>
      </c>
      <c r="BG125">
        <v>4.5856993404217346E-3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962</v>
      </c>
      <c r="B126">
        <v>849.58848730285865</v>
      </c>
      <c r="C126">
        <v>4.6496097703893546E-3</v>
      </c>
      <c r="D126">
        <v>-61</v>
      </c>
      <c r="E126">
        <v>542</v>
      </c>
      <c r="F126">
        <v>-420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4.6496097703893546E-3</v>
      </c>
      <c r="Y126">
        <v>4.6496097703893546E-3</v>
      </c>
      <c r="Z126">
        <v>4.6496097703893546E-3</v>
      </c>
      <c r="AA126">
        <v>4.6496097703893546E-3</v>
      </c>
      <c r="AB126">
        <v>4.6496097703893546E-3</v>
      </c>
      <c r="AC126">
        <v>4.6496097703893546E-3</v>
      </c>
      <c r="AD126">
        <v>4.6496097703893546E-3</v>
      </c>
      <c r="AE126">
        <v>4.6496097703893546E-3</v>
      </c>
      <c r="AF126">
        <v>4.6496097703893546E-3</v>
      </c>
      <c r="AG126">
        <v>4.6496097703893546E-3</v>
      </c>
      <c r="AH126">
        <v>4.6496097703893546E-3</v>
      </c>
      <c r="AI126">
        <v>4.6496097703893546E-3</v>
      </c>
      <c r="AJ126">
        <v>4.6496097703893546E-3</v>
      </c>
      <c r="AK126">
        <v>4.6496097703893546E-3</v>
      </c>
      <c r="AL126">
        <v>4.6496097703893546E-3</v>
      </c>
      <c r="AM126">
        <v>4.6496097703893546E-3</v>
      </c>
      <c r="AN126">
        <v>4.6496097703893546E-3</v>
      </c>
      <c r="AO126">
        <v>4.6496097703893546E-3</v>
      </c>
      <c r="AP126">
        <v>4.6496097703893546E-3</v>
      </c>
      <c r="AQ126">
        <v>4.6496097703893546E-3</v>
      </c>
      <c r="AR126">
        <v>4.6496097703893546E-3</v>
      </c>
      <c r="AS126">
        <v>4.6496097703893546E-3</v>
      </c>
      <c r="AT126">
        <v>4.6496097703893546E-3</v>
      </c>
      <c r="AU126">
        <v>4.6496097703893546E-3</v>
      </c>
      <c r="AV126">
        <v>4.6496097703893546E-3</v>
      </c>
      <c r="AW126">
        <v>4.6496097703893546E-3</v>
      </c>
      <c r="AX126">
        <v>4.6496097703893546E-3</v>
      </c>
      <c r="AY126">
        <v>4.6496097703893546E-3</v>
      </c>
      <c r="AZ126">
        <v>4.6496097703893546E-3</v>
      </c>
      <c r="BA126">
        <v>4.6496097703893546E-3</v>
      </c>
      <c r="BB126">
        <v>4.6496097703893546E-3</v>
      </c>
      <c r="BC126">
        <v>4.6496097703893546E-3</v>
      </c>
      <c r="BD126">
        <v>4.6496097703893546E-3</v>
      </c>
      <c r="BE126">
        <v>4.6496097703893546E-3</v>
      </c>
      <c r="BF126">
        <v>4.6496097703893546E-3</v>
      </c>
      <c r="BG126">
        <v>4.6496097703893546E-3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941</v>
      </c>
      <c r="B127">
        <v>1176.7467107334633</v>
      </c>
      <c r="C127">
        <v>6.4400743245352074E-3</v>
      </c>
      <c r="D127">
        <v>-54</v>
      </c>
      <c r="E127">
        <v>524.5</v>
      </c>
      <c r="F127">
        <v>-416.5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6.4400743245352074E-3</v>
      </c>
      <c r="Y127">
        <v>6.4400743245352074E-3</v>
      </c>
      <c r="Z127">
        <v>6.4400743245352074E-3</v>
      </c>
      <c r="AA127">
        <v>6.4400743245352074E-3</v>
      </c>
      <c r="AB127">
        <v>6.4400743245352074E-3</v>
      </c>
      <c r="AC127">
        <v>6.4400743245352074E-3</v>
      </c>
      <c r="AD127">
        <v>6.4400743245352074E-3</v>
      </c>
      <c r="AE127">
        <v>6.4400743245352074E-3</v>
      </c>
      <c r="AF127">
        <v>6.4400743245352074E-3</v>
      </c>
      <c r="AG127">
        <v>6.4400743245352074E-3</v>
      </c>
      <c r="AH127">
        <v>6.4400743245352074E-3</v>
      </c>
      <c r="AI127">
        <v>6.4400743245352074E-3</v>
      </c>
      <c r="AJ127">
        <v>6.4400743245352074E-3</v>
      </c>
      <c r="AK127">
        <v>6.4400743245352074E-3</v>
      </c>
      <c r="AL127">
        <v>6.4400743245352074E-3</v>
      </c>
      <c r="AM127">
        <v>6.4400743245352074E-3</v>
      </c>
      <c r="AN127">
        <v>6.4400743245352074E-3</v>
      </c>
      <c r="AO127">
        <v>6.4400743245352074E-3</v>
      </c>
      <c r="AP127">
        <v>6.4400743245352074E-3</v>
      </c>
      <c r="AQ127">
        <v>6.4400743245352074E-3</v>
      </c>
      <c r="AR127">
        <v>6.4400743245352074E-3</v>
      </c>
      <c r="AS127">
        <v>6.4400743245352074E-3</v>
      </c>
      <c r="AT127">
        <v>6.4400743245352074E-3</v>
      </c>
      <c r="AU127">
        <v>6.4400743245352074E-3</v>
      </c>
      <c r="AV127">
        <v>6.4400743245352074E-3</v>
      </c>
      <c r="AW127">
        <v>6.4400743245352074E-3</v>
      </c>
      <c r="AX127">
        <v>6.4400743245352074E-3</v>
      </c>
      <c r="AY127">
        <v>6.4400743245352074E-3</v>
      </c>
      <c r="AZ127">
        <v>6.4400743245352074E-3</v>
      </c>
      <c r="BA127">
        <v>6.4400743245352074E-3</v>
      </c>
      <c r="BB127">
        <v>6.4400743245352074E-3</v>
      </c>
      <c r="BC127">
        <v>6.4400743245352074E-3</v>
      </c>
      <c r="BD127">
        <v>6.4400743245352074E-3</v>
      </c>
      <c r="BE127">
        <v>6.4400743245352074E-3</v>
      </c>
      <c r="BF127">
        <v>6.4400743245352074E-3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941</v>
      </c>
      <c r="B128">
        <v>1164.9539827753113</v>
      </c>
      <c r="C128">
        <v>6.3755353342437567E-3</v>
      </c>
      <c r="D128">
        <v>-47</v>
      </c>
      <c r="E128">
        <v>517.5</v>
      </c>
      <c r="F128">
        <v>-423.5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6.3755353342437567E-3</v>
      </c>
      <c r="Y128">
        <v>6.3755353342437567E-3</v>
      </c>
      <c r="Z128">
        <v>6.3755353342437567E-3</v>
      </c>
      <c r="AA128">
        <v>6.3755353342437567E-3</v>
      </c>
      <c r="AB128">
        <v>6.3755353342437567E-3</v>
      </c>
      <c r="AC128">
        <v>6.3755353342437567E-3</v>
      </c>
      <c r="AD128">
        <v>6.3755353342437567E-3</v>
      </c>
      <c r="AE128">
        <v>6.3755353342437567E-3</v>
      </c>
      <c r="AF128">
        <v>6.3755353342437567E-3</v>
      </c>
      <c r="AG128">
        <v>6.3755353342437567E-3</v>
      </c>
      <c r="AH128">
        <v>6.3755353342437567E-3</v>
      </c>
      <c r="AI128">
        <v>6.3755353342437567E-3</v>
      </c>
      <c r="AJ128">
        <v>6.3755353342437567E-3</v>
      </c>
      <c r="AK128">
        <v>6.3755353342437567E-3</v>
      </c>
      <c r="AL128">
        <v>6.3755353342437567E-3</v>
      </c>
      <c r="AM128">
        <v>6.3755353342437567E-3</v>
      </c>
      <c r="AN128">
        <v>6.3755353342437567E-3</v>
      </c>
      <c r="AO128">
        <v>6.3755353342437567E-3</v>
      </c>
      <c r="AP128">
        <v>6.3755353342437567E-3</v>
      </c>
      <c r="AQ128">
        <v>6.3755353342437567E-3</v>
      </c>
      <c r="AR128">
        <v>6.3755353342437567E-3</v>
      </c>
      <c r="AS128">
        <v>6.3755353342437567E-3</v>
      </c>
      <c r="AT128">
        <v>6.3755353342437567E-3</v>
      </c>
      <c r="AU128">
        <v>6.3755353342437567E-3</v>
      </c>
      <c r="AV128">
        <v>6.3755353342437567E-3</v>
      </c>
      <c r="AW128">
        <v>6.3755353342437567E-3</v>
      </c>
      <c r="AX128">
        <v>6.3755353342437567E-3</v>
      </c>
      <c r="AY128">
        <v>6.3755353342437567E-3</v>
      </c>
      <c r="AZ128">
        <v>6.3755353342437567E-3</v>
      </c>
      <c r="BA128">
        <v>6.3755353342437567E-3</v>
      </c>
      <c r="BB128">
        <v>6.3755353342437567E-3</v>
      </c>
      <c r="BC128">
        <v>6.3755353342437567E-3</v>
      </c>
      <c r="BD128">
        <v>6.3755353342437567E-3</v>
      </c>
      <c r="BE128">
        <v>6.3755353342437567E-3</v>
      </c>
      <c r="BF128">
        <v>6.3755353342437567E-3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941</v>
      </c>
      <c r="B129">
        <v>1208.7664725043944</v>
      </c>
      <c r="C129">
        <v>6.6153113944822121E-3</v>
      </c>
      <c r="D129">
        <v>-40</v>
      </c>
      <c r="E129">
        <v>510.5</v>
      </c>
      <c r="F129">
        <v>-430.5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6.6153113944822121E-3</v>
      </c>
      <c r="X129">
        <v>6.6153113944822121E-3</v>
      </c>
      <c r="Y129">
        <v>6.6153113944822121E-3</v>
      </c>
      <c r="Z129">
        <v>6.6153113944822121E-3</v>
      </c>
      <c r="AA129">
        <v>6.6153113944822121E-3</v>
      </c>
      <c r="AB129">
        <v>6.6153113944822121E-3</v>
      </c>
      <c r="AC129">
        <v>6.6153113944822121E-3</v>
      </c>
      <c r="AD129">
        <v>6.6153113944822121E-3</v>
      </c>
      <c r="AE129">
        <v>6.6153113944822121E-3</v>
      </c>
      <c r="AF129">
        <v>6.6153113944822121E-3</v>
      </c>
      <c r="AG129">
        <v>6.6153113944822121E-3</v>
      </c>
      <c r="AH129">
        <v>6.6153113944822121E-3</v>
      </c>
      <c r="AI129">
        <v>6.6153113944822121E-3</v>
      </c>
      <c r="AJ129">
        <v>6.6153113944822121E-3</v>
      </c>
      <c r="AK129">
        <v>6.6153113944822121E-3</v>
      </c>
      <c r="AL129">
        <v>6.6153113944822121E-3</v>
      </c>
      <c r="AM129">
        <v>6.6153113944822121E-3</v>
      </c>
      <c r="AN129">
        <v>6.6153113944822121E-3</v>
      </c>
      <c r="AO129">
        <v>6.6153113944822121E-3</v>
      </c>
      <c r="AP129">
        <v>6.6153113944822121E-3</v>
      </c>
      <c r="AQ129">
        <v>6.6153113944822121E-3</v>
      </c>
      <c r="AR129">
        <v>6.6153113944822121E-3</v>
      </c>
      <c r="AS129">
        <v>6.6153113944822121E-3</v>
      </c>
      <c r="AT129">
        <v>6.6153113944822121E-3</v>
      </c>
      <c r="AU129">
        <v>6.6153113944822121E-3</v>
      </c>
      <c r="AV129">
        <v>6.6153113944822121E-3</v>
      </c>
      <c r="AW129">
        <v>6.6153113944822121E-3</v>
      </c>
      <c r="AX129">
        <v>6.6153113944822121E-3</v>
      </c>
      <c r="AY129">
        <v>6.6153113944822121E-3</v>
      </c>
      <c r="AZ129">
        <v>6.6153113944822121E-3</v>
      </c>
      <c r="BA129">
        <v>6.6153113944822121E-3</v>
      </c>
      <c r="BB129">
        <v>6.6153113944822121E-3</v>
      </c>
      <c r="BC129">
        <v>6.6153113944822121E-3</v>
      </c>
      <c r="BD129">
        <v>6.6153113944822121E-3</v>
      </c>
      <c r="BE129">
        <v>6.6153113944822121E-3</v>
      </c>
      <c r="BF129">
        <v>6.6153113944822121E-3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941</v>
      </c>
      <c r="B130">
        <v>1207.1820562335517</v>
      </c>
      <c r="C130">
        <v>6.6066402348756818E-3</v>
      </c>
      <c r="D130">
        <v>-30</v>
      </c>
      <c r="E130">
        <v>500.5</v>
      </c>
      <c r="F130">
        <v>-440.5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6.6066402348756818E-3</v>
      </c>
      <c r="X130">
        <v>6.6066402348756818E-3</v>
      </c>
      <c r="Y130">
        <v>6.6066402348756818E-3</v>
      </c>
      <c r="Z130">
        <v>6.6066402348756818E-3</v>
      </c>
      <c r="AA130">
        <v>6.6066402348756818E-3</v>
      </c>
      <c r="AB130">
        <v>6.6066402348756818E-3</v>
      </c>
      <c r="AC130">
        <v>6.6066402348756818E-3</v>
      </c>
      <c r="AD130">
        <v>6.6066402348756818E-3</v>
      </c>
      <c r="AE130">
        <v>6.6066402348756818E-3</v>
      </c>
      <c r="AF130">
        <v>6.6066402348756818E-3</v>
      </c>
      <c r="AG130">
        <v>6.6066402348756818E-3</v>
      </c>
      <c r="AH130">
        <v>6.6066402348756818E-3</v>
      </c>
      <c r="AI130">
        <v>6.6066402348756818E-3</v>
      </c>
      <c r="AJ130">
        <v>6.6066402348756818E-3</v>
      </c>
      <c r="AK130">
        <v>6.6066402348756818E-3</v>
      </c>
      <c r="AL130">
        <v>6.6066402348756818E-3</v>
      </c>
      <c r="AM130">
        <v>6.6066402348756818E-3</v>
      </c>
      <c r="AN130">
        <v>6.6066402348756818E-3</v>
      </c>
      <c r="AO130">
        <v>6.6066402348756818E-3</v>
      </c>
      <c r="AP130">
        <v>6.6066402348756818E-3</v>
      </c>
      <c r="AQ130">
        <v>6.6066402348756818E-3</v>
      </c>
      <c r="AR130">
        <v>6.6066402348756818E-3</v>
      </c>
      <c r="AS130">
        <v>6.6066402348756818E-3</v>
      </c>
      <c r="AT130">
        <v>6.6066402348756818E-3</v>
      </c>
      <c r="AU130">
        <v>6.6066402348756818E-3</v>
      </c>
      <c r="AV130">
        <v>6.6066402348756818E-3</v>
      </c>
      <c r="AW130">
        <v>6.6066402348756818E-3</v>
      </c>
      <c r="AX130">
        <v>6.6066402348756818E-3</v>
      </c>
      <c r="AY130">
        <v>6.6066402348756818E-3</v>
      </c>
      <c r="AZ130">
        <v>6.6066402348756818E-3</v>
      </c>
      <c r="BA130">
        <v>6.6066402348756818E-3</v>
      </c>
      <c r="BB130">
        <v>6.6066402348756818E-3</v>
      </c>
      <c r="BC130">
        <v>6.6066402348756818E-3</v>
      </c>
      <c r="BD130">
        <v>6.6066402348756818E-3</v>
      </c>
      <c r="BE130">
        <v>6.6066402348756818E-3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941</v>
      </c>
      <c r="B131">
        <v>1199.383859509506</v>
      </c>
      <c r="C131">
        <v>6.5639624300072924E-3</v>
      </c>
      <c r="D131">
        <v>-20</v>
      </c>
      <c r="E131">
        <v>490.5</v>
      </c>
      <c r="F131">
        <v>-450.5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6.5639624300072924E-3</v>
      </c>
      <c r="X131">
        <v>6.5639624300072924E-3</v>
      </c>
      <c r="Y131">
        <v>6.5639624300072924E-3</v>
      </c>
      <c r="Z131">
        <v>6.5639624300072924E-3</v>
      </c>
      <c r="AA131">
        <v>6.5639624300072924E-3</v>
      </c>
      <c r="AB131">
        <v>6.5639624300072924E-3</v>
      </c>
      <c r="AC131">
        <v>6.5639624300072924E-3</v>
      </c>
      <c r="AD131">
        <v>6.5639624300072924E-3</v>
      </c>
      <c r="AE131">
        <v>6.5639624300072924E-3</v>
      </c>
      <c r="AF131">
        <v>6.5639624300072924E-3</v>
      </c>
      <c r="AG131">
        <v>6.5639624300072924E-3</v>
      </c>
      <c r="AH131">
        <v>6.5639624300072924E-3</v>
      </c>
      <c r="AI131">
        <v>6.5639624300072924E-3</v>
      </c>
      <c r="AJ131">
        <v>6.5639624300072924E-3</v>
      </c>
      <c r="AK131">
        <v>6.5639624300072924E-3</v>
      </c>
      <c r="AL131">
        <v>6.5639624300072924E-3</v>
      </c>
      <c r="AM131">
        <v>6.5639624300072924E-3</v>
      </c>
      <c r="AN131">
        <v>6.5639624300072924E-3</v>
      </c>
      <c r="AO131">
        <v>6.5639624300072924E-3</v>
      </c>
      <c r="AP131">
        <v>6.5639624300072924E-3</v>
      </c>
      <c r="AQ131">
        <v>6.5639624300072924E-3</v>
      </c>
      <c r="AR131">
        <v>6.5639624300072924E-3</v>
      </c>
      <c r="AS131">
        <v>6.5639624300072924E-3</v>
      </c>
      <c r="AT131">
        <v>6.5639624300072924E-3</v>
      </c>
      <c r="AU131">
        <v>6.5639624300072924E-3</v>
      </c>
      <c r="AV131">
        <v>6.5639624300072924E-3</v>
      </c>
      <c r="AW131">
        <v>6.5639624300072924E-3</v>
      </c>
      <c r="AX131">
        <v>6.5639624300072924E-3</v>
      </c>
      <c r="AY131">
        <v>6.5639624300072924E-3</v>
      </c>
      <c r="AZ131">
        <v>6.5639624300072924E-3</v>
      </c>
      <c r="BA131">
        <v>6.5639624300072924E-3</v>
      </c>
      <c r="BB131">
        <v>6.5639624300072924E-3</v>
      </c>
      <c r="BC131">
        <v>6.5639624300072924E-3</v>
      </c>
      <c r="BD131">
        <v>6.5639624300072924E-3</v>
      </c>
      <c r="BE131">
        <v>6.5639624300072924E-3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941</v>
      </c>
      <c r="B132">
        <v>1148.3816287232871</v>
      </c>
      <c r="C132">
        <v>6.2848385081094183E-3</v>
      </c>
      <c r="D132">
        <v>-10</v>
      </c>
      <c r="E132">
        <v>480.5</v>
      </c>
      <c r="F132">
        <v>-460.5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6.2848385081094183E-3</v>
      </c>
      <c r="W132">
        <v>6.2848385081094183E-3</v>
      </c>
      <c r="X132">
        <v>6.2848385081094183E-3</v>
      </c>
      <c r="Y132">
        <v>6.2848385081094183E-3</v>
      </c>
      <c r="Z132">
        <v>6.2848385081094183E-3</v>
      </c>
      <c r="AA132">
        <v>6.2848385081094183E-3</v>
      </c>
      <c r="AB132">
        <v>6.2848385081094183E-3</v>
      </c>
      <c r="AC132">
        <v>6.2848385081094183E-3</v>
      </c>
      <c r="AD132">
        <v>6.2848385081094183E-3</v>
      </c>
      <c r="AE132">
        <v>6.2848385081094183E-3</v>
      </c>
      <c r="AF132">
        <v>6.2848385081094183E-3</v>
      </c>
      <c r="AG132">
        <v>6.2848385081094183E-3</v>
      </c>
      <c r="AH132">
        <v>6.2848385081094183E-3</v>
      </c>
      <c r="AI132">
        <v>6.2848385081094183E-3</v>
      </c>
      <c r="AJ132">
        <v>6.2848385081094183E-3</v>
      </c>
      <c r="AK132">
        <v>6.2848385081094183E-3</v>
      </c>
      <c r="AL132">
        <v>6.2848385081094183E-3</v>
      </c>
      <c r="AM132">
        <v>6.2848385081094183E-3</v>
      </c>
      <c r="AN132">
        <v>6.2848385081094183E-3</v>
      </c>
      <c r="AO132">
        <v>6.2848385081094183E-3</v>
      </c>
      <c r="AP132">
        <v>6.2848385081094183E-3</v>
      </c>
      <c r="AQ132">
        <v>6.2848385081094183E-3</v>
      </c>
      <c r="AR132">
        <v>6.2848385081094183E-3</v>
      </c>
      <c r="AS132">
        <v>6.2848385081094183E-3</v>
      </c>
      <c r="AT132">
        <v>6.2848385081094183E-3</v>
      </c>
      <c r="AU132">
        <v>6.2848385081094183E-3</v>
      </c>
      <c r="AV132">
        <v>6.2848385081094183E-3</v>
      </c>
      <c r="AW132">
        <v>6.2848385081094183E-3</v>
      </c>
      <c r="AX132">
        <v>6.2848385081094183E-3</v>
      </c>
      <c r="AY132">
        <v>6.2848385081094183E-3</v>
      </c>
      <c r="AZ132">
        <v>6.2848385081094183E-3</v>
      </c>
      <c r="BA132">
        <v>6.2848385081094183E-3</v>
      </c>
      <c r="BB132">
        <v>6.2848385081094183E-3</v>
      </c>
      <c r="BC132">
        <v>6.2848385081094183E-3</v>
      </c>
      <c r="BD132">
        <v>6.2848385081094183E-3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941</v>
      </c>
      <c r="B133">
        <v>1281.5904270116587</v>
      </c>
      <c r="C133">
        <v>7.0138607809861536E-3</v>
      </c>
      <c r="D133">
        <v>0</v>
      </c>
      <c r="E133">
        <v>470.5</v>
      </c>
      <c r="F133">
        <v>-470.5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7.0138607809861536E-3</v>
      </c>
      <c r="W133">
        <v>7.0138607809861536E-3</v>
      </c>
      <c r="X133">
        <v>7.0138607809861536E-3</v>
      </c>
      <c r="Y133">
        <v>7.0138607809861536E-3</v>
      </c>
      <c r="Z133">
        <v>7.0138607809861536E-3</v>
      </c>
      <c r="AA133">
        <v>7.0138607809861536E-3</v>
      </c>
      <c r="AB133">
        <v>7.0138607809861536E-3</v>
      </c>
      <c r="AC133">
        <v>7.0138607809861536E-3</v>
      </c>
      <c r="AD133">
        <v>7.0138607809861536E-3</v>
      </c>
      <c r="AE133">
        <v>7.0138607809861536E-3</v>
      </c>
      <c r="AF133">
        <v>7.0138607809861536E-3</v>
      </c>
      <c r="AG133">
        <v>7.0138607809861536E-3</v>
      </c>
      <c r="AH133">
        <v>7.0138607809861536E-3</v>
      </c>
      <c r="AI133">
        <v>7.0138607809861536E-3</v>
      </c>
      <c r="AJ133">
        <v>7.0138607809861536E-3</v>
      </c>
      <c r="AK133">
        <v>7.0138607809861536E-3</v>
      </c>
      <c r="AL133">
        <v>7.0138607809861536E-3</v>
      </c>
      <c r="AM133">
        <v>7.0138607809861536E-3</v>
      </c>
      <c r="AN133">
        <v>7.0138607809861536E-3</v>
      </c>
      <c r="AO133">
        <v>7.0138607809861536E-3</v>
      </c>
      <c r="AP133">
        <v>7.0138607809861536E-3</v>
      </c>
      <c r="AQ133">
        <v>7.0138607809861536E-3</v>
      </c>
      <c r="AR133">
        <v>7.0138607809861536E-3</v>
      </c>
      <c r="AS133">
        <v>7.0138607809861536E-3</v>
      </c>
      <c r="AT133">
        <v>7.0138607809861536E-3</v>
      </c>
      <c r="AU133">
        <v>7.0138607809861536E-3</v>
      </c>
      <c r="AV133">
        <v>7.0138607809861536E-3</v>
      </c>
      <c r="AW133">
        <v>7.0138607809861536E-3</v>
      </c>
      <c r="AX133">
        <v>7.0138607809861536E-3</v>
      </c>
      <c r="AY133">
        <v>7.0138607809861536E-3</v>
      </c>
      <c r="AZ133">
        <v>7.0138607809861536E-3</v>
      </c>
      <c r="BA133">
        <v>7.0138607809861536E-3</v>
      </c>
      <c r="BB133">
        <v>7.0138607809861536E-3</v>
      </c>
      <c r="BC133">
        <v>7.0138607809861536E-3</v>
      </c>
      <c r="BD133">
        <v>7.0138607809861536E-3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941</v>
      </c>
      <c r="B134">
        <v>1216.9087082697995</v>
      </c>
      <c r="C134">
        <v>6.6598720488854129E-3</v>
      </c>
      <c r="D134">
        <v>10</v>
      </c>
      <c r="E134">
        <v>460.5</v>
      </c>
      <c r="F134">
        <v>-480.5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6.6598720488854129E-3</v>
      </c>
      <c r="W134">
        <v>6.6598720488854129E-3</v>
      </c>
      <c r="X134">
        <v>6.6598720488854129E-3</v>
      </c>
      <c r="Y134">
        <v>6.6598720488854129E-3</v>
      </c>
      <c r="Z134">
        <v>6.6598720488854129E-3</v>
      </c>
      <c r="AA134">
        <v>6.6598720488854129E-3</v>
      </c>
      <c r="AB134">
        <v>6.6598720488854129E-3</v>
      </c>
      <c r="AC134">
        <v>6.6598720488854129E-3</v>
      </c>
      <c r="AD134">
        <v>6.6598720488854129E-3</v>
      </c>
      <c r="AE134">
        <v>6.6598720488854129E-3</v>
      </c>
      <c r="AF134">
        <v>6.6598720488854129E-3</v>
      </c>
      <c r="AG134">
        <v>6.6598720488854129E-3</v>
      </c>
      <c r="AH134">
        <v>6.6598720488854129E-3</v>
      </c>
      <c r="AI134">
        <v>6.6598720488854129E-3</v>
      </c>
      <c r="AJ134">
        <v>6.6598720488854129E-3</v>
      </c>
      <c r="AK134">
        <v>6.6598720488854129E-3</v>
      </c>
      <c r="AL134">
        <v>6.6598720488854129E-3</v>
      </c>
      <c r="AM134">
        <v>6.6598720488854129E-3</v>
      </c>
      <c r="AN134">
        <v>6.6598720488854129E-3</v>
      </c>
      <c r="AO134">
        <v>6.6598720488854129E-3</v>
      </c>
      <c r="AP134">
        <v>6.6598720488854129E-3</v>
      </c>
      <c r="AQ134">
        <v>6.6598720488854129E-3</v>
      </c>
      <c r="AR134">
        <v>6.6598720488854129E-3</v>
      </c>
      <c r="AS134">
        <v>6.6598720488854129E-3</v>
      </c>
      <c r="AT134">
        <v>6.6598720488854129E-3</v>
      </c>
      <c r="AU134">
        <v>6.6598720488854129E-3</v>
      </c>
      <c r="AV134">
        <v>6.6598720488854129E-3</v>
      </c>
      <c r="AW134">
        <v>6.6598720488854129E-3</v>
      </c>
      <c r="AX134">
        <v>6.6598720488854129E-3</v>
      </c>
      <c r="AY134">
        <v>6.6598720488854129E-3</v>
      </c>
      <c r="AZ134">
        <v>6.6598720488854129E-3</v>
      </c>
      <c r="BA134">
        <v>6.6598720488854129E-3</v>
      </c>
      <c r="BB134">
        <v>6.6598720488854129E-3</v>
      </c>
      <c r="BC134">
        <v>6.6598720488854129E-3</v>
      </c>
      <c r="BD134">
        <v>6.6598720488854129E-3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941</v>
      </c>
      <c r="B135">
        <v>1170.7238275834652</v>
      </c>
      <c r="C135">
        <v>6.4071124179667137E-3</v>
      </c>
      <c r="D135">
        <v>20</v>
      </c>
      <c r="E135">
        <v>450.5</v>
      </c>
      <c r="F135">
        <v>-490.5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6.4071124179667137E-3</v>
      </c>
      <c r="V135">
        <v>6.4071124179667137E-3</v>
      </c>
      <c r="W135">
        <v>6.4071124179667137E-3</v>
      </c>
      <c r="X135">
        <v>6.4071124179667137E-3</v>
      </c>
      <c r="Y135">
        <v>6.4071124179667137E-3</v>
      </c>
      <c r="Z135">
        <v>6.4071124179667137E-3</v>
      </c>
      <c r="AA135">
        <v>6.4071124179667137E-3</v>
      </c>
      <c r="AB135">
        <v>6.4071124179667137E-3</v>
      </c>
      <c r="AC135">
        <v>6.4071124179667137E-3</v>
      </c>
      <c r="AD135">
        <v>6.4071124179667137E-3</v>
      </c>
      <c r="AE135">
        <v>6.4071124179667137E-3</v>
      </c>
      <c r="AF135">
        <v>6.4071124179667137E-3</v>
      </c>
      <c r="AG135">
        <v>6.4071124179667137E-3</v>
      </c>
      <c r="AH135">
        <v>6.4071124179667137E-3</v>
      </c>
      <c r="AI135">
        <v>6.4071124179667137E-3</v>
      </c>
      <c r="AJ135">
        <v>6.4071124179667137E-3</v>
      </c>
      <c r="AK135">
        <v>6.4071124179667137E-3</v>
      </c>
      <c r="AL135">
        <v>6.4071124179667137E-3</v>
      </c>
      <c r="AM135">
        <v>6.4071124179667137E-3</v>
      </c>
      <c r="AN135">
        <v>6.4071124179667137E-3</v>
      </c>
      <c r="AO135">
        <v>6.4071124179667137E-3</v>
      </c>
      <c r="AP135">
        <v>6.4071124179667137E-3</v>
      </c>
      <c r="AQ135">
        <v>6.4071124179667137E-3</v>
      </c>
      <c r="AR135">
        <v>6.4071124179667137E-3</v>
      </c>
      <c r="AS135">
        <v>6.4071124179667137E-3</v>
      </c>
      <c r="AT135">
        <v>6.4071124179667137E-3</v>
      </c>
      <c r="AU135">
        <v>6.4071124179667137E-3</v>
      </c>
      <c r="AV135">
        <v>6.4071124179667137E-3</v>
      </c>
      <c r="AW135">
        <v>6.4071124179667137E-3</v>
      </c>
      <c r="AX135">
        <v>6.4071124179667137E-3</v>
      </c>
      <c r="AY135">
        <v>6.4071124179667137E-3</v>
      </c>
      <c r="AZ135">
        <v>6.4071124179667137E-3</v>
      </c>
      <c r="BA135">
        <v>6.4071124179667137E-3</v>
      </c>
      <c r="BB135">
        <v>6.4071124179667137E-3</v>
      </c>
      <c r="BC135">
        <v>6.4071124179667137E-3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941</v>
      </c>
      <c r="B136">
        <v>1185.0673361217212</v>
      </c>
      <c r="C136">
        <v>6.4856112658652539E-3</v>
      </c>
      <c r="D136">
        <v>30</v>
      </c>
      <c r="E136">
        <v>440.5</v>
      </c>
      <c r="F136">
        <v>-500.5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6.4856112658652539E-3</v>
      </c>
      <c r="V136">
        <v>6.4856112658652539E-3</v>
      </c>
      <c r="W136">
        <v>6.4856112658652539E-3</v>
      </c>
      <c r="X136">
        <v>6.4856112658652539E-3</v>
      </c>
      <c r="Y136">
        <v>6.4856112658652539E-3</v>
      </c>
      <c r="Z136">
        <v>6.4856112658652539E-3</v>
      </c>
      <c r="AA136">
        <v>6.4856112658652539E-3</v>
      </c>
      <c r="AB136">
        <v>6.4856112658652539E-3</v>
      </c>
      <c r="AC136">
        <v>6.4856112658652539E-3</v>
      </c>
      <c r="AD136">
        <v>6.4856112658652539E-3</v>
      </c>
      <c r="AE136">
        <v>6.4856112658652539E-3</v>
      </c>
      <c r="AF136">
        <v>6.4856112658652539E-3</v>
      </c>
      <c r="AG136">
        <v>6.4856112658652539E-3</v>
      </c>
      <c r="AH136">
        <v>6.4856112658652539E-3</v>
      </c>
      <c r="AI136">
        <v>6.4856112658652539E-3</v>
      </c>
      <c r="AJ136">
        <v>6.4856112658652539E-3</v>
      </c>
      <c r="AK136">
        <v>6.4856112658652539E-3</v>
      </c>
      <c r="AL136">
        <v>6.4856112658652539E-3</v>
      </c>
      <c r="AM136">
        <v>6.4856112658652539E-3</v>
      </c>
      <c r="AN136">
        <v>6.4856112658652539E-3</v>
      </c>
      <c r="AO136">
        <v>6.4856112658652539E-3</v>
      </c>
      <c r="AP136">
        <v>6.4856112658652539E-3</v>
      </c>
      <c r="AQ136">
        <v>6.4856112658652539E-3</v>
      </c>
      <c r="AR136">
        <v>6.4856112658652539E-3</v>
      </c>
      <c r="AS136">
        <v>6.4856112658652539E-3</v>
      </c>
      <c r="AT136">
        <v>6.4856112658652539E-3</v>
      </c>
      <c r="AU136">
        <v>6.4856112658652539E-3</v>
      </c>
      <c r="AV136">
        <v>6.4856112658652539E-3</v>
      </c>
      <c r="AW136">
        <v>6.4856112658652539E-3</v>
      </c>
      <c r="AX136">
        <v>6.4856112658652539E-3</v>
      </c>
      <c r="AY136">
        <v>6.4856112658652539E-3</v>
      </c>
      <c r="AZ136">
        <v>6.4856112658652539E-3</v>
      </c>
      <c r="BA136">
        <v>6.4856112658652539E-3</v>
      </c>
      <c r="BB136">
        <v>6.4856112658652539E-3</v>
      </c>
      <c r="BC136">
        <v>6.4856112658652539E-3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941</v>
      </c>
      <c r="B137">
        <v>1204.017619435811</v>
      </c>
      <c r="C137">
        <v>6.5893219725964161E-3</v>
      </c>
      <c r="D137">
        <v>40</v>
      </c>
      <c r="E137">
        <v>430.5</v>
      </c>
      <c r="F137">
        <v>-510.5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6.5893219725964161E-3</v>
      </c>
      <c r="U137">
        <v>6.5893219725964161E-3</v>
      </c>
      <c r="V137">
        <v>6.5893219725964161E-3</v>
      </c>
      <c r="W137">
        <v>6.5893219725964161E-3</v>
      </c>
      <c r="X137">
        <v>6.5893219725964161E-3</v>
      </c>
      <c r="Y137">
        <v>6.5893219725964161E-3</v>
      </c>
      <c r="Z137">
        <v>6.5893219725964161E-3</v>
      </c>
      <c r="AA137">
        <v>6.5893219725964161E-3</v>
      </c>
      <c r="AB137">
        <v>6.5893219725964161E-3</v>
      </c>
      <c r="AC137">
        <v>6.5893219725964161E-3</v>
      </c>
      <c r="AD137">
        <v>6.5893219725964161E-3</v>
      </c>
      <c r="AE137">
        <v>6.5893219725964161E-3</v>
      </c>
      <c r="AF137">
        <v>6.5893219725964161E-3</v>
      </c>
      <c r="AG137">
        <v>6.5893219725964161E-3</v>
      </c>
      <c r="AH137">
        <v>6.5893219725964161E-3</v>
      </c>
      <c r="AI137">
        <v>6.5893219725964161E-3</v>
      </c>
      <c r="AJ137">
        <v>6.5893219725964161E-3</v>
      </c>
      <c r="AK137">
        <v>6.5893219725964161E-3</v>
      </c>
      <c r="AL137">
        <v>6.5893219725964161E-3</v>
      </c>
      <c r="AM137">
        <v>6.5893219725964161E-3</v>
      </c>
      <c r="AN137">
        <v>6.5893219725964161E-3</v>
      </c>
      <c r="AO137">
        <v>6.5893219725964161E-3</v>
      </c>
      <c r="AP137">
        <v>6.5893219725964161E-3</v>
      </c>
      <c r="AQ137">
        <v>6.5893219725964161E-3</v>
      </c>
      <c r="AR137">
        <v>6.5893219725964161E-3</v>
      </c>
      <c r="AS137">
        <v>6.5893219725964161E-3</v>
      </c>
      <c r="AT137">
        <v>6.5893219725964161E-3</v>
      </c>
      <c r="AU137">
        <v>6.5893219725964161E-3</v>
      </c>
      <c r="AV137">
        <v>6.5893219725964161E-3</v>
      </c>
      <c r="AW137">
        <v>6.5893219725964161E-3</v>
      </c>
      <c r="AX137">
        <v>6.5893219725964161E-3</v>
      </c>
      <c r="AY137">
        <v>6.5893219725964161E-3</v>
      </c>
      <c r="AZ137">
        <v>6.5893219725964161E-3</v>
      </c>
      <c r="BA137">
        <v>6.5893219725964161E-3</v>
      </c>
      <c r="BB137">
        <v>6.5893219725964161E-3</v>
      </c>
      <c r="BC137">
        <v>6.5893219725964161E-3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941</v>
      </c>
      <c r="B138">
        <v>1156.5371767946183</v>
      </c>
      <c r="C138">
        <v>6.3294720178168349E-3</v>
      </c>
      <c r="D138">
        <v>47</v>
      </c>
      <c r="E138">
        <v>423.5</v>
      </c>
      <c r="F138">
        <v>-517.5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6.3294720178168349E-3</v>
      </c>
      <c r="U138">
        <v>6.3294720178168349E-3</v>
      </c>
      <c r="V138">
        <v>6.3294720178168349E-3</v>
      </c>
      <c r="W138">
        <v>6.3294720178168349E-3</v>
      </c>
      <c r="X138">
        <v>6.3294720178168349E-3</v>
      </c>
      <c r="Y138">
        <v>6.3294720178168349E-3</v>
      </c>
      <c r="Z138">
        <v>6.3294720178168349E-3</v>
      </c>
      <c r="AA138">
        <v>6.3294720178168349E-3</v>
      </c>
      <c r="AB138">
        <v>6.3294720178168349E-3</v>
      </c>
      <c r="AC138">
        <v>6.3294720178168349E-3</v>
      </c>
      <c r="AD138">
        <v>6.3294720178168349E-3</v>
      </c>
      <c r="AE138">
        <v>6.3294720178168349E-3</v>
      </c>
      <c r="AF138">
        <v>6.3294720178168349E-3</v>
      </c>
      <c r="AG138">
        <v>6.3294720178168349E-3</v>
      </c>
      <c r="AH138">
        <v>6.3294720178168349E-3</v>
      </c>
      <c r="AI138">
        <v>6.3294720178168349E-3</v>
      </c>
      <c r="AJ138">
        <v>6.3294720178168349E-3</v>
      </c>
      <c r="AK138">
        <v>6.3294720178168349E-3</v>
      </c>
      <c r="AL138">
        <v>6.3294720178168349E-3</v>
      </c>
      <c r="AM138">
        <v>6.3294720178168349E-3</v>
      </c>
      <c r="AN138">
        <v>6.3294720178168349E-3</v>
      </c>
      <c r="AO138">
        <v>6.3294720178168349E-3</v>
      </c>
      <c r="AP138">
        <v>6.3294720178168349E-3</v>
      </c>
      <c r="AQ138">
        <v>6.3294720178168349E-3</v>
      </c>
      <c r="AR138">
        <v>6.3294720178168349E-3</v>
      </c>
      <c r="AS138">
        <v>6.3294720178168349E-3</v>
      </c>
      <c r="AT138">
        <v>6.3294720178168349E-3</v>
      </c>
      <c r="AU138">
        <v>6.3294720178168349E-3</v>
      </c>
      <c r="AV138">
        <v>6.3294720178168349E-3</v>
      </c>
      <c r="AW138">
        <v>6.3294720178168349E-3</v>
      </c>
      <c r="AX138">
        <v>6.3294720178168349E-3</v>
      </c>
      <c r="AY138">
        <v>6.3294720178168349E-3</v>
      </c>
      <c r="AZ138">
        <v>6.3294720178168349E-3</v>
      </c>
      <c r="BA138">
        <v>6.3294720178168349E-3</v>
      </c>
      <c r="BB138">
        <v>6.3294720178168349E-3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937</v>
      </c>
      <c r="B139">
        <v>1101.7189111524674</v>
      </c>
      <c r="C139">
        <v>6.0294637816709941E-3</v>
      </c>
      <c r="D139">
        <v>54</v>
      </c>
      <c r="E139">
        <v>414.5</v>
      </c>
      <c r="F139">
        <v>-522.5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6.0294637816709941E-3</v>
      </c>
      <c r="U139">
        <v>6.0294637816709941E-3</v>
      </c>
      <c r="V139">
        <v>6.0294637816709941E-3</v>
      </c>
      <c r="W139">
        <v>6.0294637816709941E-3</v>
      </c>
      <c r="X139">
        <v>6.0294637816709941E-3</v>
      </c>
      <c r="Y139">
        <v>6.0294637816709941E-3</v>
      </c>
      <c r="Z139">
        <v>6.0294637816709941E-3</v>
      </c>
      <c r="AA139">
        <v>6.0294637816709941E-3</v>
      </c>
      <c r="AB139">
        <v>6.0294637816709941E-3</v>
      </c>
      <c r="AC139">
        <v>6.0294637816709941E-3</v>
      </c>
      <c r="AD139">
        <v>6.0294637816709941E-3</v>
      </c>
      <c r="AE139">
        <v>6.0294637816709941E-3</v>
      </c>
      <c r="AF139">
        <v>6.0294637816709941E-3</v>
      </c>
      <c r="AG139">
        <v>6.0294637816709941E-3</v>
      </c>
      <c r="AH139">
        <v>6.0294637816709941E-3</v>
      </c>
      <c r="AI139">
        <v>6.0294637816709941E-3</v>
      </c>
      <c r="AJ139">
        <v>6.0294637816709941E-3</v>
      </c>
      <c r="AK139">
        <v>6.0294637816709941E-3</v>
      </c>
      <c r="AL139">
        <v>6.0294637816709941E-3</v>
      </c>
      <c r="AM139">
        <v>6.0294637816709941E-3</v>
      </c>
      <c r="AN139">
        <v>6.0294637816709941E-3</v>
      </c>
      <c r="AO139">
        <v>6.0294637816709941E-3</v>
      </c>
      <c r="AP139">
        <v>6.0294637816709941E-3</v>
      </c>
      <c r="AQ139">
        <v>6.0294637816709941E-3</v>
      </c>
      <c r="AR139">
        <v>6.0294637816709941E-3</v>
      </c>
      <c r="AS139">
        <v>6.0294637816709941E-3</v>
      </c>
      <c r="AT139">
        <v>6.0294637816709941E-3</v>
      </c>
      <c r="AU139">
        <v>6.0294637816709941E-3</v>
      </c>
      <c r="AV139">
        <v>6.0294637816709941E-3</v>
      </c>
      <c r="AW139">
        <v>6.0294637816709941E-3</v>
      </c>
      <c r="AX139">
        <v>6.0294637816709941E-3</v>
      </c>
      <c r="AY139">
        <v>6.0294637816709941E-3</v>
      </c>
      <c r="AZ139">
        <v>6.0294637816709941E-3</v>
      </c>
      <c r="BA139">
        <v>6.0294637816709941E-3</v>
      </c>
      <c r="BB139">
        <v>6.0294637816709941E-3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937</v>
      </c>
      <c r="B140">
        <v>1081.0605110694844</v>
      </c>
      <c r="C140">
        <v>5.9164049298833649E-3</v>
      </c>
      <c r="D140">
        <v>61</v>
      </c>
      <c r="E140">
        <v>407.5</v>
      </c>
      <c r="F140">
        <v>-529.5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5.9164049298833649E-3</v>
      </c>
      <c r="U140">
        <v>5.9164049298833649E-3</v>
      </c>
      <c r="V140">
        <v>5.9164049298833649E-3</v>
      </c>
      <c r="W140">
        <v>5.9164049298833649E-3</v>
      </c>
      <c r="X140">
        <v>5.9164049298833649E-3</v>
      </c>
      <c r="Y140">
        <v>5.9164049298833649E-3</v>
      </c>
      <c r="Z140">
        <v>5.9164049298833649E-3</v>
      </c>
      <c r="AA140">
        <v>5.9164049298833649E-3</v>
      </c>
      <c r="AB140">
        <v>5.9164049298833649E-3</v>
      </c>
      <c r="AC140">
        <v>5.9164049298833649E-3</v>
      </c>
      <c r="AD140">
        <v>5.9164049298833649E-3</v>
      </c>
      <c r="AE140">
        <v>5.9164049298833649E-3</v>
      </c>
      <c r="AF140">
        <v>5.9164049298833649E-3</v>
      </c>
      <c r="AG140">
        <v>5.9164049298833649E-3</v>
      </c>
      <c r="AH140">
        <v>5.9164049298833649E-3</v>
      </c>
      <c r="AI140">
        <v>5.9164049298833649E-3</v>
      </c>
      <c r="AJ140">
        <v>5.9164049298833649E-3</v>
      </c>
      <c r="AK140">
        <v>5.9164049298833649E-3</v>
      </c>
      <c r="AL140">
        <v>5.9164049298833649E-3</v>
      </c>
      <c r="AM140">
        <v>5.9164049298833649E-3</v>
      </c>
      <c r="AN140">
        <v>5.9164049298833649E-3</v>
      </c>
      <c r="AO140">
        <v>5.9164049298833649E-3</v>
      </c>
      <c r="AP140">
        <v>5.9164049298833649E-3</v>
      </c>
      <c r="AQ140">
        <v>5.9164049298833649E-3</v>
      </c>
      <c r="AR140">
        <v>5.9164049298833649E-3</v>
      </c>
      <c r="AS140">
        <v>5.9164049298833649E-3</v>
      </c>
      <c r="AT140">
        <v>5.9164049298833649E-3</v>
      </c>
      <c r="AU140">
        <v>5.9164049298833649E-3</v>
      </c>
      <c r="AV140">
        <v>5.9164049298833649E-3</v>
      </c>
      <c r="AW140">
        <v>5.9164049298833649E-3</v>
      </c>
      <c r="AX140">
        <v>5.9164049298833649E-3</v>
      </c>
      <c r="AY140">
        <v>5.9164049298833649E-3</v>
      </c>
      <c r="AZ140">
        <v>5.9164049298833649E-3</v>
      </c>
      <c r="BA140">
        <v>5.9164049298833649E-3</v>
      </c>
      <c r="BB140">
        <v>5.9164049298833649E-3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937</v>
      </c>
      <c r="B141">
        <v>1107.8029858649224</v>
      </c>
      <c r="C141">
        <v>6.0627605761186401E-3</v>
      </c>
      <c r="D141">
        <v>68</v>
      </c>
      <c r="E141">
        <v>400.5</v>
      </c>
      <c r="F141">
        <v>-536.5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6.0627605761186401E-3</v>
      </c>
      <c r="T141">
        <v>6.0627605761186401E-3</v>
      </c>
      <c r="U141">
        <v>6.0627605761186401E-3</v>
      </c>
      <c r="V141">
        <v>6.0627605761186401E-3</v>
      </c>
      <c r="W141">
        <v>6.0627605761186401E-3</v>
      </c>
      <c r="X141">
        <v>6.0627605761186401E-3</v>
      </c>
      <c r="Y141">
        <v>6.0627605761186401E-3</v>
      </c>
      <c r="Z141">
        <v>6.0627605761186401E-3</v>
      </c>
      <c r="AA141">
        <v>6.0627605761186401E-3</v>
      </c>
      <c r="AB141">
        <v>6.0627605761186401E-3</v>
      </c>
      <c r="AC141">
        <v>6.0627605761186401E-3</v>
      </c>
      <c r="AD141">
        <v>6.0627605761186401E-3</v>
      </c>
      <c r="AE141">
        <v>6.0627605761186401E-3</v>
      </c>
      <c r="AF141">
        <v>6.0627605761186401E-3</v>
      </c>
      <c r="AG141">
        <v>6.0627605761186401E-3</v>
      </c>
      <c r="AH141">
        <v>6.0627605761186401E-3</v>
      </c>
      <c r="AI141">
        <v>6.0627605761186401E-3</v>
      </c>
      <c r="AJ141">
        <v>6.0627605761186401E-3</v>
      </c>
      <c r="AK141">
        <v>6.0627605761186401E-3</v>
      </c>
      <c r="AL141">
        <v>6.0627605761186401E-3</v>
      </c>
      <c r="AM141">
        <v>6.0627605761186401E-3</v>
      </c>
      <c r="AN141">
        <v>6.0627605761186401E-3</v>
      </c>
      <c r="AO141">
        <v>6.0627605761186401E-3</v>
      </c>
      <c r="AP141">
        <v>6.0627605761186401E-3</v>
      </c>
      <c r="AQ141">
        <v>6.0627605761186401E-3</v>
      </c>
      <c r="AR141">
        <v>6.0627605761186401E-3</v>
      </c>
      <c r="AS141">
        <v>6.0627605761186401E-3</v>
      </c>
      <c r="AT141">
        <v>6.0627605761186401E-3</v>
      </c>
      <c r="AU141">
        <v>6.0627605761186401E-3</v>
      </c>
      <c r="AV141">
        <v>6.0627605761186401E-3</v>
      </c>
      <c r="AW141">
        <v>6.0627605761186401E-3</v>
      </c>
      <c r="AX141">
        <v>6.0627605761186401E-3</v>
      </c>
      <c r="AY141">
        <v>6.0627605761186401E-3</v>
      </c>
      <c r="AZ141">
        <v>6.0627605761186401E-3</v>
      </c>
      <c r="BA141">
        <v>6.0627605761186401E-3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937</v>
      </c>
      <c r="B142">
        <v>1113.4405991008996</v>
      </c>
      <c r="C142">
        <v>6.0936139857109611E-3</v>
      </c>
      <c r="D142">
        <v>75</v>
      </c>
      <c r="E142">
        <v>393.5</v>
      </c>
      <c r="F142">
        <v>-543.5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6.0936139857109611E-3</v>
      </c>
      <c r="T142">
        <v>6.0936139857109611E-3</v>
      </c>
      <c r="U142">
        <v>6.0936139857109611E-3</v>
      </c>
      <c r="V142">
        <v>6.0936139857109611E-3</v>
      </c>
      <c r="W142">
        <v>6.0936139857109611E-3</v>
      </c>
      <c r="X142">
        <v>6.0936139857109611E-3</v>
      </c>
      <c r="Y142">
        <v>6.0936139857109611E-3</v>
      </c>
      <c r="Z142">
        <v>6.0936139857109611E-3</v>
      </c>
      <c r="AA142">
        <v>6.0936139857109611E-3</v>
      </c>
      <c r="AB142">
        <v>6.0936139857109611E-3</v>
      </c>
      <c r="AC142">
        <v>6.0936139857109611E-3</v>
      </c>
      <c r="AD142">
        <v>6.0936139857109611E-3</v>
      </c>
      <c r="AE142">
        <v>6.0936139857109611E-3</v>
      </c>
      <c r="AF142">
        <v>6.0936139857109611E-3</v>
      </c>
      <c r="AG142">
        <v>6.0936139857109611E-3</v>
      </c>
      <c r="AH142">
        <v>6.0936139857109611E-3</v>
      </c>
      <c r="AI142">
        <v>6.0936139857109611E-3</v>
      </c>
      <c r="AJ142">
        <v>6.0936139857109611E-3</v>
      </c>
      <c r="AK142">
        <v>6.0936139857109611E-3</v>
      </c>
      <c r="AL142">
        <v>6.0936139857109611E-3</v>
      </c>
      <c r="AM142">
        <v>6.0936139857109611E-3</v>
      </c>
      <c r="AN142">
        <v>6.0936139857109611E-3</v>
      </c>
      <c r="AO142">
        <v>6.0936139857109611E-3</v>
      </c>
      <c r="AP142">
        <v>6.0936139857109611E-3</v>
      </c>
      <c r="AQ142">
        <v>6.0936139857109611E-3</v>
      </c>
      <c r="AR142">
        <v>6.0936139857109611E-3</v>
      </c>
      <c r="AS142">
        <v>6.0936139857109611E-3</v>
      </c>
      <c r="AT142">
        <v>6.0936139857109611E-3</v>
      </c>
      <c r="AU142">
        <v>6.0936139857109611E-3</v>
      </c>
      <c r="AV142">
        <v>6.0936139857109611E-3</v>
      </c>
      <c r="AW142">
        <v>6.0936139857109611E-3</v>
      </c>
      <c r="AX142">
        <v>6.0936139857109611E-3</v>
      </c>
      <c r="AY142">
        <v>6.0936139857109611E-3</v>
      </c>
      <c r="AZ142">
        <v>6.0936139857109611E-3</v>
      </c>
      <c r="BA142">
        <v>6.0936139857109611E-3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937</v>
      </c>
      <c r="B143">
        <v>1110.9402693239449</v>
      </c>
      <c r="C143">
        <v>6.0799302341843471E-3</v>
      </c>
      <c r="D143">
        <v>68</v>
      </c>
      <c r="E143">
        <v>400.5</v>
      </c>
      <c r="F143">
        <v>-536.5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6.0799302341843471E-3</v>
      </c>
      <c r="T143">
        <v>6.0799302341843471E-3</v>
      </c>
      <c r="U143">
        <v>6.0799302341843471E-3</v>
      </c>
      <c r="V143">
        <v>6.0799302341843471E-3</v>
      </c>
      <c r="W143">
        <v>6.0799302341843471E-3</v>
      </c>
      <c r="X143">
        <v>6.0799302341843471E-3</v>
      </c>
      <c r="Y143">
        <v>6.0799302341843471E-3</v>
      </c>
      <c r="Z143">
        <v>6.0799302341843471E-3</v>
      </c>
      <c r="AA143">
        <v>6.0799302341843471E-3</v>
      </c>
      <c r="AB143">
        <v>6.0799302341843471E-3</v>
      </c>
      <c r="AC143">
        <v>6.0799302341843471E-3</v>
      </c>
      <c r="AD143">
        <v>6.0799302341843471E-3</v>
      </c>
      <c r="AE143">
        <v>6.0799302341843471E-3</v>
      </c>
      <c r="AF143">
        <v>6.0799302341843471E-3</v>
      </c>
      <c r="AG143">
        <v>6.0799302341843471E-3</v>
      </c>
      <c r="AH143">
        <v>6.0799302341843471E-3</v>
      </c>
      <c r="AI143">
        <v>6.0799302341843471E-3</v>
      </c>
      <c r="AJ143">
        <v>6.0799302341843471E-3</v>
      </c>
      <c r="AK143">
        <v>6.0799302341843471E-3</v>
      </c>
      <c r="AL143">
        <v>6.0799302341843471E-3</v>
      </c>
      <c r="AM143">
        <v>6.0799302341843471E-3</v>
      </c>
      <c r="AN143">
        <v>6.0799302341843471E-3</v>
      </c>
      <c r="AO143">
        <v>6.0799302341843471E-3</v>
      </c>
      <c r="AP143">
        <v>6.0799302341843471E-3</v>
      </c>
      <c r="AQ143">
        <v>6.0799302341843471E-3</v>
      </c>
      <c r="AR143">
        <v>6.0799302341843471E-3</v>
      </c>
      <c r="AS143">
        <v>6.0799302341843471E-3</v>
      </c>
      <c r="AT143">
        <v>6.0799302341843471E-3</v>
      </c>
      <c r="AU143">
        <v>6.0799302341843471E-3</v>
      </c>
      <c r="AV143">
        <v>6.0799302341843471E-3</v>
      </c>
      <c r="AW143">
        <v>6.0799302341843471E-3</v>
      </c>
      <c r="AX143">
        <v>6.0799302341843471E-3</v>
      </c>
      <c r="AY143">
        <v>6.0799302341843471E-3</v>
      </c>
      <c r="AZ143">
        <v>6.0799302341843471E-3</v>
      </c>
      <c r="BA143">
        <v>6.0799302341843471E-3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937</v>
      </c>
      <c r="B144">
        <v>1124.610809335041</v>
      </c>
      <c r="C144">
        <v>6.1547460742669736E-3</v>
      </c>
      <c r="D144">
        <v>61</v>
      </c>
      <c r="E144">
        <v>407.5</v>
      </c>
      <c r="F144">
        <v>-529.5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6.1547460742669736E-3</v>
      </c>
      <c r="U144">
        <v>6.1547460742669736E-3</v>
      </c>
      <c r="V144">
        <v>6.1547460742669736E-3</v>
      </c>
      <c r="W144">
        <v>6.1547460742669736E-3</v>
      </c>
      <c r="X144">
        <v>6.1547460742669736E-3</v>
      </c>
      <c r="Y144">
        <v>6.1547460742669736E-3</v>
      </c>
      <c r="Z144">
        <v>6.1547460742669736E-3</v>
      </c>
      <c r="AA144">
        <v>6.1547460742669736E-3</v>
      </c>
      <c r="AB144">
        <v>6.1547460742669736E-3</v>
      </c>
      <c r="AC144">
        <v>6.1547460742669736E-3</v>
      </c>
      <c r="AD144">
        <v>6.1547460742669736E-3</v>
      </c>
      <c r="AE144">
        <v>6.1547460742669736E-3</v>
      </c>
      <c r="AF144">
        <v>6.1547460742669736E-3</v>
      </c>
      <c r="AG144">
        <v>6.1547460742669736E-3</v>
      </c>
      <c r="AH144">
        <v>6.1547460742669736E-3</v>
      </c>
      <c r="AI144">
        <v>6.1547460742669736E-3</v>
      </c>
      <c r="AJ144">
        <v>6.1547460742669736E-3</v>
      </c>
      <c r="AK144">
        <v>6.1547460742669736E-3</v>
      </c>
      <c r="AL144">
        <v>6.1547460742669736E-3</v>
      </c>
      <c r="AM144">
        <v>6.1547460742669736E-3</v>
      </c>
      <c r="AN144">
        <v>6.1547460742669736E-3</v>
      </c>
      <c r="AO144">
        <v>6.1547460742669736E-3</v>
      </c>
      <c r="AP144">
        <v>6.1547460742669736E-3</v>
      </c>
      <c r="AQ144">
        <v>6.1547460742669736E-3</v>
      </c>
      <c r="AR144">
        <v>6.1547460742669736E-3</v>
      </c>
      <c r="AS144">
        <v>6.1547460742669736E-3</v>
      </c>
      <c r="AT144">
        <v>6.1547460742669736E-3</v>
      </c>
      <c r="AU144">
        <v>6.1547460742669736E-3</v>
      </c>
      <c r="AV144">
        <v>6.1547460742669736E-3</v>
      </c>
      <c r="AW144">
        <v>6.1547460742669736E-3</v>
      </c>
      <c r="AX144">
        <v>6.1547460742669736E-3</v>
      </c>
      <c r="AY144">
        <v>6.1547460742669736E-3</v>
      </c>
      <c r="AZ144">
        <v>6.1547460742669736E-3</v>
      </c>
      <c r="BA144">
        <v>6.1547460742669736E-3</v>
      </c>
      <c r="BB144">
        <v>6.1547460742669736E-3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937</v>
      </c>
      <c r="B145">
        <v>1082.4181473543183</v>
      </c>
      <c r="C145">
        <v>5.923834972814665E-3</v>
      </c>
      <c r="D145">
        <v>54</v>
      </c>
      <c r="E145">
        <v>414.5</v>
      </c>
      <c r="F145">
        <v>-522.5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5.923834972814665E-3</v>
      </c>
      <c r="U145">
        <v>5.923834972814665E-3</v>
      </c>
      <c r="V145">
        <v>5.923834972814665E-3</v>
      </c>
      <c r="W145">
        <v>5.923834972814665E-3</v>
      </c>
      <c r="X145">
        <v>5.923834972814665E-3</v>
      </c>
      <c r="Y145">
        <v>5.923834972814665E-3</v>
      </c>
      <c r="Z145">
        <v>5.923834972814665E-3</v>
      </c>
      <c r="AA145">
        <v>5.923834972814665E-3</v>
      </c>
      <c r="AB145">
        <v>5.923834972814665E-3</v>
      </c>
      <c r="AC145">
        <v>5.923834972814665E-3</v>
      </c>
      <c r="AD145">
        <v>5.923834972814665E-3</v>
      </c>
      <c r="AE145">
        <v>5.923834972814665E-3</v>
      </c>
      <c r="AF145">
        <v>5.923834972814665E-3</v>
      </c>
      <c r="AG145">
        <v>5.923834972814665E-3</v>
      </c>
      <c r="AH145">
        <v>5.923834972814665E-3</v>
      </c>
      <c r="AI145">
        <v>5.923834972814665E-3</v>
      </c>
      <c r="AJ145">
        <v>5.923834972814665E-3</v>
      </c>
      <c r="AK145">
        <v>5.923834972814665E-3</v>
      </c>
      <c r="AL145">
        <v>5.923834972814665E-3</v>
      </c>
      <c r="AM145">
        <v>5.923834972814665E-3</v>
      </c>
      <c r="AN145">
        <v>5.923834972814665E-3</v>
      </c>
      <c r="AO145">
        <v>5.923834972814665E-3</v>
      </c>
      <c r="AP145">
        <v>5.923834972814665E-3</v>
      </c>
      <c r="AQ145">
        <v>5.923834972814665E-3</v>
      </c>
      <c r="AR145">
        <v>5.923834972814665E-3</v>
      </c>
      <c r="AS145">
        <v>5.923834972814665E-3</v>
      </c>
      <c r="AT145">
        <v>5.923834972814665E-3</v>
      </c>
      <c r="AU145">
        <v>5.923834972814665E-3</v>
      </c>
      <c r="AV145">
        <v>5.923834972814665E-3</v>
      </c>
      <c r="AW145">
        <v>5.923834972814665E-3</v>
      </c>
      <c r="AX145">
        <v>5.923834972814665E-3</v>
      </c>
      <c r="AY145">
        <v>5.923834972814665E-3</v>
      </c>
      <c r="AZ145">
        <v>5.923834972814665E-3</v>
      </c>
      <c r="BA145">
        <v>5.923834972814665E-3</v>
      </c>
      <c r="BB145">
        <v>5.923834972814665E-3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937</v>
      </c>
      <c r="B146">
        <v>1138.9436804453774</v>
      </c>
      <c r="C146">
        <v>6.2331867058766565E-3</v>
      </c>
      <c r="D146">
        <v>47</v>
      </c>
      <c r="E146">
        <v>421.5</v>
      </c>
      <c r="F146">
        <v>-515.5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6.2331867058766565E-3</v>
      </c>
      <c r="U146">
        <v>6.2331867058766565E-3</v>
      </c>
      <c r="V146">
        <v>6.2331867058766565E-3</v>
      </c>
      <c r="W146">
        <v>6.2331867058766565E-3</v>
      </c>
      <c r="X146">
        <v>6.2331867058766565E-3</v>
      </c>
      <c r="Y146">
        <v>6.2331867058766565E-3</v>
      </c>
      <c r="Z146">
        <v>6.2331867058766565E-3</v>
      </c>
      <c r="AA146">
        <v>6.2331867058766565E-3</v>
      </c>
      <c r="AB146">
        <v>6.2331867058766565E-3</v>
      </c>
      <c r="AC146">
        <v>6.2331867058766565E-3</v>
      </c>
      <c r="AD146">
        <v>6.2331867058766565E-3</v>
      </c>
      <c r="AE146">
        <v>6.2331867058766565E-3</v>
      </c>
      <c r="AF146">
        <v>6.2331867058766565E-3</v>
      </c>
      <c r="AG146">
        <v>6.2331867058766565E-3</v>
      </c>
      <c r="AH146">
        <v>6.2331867058766565E-3</v>
      </c>
      <c r="AI146">
        <v>6.2331867058766565E-3</v>
      </c>
      <c r="AJ146">
        <v>6.2331867058766565E-3</v>
      </c>
      <c r="AK146">
        <v>6.2331867058766565E-3</v>
      </c>
      <c r="AL146">
        <v>6.2331867058766565E-3</v>
      </c>
      <c r="AM146">
        <v>6.2331867058766565E-3</v>
      </c>
      <c r="AN146">
        <v>6.2331867058766565E-3</v>
      </c>
      <c r="AO146">
        <v>6.2331867058766565E-3</v>
      </c>
      <c r="AP146">
        <v>6.2331867058766565E-3</v>
      </c>
      <c r="AQ146">
        <v>6.2331867058766565E-3</v>
      </c>
      <c r="AR146">
        <v>6.2331867058766565E-3</v>
      </c>
      <c r="AS146">
        <v>6.2331867058766565E-3</v>
      </c>
      <c r="AT146">
        <v>6.2331867058766565E-3</v>
      </c>
      <c r="AU146">
        <v>6.2331867058766565E-3</v>
      </c>
      <c r="AV146">
        <v>6.2331867058766565E-3</v>
      </c>
      <c r="AW146">
        <v>6.2331867058766565E-3</v>
      </c>
      <c r="AX146">
        <v>6.2331867058766565E-3</v>
      </c>
      <c r="AY146">
        <v>6.2331867058766565E-3</v>
      </c>
      <c r="AZ146">
        <v>6.2331867058766565E-3</v>
      </c>
      <c r="BA146">
        <v>6.2331867058766565E-3</v>
      </c>
      <c r="BB146">
        <v>6.2331867058766565E-3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937</v>
      </c>
      <c r="B147">
        <v>1061.6242160851491</v>
      </c>
      <c r="C147">
        <v>5.8100343888391574E-3</v>
      </c>
      <c r="D147">
        <v>40</v>
      </c>
      <c r="E147">
        <v>428.5</v>
      </c>
      <c r="F147">
        <v>-508.5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5.8100343888391574E-3</v>
      </c>
      <c r="U147">
        <v>5.8100343888391574E-3</v>
      </c>
      <c r="V147">
        <v>5.8100343888391574E-3</v>
      </c>
      <c r="W147">
        <v>5.8100343888391574E-3</v>
      </c>
      <c r="X147">
        <v>5.8100343888391574E-3</v>
      </c>
      <c r="Y147">
        <v>5.8100343888391574E-3</v>
      </c>
      <c r="Z147">
        <v>5.8100343888391574E-3</v>
      </c>
      <c r="AA147">
        <v>5.8100343888391574E-3</v>
      </c>
      <c r="AB147">
        <v>5.8100343888391574E-3</v>
      </c>
      <c r="AC147">
        <v>5.8100343888391574E-3</v>
      </c>
      <c r="AD147">
        <v>5.8100343888391574E-3</v>
      </c>
      <c r="AE147">
        <v>5.8100343888391574E-3</v>
      </c>
      <c r="AF147">
        <v>5.8100343888391574E-3</v>
      </c>
      <c r="AG147">
        <v>5.8100343888391574E-3</v>
      </c>
      <c r="AH147">
        <v>5.8100343888391574E-3</v>
      </c>
      <c r="AI147">
        <v>5.8100343888391574E-3</v>
      </c>
      <c r="AJ147">
        <v>5.8100343888391574E-3</v>
      </c>
      <c r="AK147">
        <v>5.8100343888391574E-3</v>
      </c>
      <c r="AL147">
        <v>5.8100343888391574E-3</v>
      </c>
      <c r="AM147">
        <v>5.8100343888391574E-3</v>
      </c>
      <c r="AN147">
        <v>5.8100343888391574E-3</v>
      </c>
      <c r="AO147">
        <v>5.8100343888391574E-3</v>
      </c>
      <c r="AP147">
        <v>5.8100343888391574E-3</v>
      </c>
      <c r="AQ147">
        <v>5.8100343888391574E-3</v>
      </c>
      <c r="AR147">
        <v>5.8100343888391574E-3</v>
      </c>
      <c r="AS147">
        <v>5.8100343888391574E-3</v>
      </c>
      <c r="AT147">
        <v>5.8100343888391574E-3</v>
      </c>
      <c r="AU147">
        <v>5.8100343888391574E-3</v>
      </c>
      <c r="AV147">
        <v>5.8100343888391574E-3</v>
      </c>
      <c r="AW147">
        <v>5.8100343888391574E-3</v>
      </c>
      <c r="AX147">
        <v>5.8100343888391574E-3</v>
      </c>
      <c r="AY147">
        <v>5.8100343888391574E-3</v>
      </c>
      <c r="AZ147">
        <v>5.8100343888391574E-3</v>
      </c>
      <c r="BA147">
        <v>5.8100343888391574E-3</v>
      </c>
      <c r="BB147">
        <v>5.8100343888391574E-3</v>
      </c>
      <c r="BC147">
        <v>5.8100343888391574E-3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870</v>
      </c>
      <c r="B148">
        <v>1252.9602684755728</v>
      </c>
      <c r="C148">
        <v>6.8571742593975821E-3</v>
      </c>
      <c r="D148">
        <v>30</v>
      </c>
      <c r="E148">
        <v>405</v>
      </c>
      <c r="F148">
        <v>-465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6.8571742593975821E-3</v>
      </c>
      <c r="W148">
        <v>6.8571742593975821E-3</v>
      </c>
      <c r="X148">
        <v>6.8571742593975821E-3</v>
      </c>
      <c r="Y148">
        <v>6.8571742593975821E-3</v>
      </c>
      <c r="Z148">
        <v>6.8571742593975821E-3</v>
      </c>
      <c r="AA148">
        <v>6.8571742593975821E-3</v>
      </c>
      <c r="AB148">
        <v>6.8571742593975821E-3</v>
      </c>
      <c r="AC148">
        <v>6.8571742593975821E-3</v>
      </c>
      <c r="AD148">
        <v>6.8571742593975821E-3</v>
      </c>
      <c r="AE148">
        <v>6.8571742593975821E-3</v>
      </c>
      <c r="AF148">
        <v>6.8571742593975821E-3</v>
      </c>
      <c r="AG148">
        <v>6.8571742593975821E-3</v>
      </c>
      <c r="AH148">
        <v>6.8571742593975821E-3</v>
      </c>
      <c r="AI148">
        <v>6.8571742593975821E-3</v>
      </c>
      <c r="AJ148">
        <v>6.8571742593975821E-3</v>
      </c>
      <c r="AK148">
        <v>6.8571742593975821E-3</v>
      </c>
      <c r="AL148">
        <v>6.8571742593975821E-3</v>
      </c>
      <c r="AM148">
        <v>6.8571742593975821E-3</v>
      </c>
      <c r="AN148">
        <v>6.8571742593975821E-3</v>
      </c>
      <c r="AO148">
        <v>6.8571742593975821E-3</v>
      </c>
      <c r="AP148">
        <v>6.8571742593975821E-3</v>
      </c>
      <c r="AQ148">
        <v>6.8571742593975821E-3</v>
      </c>
      <c r="AR148">
        <v>6.8571742593975821E-3</v>
      </c>
      <c r="AS148">
        <v>6.8571742593975821E-3</v>
      </c>
      <c r="AT148">
        <v>6.8571742593975821E-3</v>
      </c>
      <c r="AU148">
        <v>6.8571742593975821E-3</v>
      </c>
      <c r="AV148">
        <v>6.8571742593975821E-3</v>
      </c>
      <c r="AW148">
        <v>6.8571742593975821E-3</v>
      </c>
      <c r="AX148">
        <v>6.8571742593975821E-3</v>
      </c>
      <c r="AY148">
        <v>6.8571742593975821E-3</v>
      </c>
      <c r="AZ148">
        <v>6.8571742593975821E-3</v>
      </c>
      <c r="BA148">
        <v>6.8571742593975821E-3</v>
      </c>
      <c r="BB148">
        <v>6.8571742593975821E-3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870</v>
      </c>
      <c r="B149">
        <v>1273.5636871101451</v>
      </c>
      <c r="C149">
        <v>6.9699322098858872E-3</v>
      </c>
      <c r="D149">
        <v>20</v>
      </c>
      <c r="E149">
        <v>415</v>
      </c>
      <c r="F149">
        <v>-455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6.9699322098858872E-3</v>
      </c>
      <c r="W149">
        <v>6.9699322098858872E-3</v>
      </c>
      <c r="X149">
        <v>6.9699322098858872E-3</v>
      </c>
      <c r="Y149">
        <v>6.9699322098858872E-3</v>
      </c>
      <c r="Z149">
        <v>6.9699322098858872E-3</v>
      </c>
      <c r="AA149">
        <v>6.9699322098858872E-3</v>
      </c>
      <c r="AB149">
        <v>6.9699322098858872E-3</v>
      </c>
      <c r="AC149">
        <v>6.9699322098858872E-3</v>
      </c>
      <c r="AD149">
        <v>6.9699322098858872E-3</v>
      </c>
      <c r="AE149">
        <v>6.9699322098858872E-3</v>
      </c>
      <c r="AF149">
        <v>6.9699322098858872E-3</v>
      </c>
      <c r="AG149">
        <v>6.9699322098858872E-3</v>
      </c>
      <c r="AH149">
        <v>6.9699322098858872E-3</v>
      </c>
      <c r="AI149">
        <v>6.9699322098858872E-3</v>
      </c>
      <c r="AJ149">
        <v>6.9699322098858872E-3</v>
      </c>
      <c r="AK149">
        <v>6.9699322098858872E-3</v>
      </c>
      <c r="AL149">
        <v>6.9699322098858872E-3</v>
      </c>
      <c r="AM149">
        <v>6.9699322098858872E-3</v>
      </c>
      <c r="AN149">
        <v>6.9699322098858872E-3</v>
      </c>
      <c r="AO149">
        <v>6.9699322098858872E-3</v>
      </c>
      <c r="AP149">
        <v>6.9699322098858872E-3</v>
      </c>
      <c r="AQ149">
        <v>6.9699322098858872E-3</v>
      </c>
      <c r="AR149">
        <v>6.9699322098858872E-3</v>
      </c>
      <c r="AS149">
        <v>6.9699322098858872E-3</v>
      </c>
      <c r="AT149">
        <v>6.9699322098858872E-3</v>
      </c>
      <c r="AU149">
        <v>6.9699322098858872E-3</v>
      </c>
      <c r="AV149">
        <v>6.9699322098858872E-3</v>
      </c>
      <c r="AW149">
        <v>6.9699322098858872E-3</v>
      </c>
      <c r="AX149">
        <v>6.9699322098858872E-3</v>
      </c>
      <c r="AY149">
        <v>6.9699322098858872E-3</v>
      </c>
      <c r="AZ149">
        <v>6.9699322098858872E-3</v>
      </c>
      <c r="BA149">
        <v>6.9699322098858872E-3</v>
      </c>
      <c r="BB149">
        <v>6.9699322098858872E-3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870</v>
      </c>
      <c r="B150">
        <v>1355.6577285414805</v>
      </c>
      <c r="C150">
        <v>7.41921473058207E-3</v>
      </c>
      <c r="D150">
        <v>10</v>
      </c>
      <c r="E150">
        <v>425</v>
      </c>
      <c r="F150">
        <v>-445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7.41921473058207E-3</v>
      </c>
      <c r="X150">
        <v>7.41921473058207E-3</v>
      </c>
      <c r="Y150">
        <v>7.41921473058207E-3</v>
      </c>
      <c r="Z150">
        <v>7.41921473058207E-3</v>
      </c>
      <c r="AA150">
        <v>7.41921473058207E-3</v>
      </c>
      <c r="AB150">
        <v>7.41921473058207E-3</v>
      </c>
      <c r="AC150">
        <v>7.41921473058207E-3</v>
      </c>
      <c r="AD150">
        <v>7.41921473058207E-3</v>
      </c>
      <c r="AE150">
        <v>7.41921473058207E-3</v>
      </c>
      <c r="AF150">
        <v>7.41921473058207E-3</v>
      </c>
      <c r="AG150">
        <v>7.41921473058207E-3</v>
      </c>
      <c r="AH150">
        <v>7.41921473058207E-3</v>
      </c>
      <c r="AI150">
        <v>7.41921473058207E-3</v>
      </c>
      <c r="AJ150">
        <v>7.41921473058207E-3</v>
      </c>
      <c r="AK150">
        <v>7.41921473058207E-3</v>
      </c>
      <c r="AL150">
        <v>7.41921473058207E-3</v>
      </c>
      <c r="AM150">
        <v>7.41921473058207E-3</v>
      </c>
      <c r="AN150">
        <v>7.41921473058207E-3</v>
      </c>
      <c r="AO150">
        <v>7.41921473058207E-3</v>
      </c>
      <c r="AP150">
        <v>7.41921473058207E-3</v>
      </c>
      <c r="AQ150">
        <v>7.41921473058207E-3</v>
      </c>
      <c r="AR150">
        <v>7.41921473058207E-3</v>
      </c>
      <c r="AS150">
        <v>7.41921473058207E-3</v>
      </c>
      <c r="AT150">
        <v>7.41921473058207E-3</v>
      </c>
      <c r="AU150">
        <v>7.41921473058207E-3</v>
      </c>
      <c r="AV150">
        <v>7.41921473058207E-3</v>
      </c>
      <c r="AW150">
        <v>7.41921473058207E-3</v>
      </c>
      <c r="AX150">
        <v>7.41921473058207E-3</v>
      </c>
      <c r="AY150">
        <v>7.41921473058207E-3</v>
      </c>
      <c r="AZ150">
        <v>7.41921473058207E-3</v>
      </c>
      <c r="BA150">
        <v>7.41921473058207E-3</v>
      </c>
      <c r="BB150">
        <v>7.41921473058207E-3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870</v>
      </c>
      <c r="B151">
        <v>1320.3211963712133</v>
      </c>
      <c r="C151">
        <v>7.2258257102668939E-3</v>
      </c>
      <c r="D151">
        <v>0</v>
      </c>
      <c r="E151">
        <v>435</v>
      </c>
      <c r="F151">
        <v>-435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7.2258257102668939E-3</v>
      </c>
      <c r="X151">
        <v>7.2258257102668939E-3</v>
      </c>
      <c r="Y151">
        <v>7.2258257102668939E-3</v>
      </c>
      <c r="Z151">
        <v>7.2258257102668939E-3</v>
      </c>
      <c r="AA151">
        <v>7.2258257102668939E-3</v>
      </c>
      <c r="AB151">
        <v>7.2258257102668939E-3</v>
      </c>
      <c r="AC151">
        <v>7.2258257102668939E-3</v>
      </c>
      <c r="AD151">
        <v>7.2258257102668939E-3</v>
      </c>
      <c r="AE151">
        <v>7.2258257102668939E-3</v>
      </c>
      <c r="AF151">
        <v>7.2258257102668939E-3</v>
      </c>
      <c r="AG151">
        <v>7.2258257102668939E-3</v>
      </c>
      <c r="AH151">
        <v>7.2258257102668939E-3</v>
      </c>
      <c r="AI151">
        <v>7.2258257102668939E-3</v>
      </c>
      <c r="AJ151">
        <v>7.2258257102668939E-3</v>
      </c>
      <c r="AK151">
        <v>7.2258257102668939E-3</v>
      </c>
      <c r="AL151">
        <v>7.2258257102668939E-3</v>
      </c>
      <c r="AM151">
        <v>7.2258257102668939E-3</v>
      </c>
      <c r="AN151">
        <v>7.2258257102668939E-3</v>
      </c>
      <c r="AO151">
        <v>7.2258257102668939E-3</v>
      </c>
      <c r="AP151">
        <v>7.2258257102668939E-3</v>
      </c>
      <c r="AQ151">
        <v>7.2258257102668939E-3</v>
      </c>
      <c r="AR151">
        <v>7.2258257102668939E-3</v>
      </c>
      <c r="AS151">
        <v>7.2258257102668939E-3</v>
      </c>
      <c r="AT151">
        <v>7.2258257102668939E-3</v>
      </c>
      <c r="AU151">
        <v>7.2258257102668939E-3</v>
      </c>
      <c r="AV151">
        <v>7.2258257102668939E-3</v>
      </c>
      <c r="AW151">
        <v>7.2258257102668939E-3</v>
      </c>
      <c r="AX151">
        <v>7.2258257102668939E-3</v>
      </c>
      <c r="AY151">
        <v>7.2258257102668939E-3</v>
      </c>
      <c r="AZ151">
        <v>7.2258257102668939E-3</v>
      </c>
      <c r="BA151">
        <v>7.2258257102668939E-3</v>
      </c>
      <c r="BB151">
        <v>7.2258257102668939E-3</v>
      </c>
      <c r="BC151">
        <v>7.2258257102668939E-3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870</v>
      </c>
      <c r="B152">
        <v>1377.0175886226357</v>
      </c>
      <c r="C152">
        <v>7.5361125177010766E-3</v>
      </c>
      <c r="D152">
        <v>-10</v>
      </c>
      <c r="E152">
        <v>445</v>
      </c>
      <c r="F152">
        <v>-425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7.5361125177010766E-3</v>
      </c>
      <c r="Y152">
        <v>7.5361125177010766E-3</v>
      </c>
      <c r="Z152">
        <v>7.5361125177010766E-3</v>
      </c>
      <c r="AA152">
        <v>7.5361125177010766E-3</v>
      </c>
      <c r="AB152">
        <v>7.5361125177010766E-3</v>
      </c>
      <c r="AC152">
        <v>7.5361125177010766E-3</v>
      </c>
      <c r="AD152">
        <v>7.5361125177010766E-3</v>
      </c>
      <c r="AE152">
        <v>7.5361125177010766E-3</v>
      </c>
      <c r="AF152">
        <v>7.5361125177010766E-3</v>
      </c>
      <c r="AG152">
        <v>7.5361125177010766E-3</v>
      </c>
      <c r="AH152">
        <v>7.5361125177010766E-3</v>
      </c>
      <c r="AI152">
        <v>7.5361125177010766E-3</v>
      </c>
      <c r="AJ152">
        <v>7.5361125177010766E-3</v>
      </c>
      <c r="AK152">
        <v>7.5361125177010766E-3</v>
      </c>
      <c r="AL152">
        <v>7.5361125177010766E-3</v>
      </c>
      <c r="AM152">
        <v>7.5361125177010766E-3</v>
      </c>
      <c r="AN152">
        <v>7.5361125177010766E-3</v>
      </c>
      <c r="AO152">
        <v>7.5361125177010766E-3</v>
      </c>
      <c r="AP152">
        <v>7.5361125177010766E-3</v>
      </c>
      <c r="AQ152">
        <v>7.5361125177010766E-3</v>
      </c>
      <c r="AR152">
        <v>7.5361125177010766E-3</v>
      </c>
      <c r="AS152">
        <v>7.5361125177010766E-3</v>
      </c>
      <c r="AT152">
        <v>7.5361125177010766E-3</v>
      </c>
      <c r="AU152">
        <v>7.5361125177010766E-3</v>
      </c>
      <c r="AV152">
        <v>7.5361125177010766E-3</v>
      </c>
      <c r="AW152">
        <v>7.5361125177010766E-3</v>
      </c>
      <c r="AX152">
        <v>7.5361125177010766E-3</v>
      </c>
      <c r="AY152">
        <v>7.5361125177010766E-3</v>
      </c>
      <c r="AZ152">
        <v>7.5361125177010766E-3</v>
      </c>
      <c r="BA152">
        <v>7.5361125177010766E-3</v>
      </c>
      <c r="BB152">
        <v>7.5361125177010766E-3</v>
      </c>
      <c r="BC152">
        <v>7.5361125177010766E-3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52"/>
  <sheetViews>
    <sheetView workbookViewId="0">
      <selection activeCell="A3" sqref="A3:BS1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1048</v>
      </c>
      <c r="B3">
        <v>399.57981385253817</v>
      </c>
      <c r="C3">
        <v>5.3388535267105122E-4</v>
      </c>
      <c r="D3">
        <v>0</v>
      </c>
      <c r="E3">
        <v>524</v>
      </c>
      <c r="F3">
        <v>-524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5.3388535267105122E-4</v>
      </c>
      <c r="U3">
        <v>5.3388535267105122E-4</v>
      </c>
      <c r="V3">
        <v>5.3388535267105122E-4</v>
      </c>
      <c r="W3">
        <v>5.3388535267105122E-4</v>
      </c>
      <c r="X3">
        <v>5.3388535267105122E-4</v>
      </c>
      <c r="Y3">
        <v>5.3388535267105122E-4</v>
      </c>
      <c r="Z3">
        <v>5.3388535267105122E-4</v>
      </c>
      <c r="AA3">
        <v>5.3388535267105122E-4</v>
      </c>
      <c r="AB3">
        <v>5.3388535267105122E-4</v>
      </c>
      <c r="AC3">
        <v>5.3388535267105122E-4</v>
      </c>
      <c r="AD3">
        <v>5.3388535267105122E-4</v>
      </c>
      <c r="AE3">
        <v>5.3388535267105122E-4</v>
      </c>
      <c r="AF3">
        <v>5.3388535267105122E-4</v>
      </c>
      <c r="AG3">
        <v>5.3388535267105122E-4</v>
      </c>
      <c r="AH3">
        <v>5.3388535267105122E-4</v>
      </c>
      <c r="AI3">
        <v>5.3388535267105122E-4</v>
      </c>
      <c r="AJ3">
        <v>5.3388535267105122E-4</v>
      </c>
      <c r="AK3">
        <v>5.3388535267105122E-4</v>
      </c>
      <c r="AL3">
        <v>5.3388535267105122E-4</v>
      </c>
      <c r="AM3">
        <v>5.3388535267105122E-4</v>
      </c>
      <c r="AN3">
        <v>5.3388535267105122E-4</v>
      </c>
      <c r="AO3">
        <v>5.3388535267105122E-4</v>
      </c>
      <c r="AP3">
        <v>5.3388535267105122E-4</v>
      </c>
      <c r="AQ3">
        <v>5.3388535267105122E-4</v>
      </c>
      <c r="AR3">
        <v>5.3388535267105122E-4</v>
      </c>
      <c r="AS3">
        <v>5.3388535267105122E-4</v>
      </c>
      <c r="AT3">
        <v>5.3388535267105122E-4</v>
      </c>
      <c r="AU3">
        <v>5.3388535267105122E-4</v>
      </c>
      <c r="AV3">
        <v>5.3388535267105122E-4</v>
      </c>
      <c r="AW3">
        <v>5.3388535267105122E-4</v>
      </c>
      <c r="AX3">
        <v>5.3388535267105122E-4</v>
      </c>
      <c r="AY3">
        <v>5.3388535267105122E-4</v>
      </c>
      <c r="AZ3">
        <v>5.3388535267105122E-4</v>
      </c>
      <c r="BA3">
        <v>5.3388535267105122E-4</v>
      </c>
      <c r="BB3">
        <v>5.3388535267105122E-4</v>
      </c>
      <c r="BC3">
        <v>5.3388535267105122E-4</v>
      </c>
      <c r="BD3">
        <v>5.3388535267105122E-4</v>
      </c>
      <c r="BE3">
        <v>5.3388535267105122E-4</v>
      </c>
      <c r="BF3">
        <v>5.3388535267105122E-4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1048</v>
      </c>
      <c r="B4">
        <v>499.73693396770994</v>
      </c>
      <c r="C4">
        <v>6.6770697614009584E-4</v>
      </c>
      <c r="D4">
        <v>0</v>
      </c>
      <c r="E4">
        <v>524</v>
      </c>
      <c r="F4">
        <v>-524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6.6770697614009584E-4</v>
      </c>
      <c r="U4">
        <v>6.6770697614009584E-4</v>
      </c>
      <c r="V4">
        <v>6.6770697614009584E-4</v>
      </c>
      <c r="W4">
        <v>6.6770697614009584E-4</v>
      </c>
      <c r="X4">
        <v>6.6770697614009584E-4</v>
      </c>
      <c r="Y4">
        <v>6.6770697614009584E-4</v>
      </c>
      <c r="Z4">
        <v>6.6770697614009584E-4</v>
      </c>
      <c r="AA4">
        <v>6.6770697614009584E-4</v>
      </c>
      <c r="AB4">
        <v>6.6770697614009584E-4</v>
      </c>
      <c r="AC4">
        <v>6.6770697614009584E-4</v>
      </c>
      <c r="AD4">
        <v>6.6770697614009584E-4</v>
      </c>
      <c r="AE4">
        <v>6.6770697614009584E-4</v>
      </c>
      <c r="AF4">
        <v>6.6770697614009584E-4</v>
      </c>
      <c r="AG4">
        <v>6.6770697614009584E-4</v>
      </c>
      <c r="AH4">
        <v>6.6770697614009584E-4</v>
      </c>
      <c r="AI4">
        <v>6.6770697614009584E-4</v>
      </c>
      <c r="AJ4">
        <v>6.6770697614009584E-4</v>
      </c>
      <c r="AK4">
        <v>6.6770697614009584E-4</v>
      </c>
      <c r="AL4">
        <v>6.6770697614009584E-4</v>
      </c>
      <c r="AM4">
        <v>6.6770697614009584E-4</v>
      </c>
      <c r="AN4">
        <v>6.6770697614009584E-4</v>
      </c>
      <c r="AO4">
        <v>6.6770697614009584E-4</v>
      </c>
      <c r="AP4">
        <v>6.6770697614009584E-4</v>
      </c>
      <c r="AQ4">
        <v>6.6770697614009584E-4</v>
      </c>
      <c r="AR4">
        <v>6.6770697614009584E-4</v>
      </c>
      <c r="AS4">
        <v>6.6770697614009584E-4</v>
      </c>
      <c r="AT4">
        <v>6.6770697614009584E-4</v>
      </c>
      <c r="AU4">
        <v>6.6770697614009584E-4</v>
      </c>
      <c r="AV4">
        <v>6.6770697614009584E-4</v>
      </c>
      <c r="AW4">
        <v>6.6770697614009584E-4</v>
      </c>
      <c r="AX4">
        <v>6.6770697614009584E-4</v>
      </c>
      <c r="AY4">
        <v>6.6770697614009584E-4</v>
      </c>
      <c r="AZ4">
        <v>6.6770697614009584E-4</v>
      </c>
      <c r="BA4">
        <v>6.6770697614009584E-4</v>
      </c>
      <c r="BB4">
        <v>6.6770697614009584E-4</v>
      </c>
      <c r="BC4">
        <v>6.6770697614009584E-4</v>
      </c>
      <c r="BD4">
        <v>6.6770697614009584E-4</v>
      </c>
      <c r="BE4">
        <v>6.6770697614009584E-4</v>
      </c>
      <c r="BF4">
        <v>6.6770697614009584E-4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1048</v>
      </c>
      <c r="B5">
        <v>514.97416189306307</v>
      </c>
      <c r="C5">
        <v>6.8806569428009302E-4</v>
      </c>
      <c r="D5">
        <v>0</v>
      </c>
      <c r="E5">
        <v>524</v>
      </c>
      <c r="F5">
        <v>-524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6.8806569428009302E-4</v>
      </c>
      <c r="U5">
        <v>6.8806569428009302E-4</v>
      </c>
      <c r="V5">
        <v>6.8806569428009302E-4</v>
      </c>
      <c r="W5">
        <v>6.8806569428009302E-4</v>
      </c>
      <c r="X5">
        <v>6.8806569428009302E-4</v>
      </c>
      <c r="Y5">
        <v>6.8806569428009302E-4</v>
      </c>
      <c r="Z5">
        <v>6.8806569428009302E-4</v>
      </c>
      <c r="AA5">
        <v>6.8806569428009302E-4</v>
      </c>
      <c r="AB5">
        <v>6.8806569428009302E-4</v>
      </c>
      <c r="AC5">
        <v>6.8806569428009302E-4</v>
      </c>
      <c r="AD5">
        <v>6.8806569428009302E-4</v>
      </c>
      <c r="AE5">
        <v>6.8806569428009302E-4</v>
      </c>
      <c r="AF5">
        <v>6.8806569428009302E-4</v>
      </c>
      <c r="AG5">
        <v>6.8806569428009302E-4</v>
      </c>
      <c r="AH5">
        <v>6.8806569428009302E-4</v>
      </c>
      <c r="AI5">
        <v>6.8806569428009302E-4</v>
      </c>
      <c r="AJ5">
        <v>6.8806569428009302E-4</v>
      </c>
      <c r="AK5">
        <v>6.8806569428009302E-4</v>
      </c>
      <c r="AL5">
        <v>6.8806569428009302E-4</v>
      </c>
      <c r="AM5">
        <v>6.8806569428009302E-4</v>
      </c>
      <c r="AN5">
        <v>6.8806569428009302E-4</v>
      </c>
      <c r="AO5">
        <v>6.8806569428009302E-4</v>
      </c>
      <c r="AP5">
        <v>6.8806569428009302E-4</v>
      </c>
      <c r="AQ5">
        <v>6.8806569428009302E-4</v>
      </c>
      <c r="AR5">
        <v>6.8806569428009302E-4</v>
      </c>
      <c r="AS5">
        <v>6.8806569428009302E-4</v>
      </c>
      <c r="AT5">
        <v>6.8806569428009302E-4</v>
      </c>
      <c r="AU5">
        <v>6.8806569428009302E-4</v>
      </c>
      <c r="AV5">
        <v>6.8806569428009302E-4</v>
      </c>
      <c r="AW5">
        <v>6.8806569428009302E-4</v>
      </c>
      <c r="AX5">
        <v>6.8806569428009302E-4</v>
      </c>
      <c r="AY5">
        <v>6.8806569428009302E-4</v>
      </c>
      <c r="AZ5">
        <v>6.8806569428009302E-4</v>
      </c>
      <c r="BA5">
        <v>6.8806569428009302E-4</v>
      </c>
      <c r="BB5">
        <v>6.8806569428009302E-4</v>
      </c>
      <c r="BC5">
        <v>6.8806569428009302E-4</v>
      </c>
      <c r="BD5">
        <v>6.8806569428009302E-4</v>
      </c>
      <c r="BE5">
        <v>6.8806569428009302E-4</v>
      </c>
      <c r="BF5">
        <v>6.8806569428009302E-4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1054</v>
      </c>
      <c r="B6">
        <v>462.43673463207779</v>
      </c>
      <c r="C6">
        <v>6.1786954845573943E-4</v>
      </c>
      <c r="D6">
        <v>0</v>
      </c>
      <c r="E6">
        <v>527</v>
      </c>
      <c r="F6">
        <v>-527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6.1786954845573943E-4</v>
      </c>
      <c r="U6">
        <v>6.1786954845573943E-4</v>
      </c>
      <c r="V6">
        <v>6.1786954845573943E-4</v>
      </c>
      <c r="W6">
        <v>6.1786954845573943E-4</v>
      </c>
      <c r="X6">
        <v>6.1786954845573943E-4</v>
      </c>
      <c r="Y6">
        <v>6.1786954845573943E-4</v>
      </c>
      <c r="Z6">
        <v>6.1786954845573943E-4</v>
      </c>
      <c r="AA6">
        <v>6.1786954845573943E-4</v>
      </c>
      <c r="AB6">
        <v>6.1786954845573943E-4</v>
      </c>
      <c r="AC6">
        <v>6.1786954845573943E-4</v>
      </c>
      <c r="AD6">
        <v>6.1786954845573943E-4</v>
      </c>
      <c r="AE6">
        <v>6.1786954845573943E-4</v>
      </c>
      <c r="AF6">
        <v>6.1786954845573943E-4</v>
      </c>
      <c r="AG6">
        <v>6.1786954845573943E-4</v>
      </c>
      <c r="AH6">
        <v>6.1786954845573943E-4</v>
      </c>
      <c r="AI6">
        <v>6.1786954845573943E-4</v>
      </c>
      <c r="AJ6">
        <v>6.1786954845573943E-4</v>
      </c>
      <c r="AK6">
        <v>6.1786954845573943E-4</v>
      </c>
      <c r="AL6">
        <v>6.1786954845573943E-4</v>
      </c>
      <c r="AM6">
        <v>6.1786954845573943E-4</v>
      </c>
      <c r="AN6">
        <v>6.1786954845573943E-4</v>
      </c>
      <c r="AO6">
        <v>6.1786954845573943E-4</v>
      </c>
      <c r="AP6">
        <v>6.1786954845573943E-4</v>
      </c>
      <c r="AQ6">
        <v>6.1786954845573943E-4</v>
      </c>
      <c r="AR6">
        <v>6.1786954845573943E-4</v>
      </c>
      <c r="AS6">
        <v>6.1786954845573943E-4</v>
      </c>
      <c r="AT6">
        <v>6.1786954845573943E-4</v>
      </c>
      <c r="AU6">
        <v>6.1786954845573943E-4</v>
      </c>
      <c r="AV6">
        <v>6.1786954845573943E-4</v>
      </c>
      <c r="AW6">
        <v>6.1786954845573943E-4</v>
      </c>
      <c r="AX6">
        <v>6.1786954845573943E-4</v>
      </c>
      <c r="AY6">
        <v>6.1786954845573943E-4</v>
      </c>
      <c r="AZ6">
        <v>6.1786954845573943E-4</v>
      </c>
      <c r="BA6">
        <v>6.1786954845573943E-4</v>
      </c>
      <c r="BB6">
        <v>6.1786954845573943E-4</v>
      </c>
      <c r="BC6">
        <v>6.1786954845573943E-4</v>
      </c>
      <c r="BD6">
        <v>6.1786954845573943E-4</v>
      </c>
      <c r="BE6">
        <v>6.1786954845573943E-4</v>
      </c>
      <c r="BF6">
        <v>6.1786954845573943E-4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1054</v>
      </c>
      <c r="B7">
        <v>557.76559548387104</v>
      </c>
      <c r="C7">
        <v>7.4524005299872291E-4</v>
      </c>
      <c r="D7">
        <v>0</v>
      </c>
      <c r="E7">
        <v>527</v>
      </c>
      <c r="F7">
        <v>-527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7.4524005299872291E-4</v>
      </c>
      <c r="U7">
        <v>7.4524005299872291E-4</v>
      </c>
      <c r="V7">
        <v>7.4524005299872291E-4</v>
      </c>
      <c r="W7">
        <v>7.4524005299872291E-4</v>
      </c>
      <c r="X7">
        <v>7.4524005299872291E-4</v>
      </c>
      <c r="Y7">
        <v>7.4524005299872291E-4</v>
      </c>
      <c r="Z7">
        <v>7.4524005299872291E-4</v>
      </c>
      <c r="AA7">
        <v>7.4524005299872291E-4</v>
      </c>
      <c r="AB7">
        <v>7.4524005299872291E-4</v>
      </c>
      <c r="AC7">
        <v>7.4524005299872291E-4</v>
      </c>
      <c r="AD7">
        <v>7.4524005299872291E-4</v>
      </c>
      <c r="AE7">
        <v>7.4524005299872291E-4</v>
      </c>
      <c r="AF7">
        <v>7.4524005299872291E-4</v>
      </c>
      <c r="AG7">
        <v>7.4524005299872291E-4</v>
      </c>
      <c r="AH7">
        <v>7.4524005299872291E-4</v>
      </c>
      <c r="AI7">
        <v>7.4524005299872291E-4</v>
      </c>
      <c r="AJ7">
        <v>7.4524005299872291E-4</v>
      </c>
      <c r="AK7">
        <v>7.4524005299872291E-4</v>
      </c>
      <c r="AL7">
        <v>7.4524005299872291E-4</v>
      </c>
      <c r="AM7">
        <v>7.4524005299872291E-4</v>
      </c>
      <c r="AN7">
        <v>7.4524005299872291E-4</v>
      </c>
      <c r="AO7">
        <v>7.4524005299872291E-4</v>
      </c>
      <c r="AP7">
        <v>7.4524005299872291E-4</v>
      </c>
      <c r="AQ7">
        <v>7.4524005299872291E-4</v>
      </c>
      <c r="AR7">
        <v>7.4524005299872291E-4</v>
      </c>
      <c r="AS7">
        <v>7.4524005299872291E-4</v>
      </c>
      <c r="AT7">
        <v>7.4524005299872291E-4</v>
      </c>
      <c r="AU7">
        <v>7.4524005299872291E-4</v>
      </c>
      <c r="AV7">
        <v>7.4524005299872291E-4</v>
      </c>
      <c r="AW7">
        <v>7.4524005299872291E-4</v>
      </c>
      <c r="AX7">
        <v>7.4524005299872291E-4</v>
      </c>
      <c r="AY7">
        <v>7.4524005299872291E-4</v>
      </c>
      <c r="AZ7">
        <v>7.4524005299872291E-4</v>
      </c>
      <c r="BA7">
        <v>7.4524005299872291E-4</v>
      </c>
      <c r="BB7">
        <v>7.4524005299872291E-4</v>
      </c>
      <c r="BC7">
        <v>7.4524005299872291E-4</v>
      </c>
      <c r="BD7">
        <v>7.4524005299872291E-4</v>
      </c>
      <c r="BE7">
        <v>7.4524005299872291E-4</v>
      </c>
      <c r="BF7">
        <v>7.4524005299872291E-4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1177</v>
      </c>
      <c r="B8">
        <v>376.3560139446389</v>
      </c>
      <c r="C8">
        <v>5.0285564052256313E-4</v>
      </c>
      <c r="D8">
        <v>10</v>
      </c>
      <c r="E8">
        <v>598.5</v>
      </c>
      <c r="F8">
        <v>-578.5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5.0285564052256313E-4</v>
      </c>
      <c r="S8">
        <v>5.0285564052256313E-4</v>
      </c>
      <c r="T8">
        <v>5.0285564052256313E-4</v>
      </c>
      <c r="U8">
        <v>5.0285564052256313E-4</v>
      </c>
      <c r="V8">
        <v>5.0285564052256313E-4</v>
      </c>
      <c r="W8">
        <v>5.0285564052256313E-4</v>
      </c>
      <c r="X8">
        <v>5.0285564052256313E-4</v>
      </c>
      <c r="Y8">
        <v>5.0285564052256313E-4</v>
      </c>
      <c r="Z8">
        <v>5.0285564052256313E-4</v>
      </c>
      <c r="AA8">
        <v>5.0285564052256313E-4</v>
      </c>
      <c r="AB8">
        <v>5.0285564052256313E-4</v>
      </c>
      <c r="AC8">
        <v>5.0285564052256313E-4</v>
      </c>
      <c r="AD8">
        <v>5.0285564052256313E-4</v>
      </c>
      <c r="AE8">
        <v>5.0285564052256313E-4</v>
      </c>
      <c r="AF8">
        <v>5.0285564052256313E-4</v>
      </c>
      <c r="AG8">
        <v>5.0285564052256313E-4</v>
      </c>
      <c r="AH8">
        <v>5.0285564052256313E-4</v>
      </c>
      <c r="AI8">
        <v>5.0285564052256313E-4</v>
      </c>
      <c r="AJ8">
        <v>5.0285564052256313E-4</v>
      </c>
      <c r="AK8">
        <v>5.0285564052256313E-4</v>
      </c>
      <c r="AL8">
        <v>5.0285564052256313E-4</v>
      </c>
      <c r="AM8">
        <v>5.0285564052256313E-4</v>
      </c>
      <c r="AN8">
        <v>5.0285564052256313E-4</v>
      </c>
      <c r="AO8">
        <v>5.0285564052256313E-4</v>
      </c>
      <c r="AP8">
        <v>5.0285564052256313E-4</v>
      </c>
      <c r="AQ8">
        <v>5.0285564052256313E-4</v>
      </c>
      <c r="AR8">
        <v>5.0285564052256313E-4</v>
      </c>
      <c r="AS8">
        <v>5.0285564052256313E-4</v>
      </c>
      <c r="AT8">
        <v>5.0285564052256313E-4</v>
      </c>
      <c r="AU8">
        <v>5.0285564052256313E-4</v>
      </c>
      <c r="AV8">
        <v>5.0285564052256313E-4</v>
      </c>
      <c r="AW8">
        <v>5.0285564052256313E-4</v>
      </c>
      <c r="AX8">
        <v>5.0285564052256313E-4</v>
      </c>
      <c r="AY8">
        <v>5.0285564052256313E-4</v>
      </c>
      <c r="AZ8">
        <v>5.0285564052256313E-4</v>
      </c>
      <c r="BA8">
        <v>5.0285564052256313E-4</v>
      </c>
      <c r="BB8">
        <v>5.0285564052256313E-4</v>
      </c>
      <c r="BC8">
        <v>5.0285564052256313E-4</v>
      </c>
      <c r="BD8">
        <v>5.0285564052256313E-4</v>
      </c>
      <c r="BE8">
        <v>5.0285564052256313E-4</v>
      </c>
      <c r="BF8">
        <v>5.0285564052256313E-4</v>
      </c>
      <c r="BG8">
        <v>5.0285564052256313E-4</v>
      </c>
      <c r="BH8">
        <v>5.0285564052256313E-4</v>
      </c>
      <c r="BI8">
        <v>5.0285564052256313E-4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1229</v>
      </c>
      <c r="B9">
        <v>311.77229814475993</v>
      </c>
      <c r="C9">
        <v>4.1656424468305753E-4</v>
      </c>
      <c r="D9">
        <v>20</v>
      </c>
      <c r="E9">
        <v>634.5</v>
      </c>
      <c r="F9">
        <v>-594.5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4.1656424468305753E-4</v>
      </c>
      <c r="R9">
        <v>4.1656424468305753E-4</v>
      </c>
      <c r="S9">
        <v>4.1656424468305753E-4</v>
      </c>
      <c r="T9">
        <v>4.1656424468305753E-4</v>
      </c>
      <c r="U9">
        <v>4.1656424468305753E-4</v>
      </c>
      <c r="V9">
        <v>4.1656424468305753E-4</v>
      </c>
      <c r="W9">
        <v>4.1656424468305753E-4</v>
      </c>
      <c r="X9">
        <v>4.1656424468305753E-4</v>
      </c>
      <c r="Y9">
        <v>4.1656424468305753E-4</v>
      </c>
      <c r="Z9">
        <v>4.1656424468305753E-4</v>
      </c>
      <c r="AA9">
        <v>4.1656424468305753E-4</v>
      </c>
      <c r="AB9">
        <v>4.1656424468305753E-4</v>
      </c>
      <c r="AC9">
        <v>4.1656424468305753E-4</v>
      </c>
      <c r="AD9">
        <v>4.1656424468305753E-4</v>
      </c>
      <c r="AE9">
        <v>4.1656424468305753E-4</v>
      </c>
      <c r="AF9">
        <v>4.1656424468305753E-4</v>
      </c>
      <c r="AG9">
        <v>4.1656424468305753E-4</v>
      </c>
      <c r="AH9">
        <v>4.1656424468305753E-4</v>
      </c>
      <c r="AI9">
        <v>4.1656424468305753E-4</v>
      </c>
      <c r="AJ9">
        <v>4.1656424468305753E-4</v>
      </c>
      <c r="AK9">
        <v>4.1656424468305753E-4</v>
      </c>
      <c r="AL9">
        <v>4.1656424468305753E-4</v>
      </c>
      <c r="AM9">
        <v>4.1656424468305753E-4</v>
      </c>
      <c r="AN9">
        <v>4.1656424468305753E-4</v>
      </c>
      <c r="AO9">
        <v>4.1656424468305753E-4</v>
      </c>
      <c r="AP9">
        <v>4.1656424468305753E-4</v>
      </c>
      <c r="AQ9">
        <v>4.1656424468305753E-4</v>
      </c>
      <c r="AR9">
        <v>4.1656424468305753E-4</v>
      </c>
      <c r="AS9">
        <v>4.1656424468305753E-4</v>
      </c>
      <c r="AT9">
        <v>4.1656424468305753E-4</v>
      </c>
      <c r="AU9">
        <v>4.1656424468305753E-4</v>
      </c>
      <c r="AV9">
        <v>4.1656424468305753E-4</v>
      </c>
      <c r="AW9">
        <v>4.1656424468305753E-4</v>
      </c>
      <c r="AX9">
        <v>4.1656424468305753E-4</v>
      </c>
      <c r="AY9">
        <v>4.1656424468305753E-4</v>
      </c>
      <c r="AZ9">
        <v>4.1656424468305753E-4</v>
      </c>
      <c r="BA9">
        <v>4.1656424468305753E-4</v>
      </c>
      <c r="BB9">
        <v>4.1656424468305753E-4</v>
      </c>
      <c r="BC9">
        <v>4.1656424468305753E-4</v>
      </c>
      <c r="BD9">
        <v>4.1656424468305753E-4</v>
      </c>
      <c r="BE9">
        <v>4.1656424468305753E-4</v>
      </c>
      <c r="BF9">
        <v>4.1656424468305753E-4</v>
      </c>
      <c r="BG9">
        <v>4.1656424468305753E-4</v>
      </c>
      <c r="BH9">
        <v>4.1656424468305753E-4</v>
      </c>
      <c r="BI9">
        <v>4.1656424468305753E-4</v>
      </c>
      <c r="BJ9">
        <v>4.1656424468305753E-4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1277</v>
      </c>
      <c r="B10">
        <v>379.05606831636646</v>
      </c>
      <c r="C10">
        <v>5.0646322887038875E-4</v>
      </c>
      <c r="D10">
        <v>30</v>
      </c>
      <c r="E10">
        <v>668.5</v>
      </c>
      <c r="F10">
        <v>-608.5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5.0646322887038875E-4</v>
      </c>
      <c r="R10">
        <v>5.0646322887038875E-4</v>
      </c>
      <c r="S10">
        <v>5.0646322887038875E-4</v>
      </c>
      <c r="T10">
        <v>5.0646322887038875E-4</v>
      </c>
      <c r="U10">
        <v>5.0646322887038875E-4</v>
      </c>
      <c r="V10">
        <v>5.0646322887038875E-4</v>
      </c>
      <c r="W10">
        <v>5.0646322887038875E-4</v>
      </c>
      <c r="X10">
        <v>5.0646322887038875E-4</v>
      </c>
      <c r="Y10">
        <v>5.0646322887038875E-4</v>
      </c>
      <c r="Z10">
        <v>5.0646322887038875E-4</v>
      </c>
      <c r="AA10">
        <v>5.0646322887038875E-4</v>
      </c>
      <c r="AB10">
        <v>5.0646322887038875E-4</v>
      </c>
      <c r="AC10">
        <v>5.0646322887038875E-4</v>
      </c>
      <c r="AD10">
        <v>5.0646322887038875E-4</v>
      </c>
      <c r="AE10">
        <v>5.0646322887038875E-4</v>
      </c>
      <c r="AF10">
        <v>5.0646322887038875E-4</v>
      </c>
      <c r="AG10">
        <v>5.0646322887038875E-4</v>
      </c>
      <c r="AH10">
        <v>5.0646322887038875E-4</v>
      </c>
      <c r="AI10">
        <v>5.0646322887038875E-4</v>
      </c>
      <c r="AJ10">
        <v>5.0646322887038875E-4</v>
      </c>
      <c r="AK10">
        <v>5.0646322887038875E-4</v>
      </c>
      <c r="AL10">
        <v>5.0646322887038875E-4</v>
      </c>
      <c r="AM10">
        <v>5.0646322887038875E-4</v>
      </c>
      <c r="AN10">
        <v>5.0646322887038875E-4</v>
      </c>
      <c r="AO10">
        <v>5.0646322887038875E-4</v>
      </c>
      <c r="AP10">
        <v>5.0646322887038875E-4</v>
      </c>
      <c r="AQ10">
        <v>5.0646322887038875E-4</v>
      </c>
      <c r="AR10">
        <v>5.0646322887038875E-4</v>
      </c>
      <c r="AS10">
        <v>5.0646322887038875E-4</v>
      </c>
      <c r="AT10">
        <v>5.0646322887038875E-4</v>
      </c>
      <c r="AU10">
        <v>5.0646322887038875E-4</v>
      </c>
      <c r="AV10">
        <v>5.0646322887038875E-4</v>
      </c>
      <c r="AW10">
        <v>5.0646322887038875E-4</v>
      </c>
      <c r="AX10">
        <v>5.0646322887038875E-4</v>
      </c>
      <c r="AY10">
        <v>5.0646322887038875E-4</v>
      </c>
      <c r="AZ10">
        <v>5.0646322887038875E-4</v>
      </c>
      <c r="BA10">
        <v>5.0646322887038875E-4</v>
      </c>
      <c r="BB10">
        <v>5.0646322887038875E-4</v>
      </c>
      <c r="BC10">
        <v>5.0646322887038875E-4</v>
      </c>
      <c r="BD10">
        <v>5.0646322887038875E-4</v>
      </c>
      <c r="BE10">
        <v>5.0646322887038875E-4</v>
      </c>
      <c r="BF10">
        <v>5.0646322887038875E-4</v>
      </c>
      <c r="BG10">
        <v>5.0646322887038875E-4</v>
      </c>
      <c r="BH10">
        <v>5.0646322887038875E-4</v>
      </c>
      <c r="BI10">
        <v>5.0646322887038875E-4</v>
      </c>
      <c r="BJ10">
        <v>5.0646322887038875E-4</v>
      </c>
      <c r="BK10">
        <v>5.0646322887038875E-4</v>
      </c>
      <c r="BL10">
        <v>5.0646322887038875E-4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1268</v>
      </c>
      <c r="B11">
        <v>370.14899251500003</v>
      </c>
      <c r="C11">
        <v>4.9456233412890612E-4</v>
      </c>
      <c r="D11">
        <v>40</v>
      </c>
      <c r="E11">
        <v>674</v>
      </c>
      <c r="F11">
        <v>-594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4.9456233412890612E-4</v>
      </c>
      <c r="R11">
        <v>4.9456233412890612E-4</v>
      </c>
      <c r="S11">
        <v>4.9456233412890612E-4</v>
      </c>
      <c r="T11">
        <v>4.9456233412890612E-4</v>
      </c>
      <c r="U11">
        <v>4.9456233412890612E-4</v>
      </c>
      <c r="V11">
        <v>4.9456233412890612E-4</v>
      </c>
      <c r="W11">
        <v>4.9456233412890612E-4</v>
      </c>
      <c r="X11">
        <v>4.9456233412890612E-4</v>
      </c>
      <c r="Y11">
        <v>4.9456233412890612E-4</v>
      </c>
      <c r="Z11">
        <v>4.9456233412890612E-4</v>
      </c>
      <c r="AA11">
        <v>4.9456233412890612E-4</v>
      </c>
      <c r="AB11">
        <v>4.9456233412890612E-4</v>
      </c>
      <c r="AC11">
        <v>4.9456233412890612E-4</v>
      </c>
      <c r="AD11">
        <v>4.9456233412890612E-4</v>
      </c>
      <c r="AE11">
        <v>4.9456233412890612E-4</v>
      </c>
      <c r="AF11">
        <v>4.9456233412890612E-4</v>
      </c>
      <c r="AG11">
        <v>4.9456233412890612E-4</v>
      </c>
      <c r="AH11">
        <v>4.9456233412890612E-4</v>
      </c>
      <c r="AI11">
        <v>4.9456233412890612E-4</v>
      </c>
      <c r="AJ11">
        <v>4.9456233412890612E-4</v>
      </c>
      <c r="AK11">
        <v>4.9456233412890612E-4</v>
      </c>
      <c r="AL11">
        <v>4.9456233412890612E-4</v>
      </c>
      <c r="AM11">
        <v>4.9456233412890612E-4</v>
      </c>
      <c r="AN11">
        <v>4.9456233412890612E-4</v>
      </c>
      <c r="AO11">
        <v>4.9456233412890612E-4</v>
      </c>
      <c r="AP11">
        <v>4.9456233412890612E-4</v>
      </c>
      <c r="AQ11">
        <v>4.9456233412890612E-4</v>
      </c>
      <c r="AR11">
        <v>4.9456233412890612E-4</v>
      </c>
      <c r="AS11">
        <v>4.9456233412890612E-4</v>
      </c>
      <c r="AT11">
        <v>4.9456233412890612E-4</v>
      </c>
      <c r="AU11">
        <v>4.9456233412890612E-4</v>
      </c>
      <c r="AV11">
        <v>4.9456233412890612E-4</v>
      </c>
      <c r="AW11">
        <v>4.9456233412890612E-4</v>
      </c>
      <c r="AX11">
        <v>4.9456233412890612E-4</v>
      </c>
      <c r="AY11">
        <v>4.9456233412890612E-4</v>
      </c>
      <c r="AZ11">
        <v>4.9456233412890612E-4</v>
      </c>
      <c r="BA11">
        <v>4.9456233412890612E-4</v>
      </c>
      <c r="BB11">
        <v>4.9456233412890612E-4</v>
      </c>
      <c r="BC11">
        <v>4.9456233412890612E-4</v>
      </c>
      <c r="BD11">
        <v>4.9456233412890612E-4</v>
      </c>
      <c r="BE11">
        <v>4.9456233412890612E-4</v>
      </c>
      <c r="BF11">
        <v>4.9456233412890612E-4</v>
      </c>
      <c r="BG11">
        <v>4.9456233412890612E-4</v>
      </c>
      <c r="BH11">
        <v>4.9456233412890612E-4</v>
      </c>
      <c r="BI11">
        <v>4.9456233412890612E-4</v>
      </c>
      <c r="BJ11">
        <v>4.9456233412890612E-4</v>
      </c>
      <c r="BK11">
        <v>4.9456233412890612E-4</v>
      </c>
      <c r="BL11">
        <v>4.9456233412890612E-4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1329</v>
      </c>
      <c r="B12">
        <v>611.86735810744915</v>
      </c>
      <c r="C12">
        <v>8.1752633377934808E-4</v>
      </c>
      <c r="D12">
        <v>47</v>
      </c>
      <c r="E12">
        <v>711.5</v>
      </c>
      <c r="F12">
        <v>-617.5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8.1752633377934808E-4</v>
      </c>
      <c r="Q12">
        <v>8.1752633377934808E-4</v>
      </c>
      <c r="R12">
        <v>8.1752633377934808E-4</v>
      </c>
      <c r="S12">
        <v>8.1752633377934808E-4</v>
      </c>
      <c r="T12">
        <v>8.1752633377934808E-4</v>
      </c>
      <c r="U12">
        <v>8.1752633377934808E-4</v>
      </c>
      <c r="V12">
        <v>8.1752633377934808E-4</v>
      </c>
      <c r="W12">
        <v>8.1752633377934808E-4</v>
      </c>
      <c r="X12">
        <v>8.1752633377934808E-4</v>
      </c>
      <c r="Y12">
        <v>8.1752633377934808E-4</v>
      </c>
      <c r="Z12">
        <v>8.1752633377934808E-4</v>
      </c>
      <c r="AA12">
        <v>8.1752633377934808E-4</v>
      </c>
      <c r="AB12">
        <v>8.1752633377934808E-4</v>
      </c>
      <c r="AC12">
        <v>8.1752633377934808E-4</v>
      </c>
      <c r="AD12">
        <v>8.1752633377934808E-4</v>
      </c>
      <c r="AE12">
        <v>8.1752633377934808E-4</v>
      </c>
      <c r="AF12">
        <v>8.1752633377934808E-4</v>
      </c>
      <c r="AG12">
        <v>8.1752633377934808E-4</v>
      </c>
      <c r="AH12">
        <v>8.1752633377934808E-4</v>
      </c>
      <c r="AI12">
        <v>8.1752633377934808E-4</v>
      </c>
      <c r="AJ12">
        <v>8.1752633377934808E-4</v>
      </c>
      <c r="AK12">
        <v>8.1752633377934808E-4</v>
      </c>
      <c r="AL12">
        <v>8.1752633377934808E-4</v>
      </c>
      <c r="AM12">
        <v>8.1752633377934808E-4</v>
      </c>
      <c r="AN12">
        <v>8.1752633377934808E-4</v>
      </c>
      <c r="AO12">
        <v>8.1752633377934808E-4</v>
      </c>
      <c r="AP12">
        <v>8.1752633377934808E-4</v>
      </c>
      <c r="AQ12">
        <v>8.1752633377934808E-4</v>
      </c>
      <c r="AR12">
        <v>8.1752633377934808E-4</v>
      </c>
      <c r="AS12">
        <v>8.1752633377934808E-4</v>
      </c>
      <c r="AT12">
        <v>8.1752633377934808E-4</v>
      </c>
      <c r="AU12">
        <v>8.1752633377934808E-4</v>
      </c>
      <c r="AV12">
        <v>8.1752633377934808E-4</v>
      </c>
      <c r="AW12">
        <v>8.1752633377934808E-4</v>
      </c>
      <c r="AX12">
        <v>8.1752633377934808E-4</v>
      </c>
      <c r="AY12">
        <v>8.1752633377934808E-4</v>
      </c>
      <c r="AZ12">
        <v>8.1752633377934808E-4</v>
      </c>
      <c r="BA12">
        <v>8.1752633377934808E-4</v>
      </c>
      <c r="BB12">
        <v>8.1752633377934808E-4</v>
      </c>
      <c r="BC12">
        <v>8.1752633377934808E-4</v>
      </c>
      <c r="BD12">
        <v>8.1752633377934808E-4</v>
      </c>
      <c r="BE12">
        <v>8.1752633377934808E-4</v>
      </c>
      <c r="BF12">
        <v>8.1752633377934808E-4</v>
      </c>
      <c r="BG12">
        <v>8.1752633377934808E-4</v>
      </c>
      <c r="BH12">
        <v>8.1752633377934808E-4</v>
      </c>
      <c r="BI12">
        <v>8.1752633377934808E-4</v>
      </c>
      <c r="BJ12">
        <v>8.1752633377934808E-4</v>
      </c>
      <c r="BK12">
        <v>8.1752633377934808E-4</v>
      </c>
      <c r="BL12">
        <v>8.1752633377934808E-4</v>
      </c>
      <c r="BM12">
        <v>8.1752633377934808E-4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393.37086411356438</v>
      </c>
      <c r="C13">
        <v>5.2558946983065282E-4</v>
      </c>
      <c r="D13">
        <v>54</v>
      </c>
      <c r="E13">
        <v>761</v>
      </c>
      <c r="F13">
        <v>-653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5.2558946983065282E-4</v>
      </c>
      <c r="P13">
        <v>5.2558946983065282E-4</v>
      </c>
      <c r="Q13">
        <v>5.2558946983065282E-4</v>
      </c>
      <c r="R13">
        <v>5.2558946983065282E-4</v>
      </c>
      <c r="S13">
        <v>5.2558946983065282E-4</v>
      </c>
      <c r="T13">
        <v>5.2558946983065282E-4</v>
      </c>
      <c r="U13">
        <v>5.2558946983065282E-4</v>
      </c>
      <c r="V13">
        <v>5.2558946983065282E-4</v>
      </c>
      <c r="W13">
        <v>5.2558946983065282E-4</v>
      </c>
      <c r="X13">
        <v>5.2558946983065282E-4</v>
      </c>
      <c r="Y13">
        <v>5.2558946983065282E-4</v>
      </c>
      <c r="Z13">
        <v>5.2558946983065282E-4</v>
      </c>
      <c r="AA13">
        <v>5.2558946983065282E-4</v>
      </c>
      <c r="AB13">
        <v>5.2558946983065282E-4</v>
      </c>
      <c r="AC13">
        <v>5.2558946983065282E-4</v>
      </c>
      <c r="AD13">
        <v>5.2558946983065282E-4</v>
      </c>
      <c r="AE13">
        <v>5.2558946983065282E-4</v>
      </c>
      <c r="AF13">
        <v>5.2558946983065282E-4</v>
      </c>
      <c r="AG13">
        <v>5.2558946983065282E-4</v>
      </c>
      <c r="AH13">
        <v>5.2558946983065282E-4</v>
      </c>
      <c r="AI13">
        <v>5.2558946983065282E-4</v>
      </c>
      <c r="AJ13">
        <v>5.2558946983065282E-4</v>
      </c>
      <c r="AK13">
        <v>5.2558946983065282E-4</v>
      </c>
      <c r="AL13">
        <v>5.2558946983065282E-4</v>
      </c>
      <c r="AM13">
        <v>5.2558946983065282E-4</v>
      </c>
      <c r="AN13">
        <v>5.2558946983065282E-4</v>
      </c>
      <c r="AO13">
        <v>5.2558946983065282E-4</v>
      </c>
      <c r="AP13">
        <v>5.2558946983065282E-4</v>
      </c>
      <c r="AQ13">
        <v>5.2558946983065282E-4</v>
      </c>
      <c r="AR13">
        <v>5.2558946983065282E-4</v>
      </c>
      <c r="AS13">
        <v>5.2558946983065282E-4</v>
      </c>
      <c r="AT13">
        <v>5.2558946983065282E-4</v>
      </c>
      <c r="AU13">
        <v>5.2558946983065282E-4</v>
      </c>
      <c r="AV13">
        <v>5.2558946983065282E-4</v>
      </c>
      <c r="AW13">
        <v>5.2558946983065282E-4</v>
      </c>
      <c r="AX13">
        <v>5.2558946983065282E-4</v>
      </c>
      <c r="AY13">
        <v>5.2558946983065282E-4</v>
      </c>
      <c r="AZ13">
        <v>5.2558946983065282E-4</v>
      </c>
      <c r="BA13">
        <v>5.2558946983065282E-4</v>
      </c>
      <c r="BB13">
        <v>5.2558946983065282E-4</v>
      </c>
      <c r="BC13">
        <v>5.2558946983065282E-4</v>
      </c>
      <c r="BD13">
        <v>5.2558946983065282E-4</v>
      </c>
      <c r="BE13">
        <v>5.2558946983065282E-4</v>
      </c>
      <c r="BF13">
        <v>5.2558946983065282E-4</v>
      </c>
      <c r="BG13">
        <v>5.2558946983065282E-4</v>
      </c>
      <c r="BH13">
        <v>5.2558946983065282E-4</v>
      </c>
      <c r="BI13">
        <v>5.2558946983065282E-4</v>
      </c>
      <c r="BJ13">
        <v>5.2558946983065282E-4</v>
      </c>
      <c r="BK13">
        <v>5.2558946983065282E-4</v>
      </c>
      <c r="BL13">
        <v>5.2558946983065282E-4</v>
      </c>
      <c r="BM13">
        <v>5.2558946983065282E-4</v>
      </c>
      <c r="BN13">
        <v>5.2558946983065282E-4</v>
      </c>
      <c r="BO13">
        <v>5.2558946983065282E-4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1479</v>
      </c>
      <c r="B14">
        <v>675.83837277582154</v>
      </c>
      <c r="C14">
        <v>9.0299908926632299E-4</v>
      </c>
      <c r="D14">
        <v>61</v>
      </c>
      <c r="E14">
        <v>800.5</v>
      </c>
      <c r="F14">
        <v>-678.5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9.0299908926632299E-4</v>
      </c>
      <c r="O14">
        <v>9.0299908926632299E-4</v>
      </c>
      <c r="P14">
        <v>9.0299908926632299E-4</v>
      </c>
      <c r="Q14">
        <v>9.0299908926632299E-4</v>
      </c>
      <c r="R14">
        <v>9.0299908926632299E-4</v>
      </c>
      <c r="S14">
        <v>9.0299908926632299E-4</v>
      </c>
      <c r="T14">
        <v>9.0299908926632299E-4</v>
      </c>
      <c r="U14">
        <v>9.0299908926632299E-4</v>
      </c>
      <c r="V14">
        <v>9.0299908926632299E-4</v>
      </c>
      <c r="W14">
        <v>9.0299908926632299E-4</v>
      </c>
      <c r="X14">
        <v>9.0299908926632299E-4</v>
      </c>
      <c r="Y14">
        <v>9.0299908926632299E-4</v>
      </c>
      <c r="Z14">
        <v>9.0299908926632299E-4</v>
      </c>
      <c r="AA14">
        <v>9.0299908926632299E-4</v>
      </c>
      <c r="AB14">
        <v>9.0299908926632299E-4</v>
      </c>
      <c r="AC14">
        <v>9.0299908926632299E-4</v>
      </c>
      <c r="AD14">
        <v>9.0299908926632299E-4</v>
      </c>
      <c r="AE14">
        <v>9.0299908926632299E-4</v>
      </c>
      <c r="AF14">
        <v>9.0299908926632299E-4</v>
      </c>
      <c r="AG14">
        <v>9.0299908926632299E-4</v>
      </c>
      <c r="AH14">
        <v>9.0299908926632299E-4</v>
      </c>
      <c r="AI14">
        <v>9.0299908926632299E-4</v>
      </c>
      <c r="AJ14">
        <v>9.0299908926632299E-4</v>
      </c>
      <c r="AK14">
        <v>9.0299908926632299E-4</v>
      </c>
      <c r="AL14">
        <v>9.0299908926632299E-4</v>
      </c>
      <c r="AM14">
        <v>9.0299908926632299E-4</v>
      </c>
      <c r="AN14">
        <v>9.0299908926632299E-4</v>
      </c>
      <c r="AO14">
        <v>9.0299908926632299E-4</v>
      </c>
      <c r="AP14">
        <v>9.0299908926632299E-4</v>
      </c>
      <c r="AQ14">
        <v>9.0299908926632299E-4</v>
      </c>
      <c r="AR14">
        <v>9.0299908926632299E-4</v>
      </c>
      <c r="AS14">
        <v>9.0299908926632299E-4</v>
      </c>
      <c r="AT14">
        <v>9.0299908926632299E-4</v>
      </c>
      <c r="AU14">
        <v>9.0299908926632299E-4</v>
      </c>
      <c r="AV14">
        <v>9.0299908926632299E-4</v>
      </c>
      <c r="AW14">
        <v>9.0299908926632299E-4</v>
      </c>
      <c r="AX14">
        <v>9.0299908926632299E-4</v>
      </c>
      <c r="AY14">
        <v>9.0299908926632299E-4</v>
      </c>
      <c r="AZ14">
        <v>9.0299908926632299E-4</v>
      </c>
      <c r="BA14">
        <v>9.0299908926632299E-4</v>
      </c>
      <c r="BB14">
        <v>9.0299908926632299E-4</v>
      </c>
      <c r="BC14">
        <v>9.0299908926632299E-4</v>
      </c>
      <c r="BD14">
        <v>9.0299908926632299E-4</v>
      </c>
      <c r="BE14">
        <v>9.0299908926632299E-4</v>
      </c>
      <c r="BF14">
        <v>9.0299908926632299E-4</v>
      </c>
      <c r="BG14">
        <v>9.0299908926632299E-4</v>
      </c>
      <c r="BH14">
        <v>9.0299908926632299E-4</v>
      </c>
      <c r="BI14">
        <v>9.0299908926632299E-4</v>
      </c>
      <c r="BJ14">
        <v>9.0299908926632299E-4</v>
      </c>
      <c r="BK14">
        <v>9.0299908926632299E-4</v>
      </c>
      <c r="BL14">
        <v>9.0299908926632299E-4</v>
      </c>
      <c r="BM14">
        <v>9.0299908926632299E-4</v>
      </c>
      <c r="BN14">
        <v>9.0299908926632299E-4</v>
      </c>
      <c r="BO14">
        <v>9.0299908926632299E-4</v>
      </c>
      <c r="BP14">
        <v>9.0299908926632299E-4</v>
      </c>
      <c r="BQ14">
        <v>0</v>
      </c>
      <c r="BR14">
        <v>0</v>
      </c>
      <c r="BS14">
        <v>0</v>
      </c>
    </row>
    <row r="15" spans="1:71" x14ac:dyDescent="0.25">
      <c r="A15">
        <v>1479</v>
      </c>
      <c r="B15">
        <v>621.13242534614596</v>
      </c>
      <c r="C15">
        <v>8.2990554693969582E-4</v>
      </c>
      <c r="D15">
        <v>68</v>
      </c>
      <c r="E15">
        <v>807.5</v>
      </c>
      <c r="F15">
        <v>-671.5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8.2990554693969582E-4</v>
      </c>
      <c r="O15">
        <v>8.2990554693969582E-4</v>
      </c>
      <c r="P15">
        <v>8.2990554693969582E-4</v>
      </c>
      <c r="Q15">
        <v>8.2990554693969582E-4</v>
      </c>
      <c r="R15">
        <v>8.2990554693969582E-4</v>
      </c>
      <c r="S15">
        <v>8.2990554693969582E-4</v>
      </c>
      <c r="T15">
        <v>8.2990554693969582E-4</v>
      </c>
      <c r="U15">
        <v>8.2990554693969582E-4</v>
      </c>
      <c r="V15">
        <v>8.2990554693969582E-4</v>
      </c>
      <c r="W15">
        <v>8.2990554693969582E-4</v>
      </c>
      <c r="X15">
        <v>8.2990554693969582E-4</v>
      </c>
      <c r="Y15">
        <v>8.2990554693969582E-4</v>
      </c>
      <c r="Z15">
        <v>8.2990554693969582E-4</v>
      </c>
      <c r="AA15">
        <v>8.2990554693969582E-4</v>
      </c>
      <c r="AB15">
        <v>8.2990554693969582E-4</v>
      </c>
      <c r="AC15">
        <v>8.2990554693969582E-4</v>
      </c>
      <c r="AD15">
        <v>8.2990554693969582E-4</v>
      </c>
      <c r="AE15">
        <v>8.2990554693969582E-4</v>
      </c>
      <c r="AF15">
        <v>8.2990554693969582E-4</v>
      </c>
      <c r="AG15">
        <v>8.2990554693969582E-4</v>
      </c>
      <c r="AH15">
        <v>8.2990554693969582E-4</v>
      </c>
      <c r="AI15">
        <v>8.2990554693969582E-4</v>
      </c>
      <c r="AJ15">
        <v>8.2990554693969582E-4</v>
      </c>
      <c r="AK15">
        <v>8.2990554693969582E-4</v>
      </c>
      <c r="AL15">
        <v>8.2990554693969582E-4</v>
      </c>
      <c r="AM15">
        <v>8.2990554693969582E-4</v>
      </c>
      <c r="AN15">
        <v>8.2990554693969582E-4</v>
      </c>
      <c r="AO15">
        <v>8.2990554693969582E-4</v>
      </c>
      <c r="AP15">
        <v>8.2990554693969582E-4</v>
      </c>
      <c r="AQ15">
        <v>8.2990554693969582E-4</v>
      </c>
      <c r="AR15">
        <v>8.2990554693969582E-4</v>
      </c>
      <c r="AS15">
        <v>8.2990554693969582E-4</v>
      </c>
      <c r="AT15">
        <v>8.2990554693969582E-4</v>
      </c>
      <c r="AU15">
        <v>8.2990554693969582E-4</v>
      </c>
      <c r="AV15">
        <v>8.2990554693969582E-4</v>
      </c>
      <c r="AW15">
        <v>8.2990554693969582E-4</v>
      </c>
      <c r="AX15">
        <v>8.2990554693969582E-4</v>
      </c>
      <c r="AY15">
        <v>8.2990554693969582E-4</v>
      </c>
      <c r="AZ15">
        <v>8.2990554693969582E-4</v>
      </c>
      <c r="BA15">
        <v>8.2990554693969582E-4</v>
      </c>
      <c r="BB15">
        <v>8.2990554693969582E-4</v>
      </c>
      <c r="BC15">
        <v>8.2990554693969582E-4</v>
      </c>
      <c r="BD15">
        <v>8.2990554693969582E-4</v>
      </c>
      <c r="BE15">
        <v>8.2990554693969582E-4</v>
      </c>
      <c r="BF15">
        <v>8.2990554693969582E-4</v>
      </c>
      <c r="BG15">
        <v>8.2990554693969582E-4</v>
      </c>
      <c r="BH15">
        <v>8.2990554693969582E-4</v>
      </c>
      <c r="BI15">
        <v>8.2990554693969582E-4</v>
      </c>
      <c r="BJ15">
        <v>8.2990554693969582E-4</v>
      </c>
      <c r="BK15">
        <v>8.2990554693969582E-4</v>
      </c>
      <c r="BL15">
        <v>8.2990554693969582E-4</v>
      </c>
      <c r="BM15">
        <v>8.2990554693969582E-4</v>
      </c>
      <c r="BN15">
        <v>8.2990554693969582E-4</v>
      </c>
      <c r="BO15">
        <v>8.2990554693969582E-4</v>
      </c>
      <c r="BP15">
        <v>8.2990554693969582E-4</v>
      </c>
      <c r="BQ15">
        <v>8.2990554693969582E-4</v>
      </c>
      <c r="BR15">
        <v>0</v>
      </c>
      <c r="BS15">
        <v>0</v>
      </c>
    </row>
    <row r="16" spans="1:71" x14ac:dyDescent="0.25">
      <c r="A16">
        <v>1595</v>
      </c>
      <c r="B16">
        <v>449.88962263640127</v>
      </c>
      <c r="C16">
        <v>6.0110513974292329E-4</v>
      </c>
      <c r="D16">
        <v>75</v>
      </c>
      <c r="E16">
        <v>872.5</v>
      </c>
      <c r="F16">
        <v>-722.5</v>
      </c>
      <c r="G16">
        <v>0</v>
      </c>
      <c r="H16">
        <v>0</v>
      </c>
      <c r="I16">
        <v>0</v>
      </c>
      <c r="J16">
        <v>0</v>
      </c>
      <c r="K16">
        <v>0</v>
      </c>
      <c r="L16">
        <v>6.0110513974292329E-4</v>
      </c>
      <c r="M16">
        <v>6.0110513974292329E-4</v>
      </c>
      <c r="N16">
        <v>6.0110513974292329E-4</v>
      </c>
      <c r="O16">
        <v>6.0110513974292329E-4</v>
      </c>
      <c r="P16">
        <v>6.0110513974292329E-4</v>
      </c>
      <c r="Q16">
        <v>6.0110513974292329E-4</v>
      </c>
      <c r="R16">
        <v>6.0110513974292329E-4</v>
      </c>
      <c r="S16">
        <v>6.0110513974292329E-4</v>
      </c>
      <c r="T16">
        <v>6.0110513974292329E-4</v>
      </c>
      <c r="U16">
        <v>6.0110513974292329E-4</v>
      </c>
      <c r="V16">
        <v>6.0110513974292329E-4</v>
      </c>
      <c r="W16">
        <v>6.0110513974292329E-4</v>
      </c>
      <c r="X16">
        <v>6.0110513974292329E-4</v>
      </c>
      <c r="Y16">
        <v>6.0110513974292329E-4</v>
      </c>
      <c r="Z16">
        <v>6.0110513974292329E-4</v>
      </c>
      <c r="AA16">
        <v>6.0110513974292329E-4</v>
      </c>
      <c r="AB16">
        <v>6.0110513974292329E-4</v>
      </c>
      <c r="AC16">
        <v>6.0110513974292329E-4</v>
      </c>
      <c r="AD16">
        <v>6.0110513974292329E-4</v>
      </c>
      <c r="AE16">
        <v>6.0110513974292329E-4</v>
      </c>
      <c r="AF16">
        <v>6.0110513974292329E-4</v>
      </c>
      <c r="AG16">
        <v>6.0110513974292329E-4</v>
      </c>
      <c r="AH16">
        <v>6.0110513974292329E-4</v>
      </c>
      <c r="AI16">
        <v>6.0110513974292329E-4</v>
      </c>
      <c r="AJ16">
        <v>6.0110513974292329E-4</v>
      </c>
      <c r="AK16">
        <v>6.0110513974292329E-4</v>
      </c>
      <c r="AL16">
        <v>6.0110513974292329E-4</v>
      </c>
      <c r="AM16">
        <v>6.0110513974292329E-4</v>
      </c>
      <c r="AN16">
        <v>6.0110513974292329E-4</v>
      </c>
      <c r="AO16">
        <v>6.0110513974292329E-4</v>
      </c>
      <c r="AP16">
        <v>6.0110513974292329E-4</v>
      </c>
      <c r="AQ16">
        <v>6.0110513974292329E-4</v>
      </c>
      <c r="AR16">
        <v>6.0110513974292329E-4</v>
      </c>
      <c r="AS16">
        <v>6.0110513974292329E-4</v>
      </c>
      <c r="AT16">
        <v>6.0110513974292329E-4</v>
      </c>
      <c r="AU16">
        <v>6.0110513974292329E-4</v>
      </c>
      <c r="AV16">
        <v>6.0110513974292329E-4</v>
      </c>
      <c r="AW16">
        <v>6.0110513974292329E-4</v>
      </c>
      <c r="AX16">
        <v>6.0110513974292329E-4</v>
      </c>
      <c r="AY16">
        <v>6.0110513974292329E-4</v>
      </c>
      <c r="AZ16">
        <v>6.0110513974292329E-4</v>
      </c>
      <c r="BA16">
        <v>6.0110513974292329E-4</v>
      </c>
      <c r="BB16">
        <v>6.0110513974292329E-4</v>
      </c>
      <c r="BC16">
        <v>6.0110513974292329E-4</v>
      </c>
      <c r="BD16">
        <v>6.0110513974292329E-4</v>
      </c>
      <c r="BE16">
        <v>6.0110513974292329E-4</v>
      </c>
      <c r="BF16">
        <v>6.0110513974292329E-4</v>
      </c>
      <c r="BG16">
        <v>6.0110513974292329E-4</v>
      </c>
      <c r="BH16">
        <v>6.0110513974292329E-4</v>
      </c>
      <c r="BI16">
        <v>6.0110513974292329E-4</v>
      </c>
      <c r="BJ16">
        <v>6.0110513974292329E-4</v>
      </c>
      <c r="BK16">
        <v>6.0110513974292329E-4</v>
      </c>
      <c r="BL16">
        <v>6.0110513974292329E-4</v>
      </c>
      <c r="BM16">
        <v>6.0110513974292329E-4</v>
      </c>
      <c r="BN16">
        <v>6.0110513974292329E-4</v>
      </c>
      <c r="BO16">
        <v>6.0110513974292329E-4</v>
      </c>
      <c r="BP16">
        <v>6.0110513974292329E-4</v>
      </c>
      <c r="BQ16">
        <v>6.0110513974292329E-4</v>
      </c>
      <c r="BR16">
        <v>6.0110513974292329E-4</v>
      </c>
      <c r="BS16">
        <v>6.0110513974292329E-4</v>
      </c>
    </row>
    <row r="17" spans="1:71" x14ac:dyDescent="0.25">
      <c r="A17">
        <v>1608</v>
      </c>
      <c r="B17">
        <v>355.39508502217041</v>
      </c>
      <c r="C17">
        <v>4.7484938859959988E-4</v>
      </c>
      <c r="D17">
        <v>68</v>
      </c>
      <c r="E17">
        <v>872</v>
      </c>
      <c r="F17">
        <v>-736</v>
      </c>
      <c r="G17">
        <v>0</v>
      </c>
      <c r="H17">
        <v>0</v>
      </c>
      <c r="I17">
        <v>0</v>
      </c>
      <c r="J17">
        <v>0</v>
      </c>
      <c r="K17">
        <v>0</v>
      </c>
      <c r="L17">
        <v>4.7484938859959988E-4</v>
      </c>
      <c r="M17">
        <v>4.7484938859959988E-4</v>
      </c>
      <c r="N17">
        <v>4.7484938859959988E-4</v>
      </c>
      <c r="O17">
        <v>4.7484938859959988E-4</v>
      </c>
      <c r="P17">
        <v>4.7484938859959988E-4</v>
      </c>
      <c r="Q17">
        <v>4.7484938859959988E-4</v>
      </c>
      <c r="R17">
        <v>4.7484938859959988E-4</v>
      </c>
      <c r="S17">
        <v>4.7484938859959988E-4</v>
      </c>
      <c r="T17">
        <v>4.7484938859959988E-4</v>
      </c>
      <c r="U17">
        <v>4.7484938859959988E-4</v>
      </c>
      <c r="V17">
        <v>4.7484938859959988E-4</v>
      </c>
      <c r="W17">
        <v>4.7484938859959988E-4</v>
      </c>
      <c r="X17">
        <v>4.7484938859959988E-4</v>
      </c>
      <c r="Y17">
        <v>4.7484938859959988E-4</v>
      </c>
      <c r="Z17">
        <v>4.7484938859959988E-4</v>
      </c>
      <c r="AA17">
        <v>4.7484938859959988E-4</v>
      </c>
      <c r="AB17">
        <v>4.7484938859959988E-4</v>
      </c>
      <c r="AC17">
        <v>4.7484938859959988E-4</v>
      </c>
      <c r="AD17">
        <v>4.7484938859959988E-4</v>
      </c>
      <c r="AE17">
        <v>4.7484938859959988E-4</v>
      </c>
      <c r="AF17">
        <v>4.7484938859959988E-4</v>
      </c>
      <c r="AG17">
        <v>4.7484938859959988E-4</v>
      </c>
      <c r="AH17">
        <v>4.7484938859959988E-4</v>
      </c>
      <c r="AI17">
        <v>4.7484938859959988E-4</v>
      </c>
      <c r="AJ17">
        <v>4.7484938859959988E-4</v>
      </c>
      <c r="AK17">
        <v>4.7484938859959988E-4</v>
      </c>
      <c r="AL17">
        <v>4.7484938859959988E-4</v>
      </c>
      <c r="AM17">
        <v>4.7484938859959988E-4</v>
      </c>
      <c r="AN17">
        <v>4.7484938859959988E-4</v>
      </c>
      <c r="AO17">
        <v>4.7484938859959988E-4</v>
      </c>
      <c r="AP17">
        <v>4.7484938859959988E-4</v>
      </c>
      <c r="AQ17">
        <v>4.7484938859959988E-4</v>
      </c>
      <c r="AR17">
        <v>4.7484938859959988E-4</v>
      </c>
      <c r="AS17">
        <v>4.7484938859959988E-4</v>
      </c>
      <c r="AT17">
        <v>4.7484938859959988E-4</v>
      </c>
      <c r="AU17">
        <v>4.7484938859959988E-4</v>
      </c>
      <c r="AV17">
        <v>4.7484938859959988E-4</v>
      </c>
      <c r="AW17">
        <v>4.7484938859959988E-4</v>
      </c>
      <c r="AX17">
        <v>4.7484938859959988E-4</v>
      </c>
      <c r="AY17">
        <v>4.7484938859959988E-4</v>
      </c>
      <c r="AZ17">
        <v>4.7484938859959988E-4</v>
      </c>
      <c r="BA17">
        <v>4.7484938859959988E-4</v>
      </c>
      <c r="BB17">
        <v>4.7484938859959988E-4</v>
      </c>
      <c r="BC17">
        <v>4.7484938859959988E-4</v>
      </c>
      <c r="BD17">
        <v>4.7484938859959988E-4</v>
      </c>
      <c r="BE17">
        <v>4.7484938859959988E-4</v>
      </c>
      <c r="BF17">
        <v>4.7484938859959988E-4</v>
      </c>
      <c r="BG17">
        <v>4.7484938859959988E-4</v>
      </c>
      <c r="BH17">
        <v>4.7484938859959988E-4</v>
      </c>
      <c r="BI17">
        <v>4.7484938859959988E-4</v>
      </c>
      <c r="BJ17">
        <v>4.7484938859959988E-4</v>
      </c>
      <c r="BK17">
        <v>4.7484938859959988E-4</v>
      </c>
      <c r="BL17">
        <v>4.7484938859959988E-4</v>
      </c>
      <c r="BM17">
        <v>4.7484938859959988E-4</v>
      </c>
      <c r="BN17">
        <v>4.7484938859959988E-4</v>
      </c>
      <c r="BO17">
        <v>4.7484938859959988E-4</v>
      </c>
      <c r="BP17">
        <v>4.7484938859959988E-4</v>
      </c>
      <c r="BQ17">
        <v>4.7484938859959988E-4</v>
      </c>
      <c r="BR17">
        <v>4.7484938859959988E-4</v>
      </c>
      <c r="BS17">
        <v>4.7484938859959988E-4</v>
      </c>
    </row>
    <row r="18" spans="1:71" x14ac:dyDescent="0.25">
      <c r="A18">
        <v>1608</v>
      </c>
      <c r="B18">
        <v>348.04626432279849</v>
      </c>
      <c r="C18">
        <v>4.6503050487528742E-4</v>
      </c>
      <c r="D18">
        <v>61</v>
      </c>
      <c r="E18">
        <v>865</v>
      </c>
      <c r="F18">
        <v>-743</v>
      </c>
      <c r="G18">
        <v>0</v>
      </c>
      <c r="H18">
        <v>0</v>
      </c>
      <c r="I18">
        <v>0</v>
      </c>
      <c r="J18">
        <v>0</v>
      </c>
      <c r="K18">
        <v>0</v>
      </c>
      <c r="L18">
        <v>4.6503050487528742E-4</v>
      </c>
      <c r="M18">
        <v>4.6503050487528742E-4</v>
      </c>
      <c r="N18">
        <v>4.6503050487528742E-4</v>
      </c>
      <c r="O18">
        <v>4.6503050487528742E-4</v>
      </c>
      <c r="P18">
        <v>4.6503050487528742E-4</v>
      </c>
      <c r="Q18">
        <v>4.6503050487528742E-4</v>
      </c>
      <c r="R18">
        <v>4.6503050487528742E-4</v>
      </c>
      <c r="S18">
        <v>4.6503050487528742E-4</v>
      </c>
      <c r="T18">
        <v>4.6503050487528742E-4</v>
      </c>
      <c r="U18">
        <v>4.6503050487528742E-4</v>
      </c>
      <c r="V18">
        <v>4.6503050487528742E-4</v>
      </c>
      <c r="W18">
        <v>4.6503050487528742E-4</v>
      </c>
      <c r="X18">
        <v>4.6503050487528742E-4</v>
      </c>
      <c r="Y18">
        <v>4.6503050487528742E-4</v>
      </c>
      <c r="Z18">
        <v>4.6503050487528742E-4</v>
      </c>
      <c r="AA18">
        <v>4.6503050487528742E-4</v>
      </c>
      <c r="AB18">
        <v>4.6503050487528742E-4</v>
      </c>
      <c r="AC18">
        <v>4.6503050487528742E-4</v>
      </c>
      <c r="AD18">
        <v>4.6503050487528742E-4</v>
      </c>
      <c r="AE18">
        <v>4.6503050487528742E-4</v>
      </c>
      <c r="AF18">
        <v>4.6503050487528742E-4</v>
      </c>
      <c r="AG18">
        <v>4.6503050487528742E-4</v>
      </c>
      <c r="AH18">
        <v>4.6503050487528742E-4</v>
      </c>
      <c r="AI18">
        <v>4.6503050487528742E-4</v>
      </c>
      <c r="AJ18">
        <v>4.6503050487528742E-4</v>
      </c>
      <c r="AK18">
        <v>4.6503050487528742E-4</v>
      </c>
      <c r="AL18">
        <v>4.6503050487528742E-4</v>
      </c>
      <c r="AM18">
        <v>4.6503050487528742E-4</v>
      </c>
      <c r="AN18">
        <v>4.6503050487528742E-4</v>
      </c>
      <c r="AO18">
        <v>4.6503050487528742E-4</v>
      </c>
      <c r="AP18">
        <v>4.6503050487528742E-4</v>
      </c>
      <c r="AQ18">
        <v>4.6503050487528742E-4</v>
      </c>
      <c r="AR18">
        <v>4.6503050487528742E-4</v>
      </c>
      <c r="AS18">
        <v>4.6503050487528742E-4</v>
      </c>
      <c r="AT18">
        <v>4.6503050487528742E-4</v>
      </c>
      <c r="AU18">
        <v>4.6503050487528742E-4</v>
      </c>
      <c r="AV18">
        <v>4.6503050487528742E-4</v>
      </c>
      <c r="AW18">
        <v>4.6503050487528742E-4</v>
      </c>
      <c r="AX18">
        <v>4.6503050487528742E-4</v>
      </c>
      <c r="AY18">
        <v>4.6503050487528742E-4</v>
      </c>
      <c r="AZ18">
        <v>4.6503050487528742E-4</v>
      </c>
      <c r="BA18">
        <v>4.6503050487528742E-4</v>
      </c>
      <c r="BB18">
        <v>4.6503050487528742E-4</v>
      </c>
      <c r="BC18">
        <v>4.6503050487528742E-4</v>
      </c>
      <c r="BD18">
        <v>4.6503050487528742E-4</v>
      </c>
      <c r="BE18">
        <v>4.6503050487528742E-4</v>
      </c>
      <c r="BF18">
        <v>4.6503050487528742E-4</v>
      </c>
      <c r="BG18">
        <v>4.6503050487528742E-4</v>
      </c>
      <c r="BH18">
        <v>4.6503050487528742E-4</v>
      </c>
      <c r="BI18">
        <v>4.6503050487528742E-4</v>
      </c>
      <c r="BJ18">
        <v>4.6503050487528742E-4</v>
      </c>
      <c r="BK18">
        <v>4.6503050487528742E-4</v>
      </c>
      <c r="BL18">
        <v>4.6503050487528742E-4</v>
      </c>
      <c r="BM18">
        <v>4.6503050487528742E-4</v>
      </c>
      <c r="BN18">
        <v>4.6503050487528742E-4</v>
      </c>
      <c r="BO18">
        <v>4.6503050487528742E-4</v>
      </c>
      <c r="BP18">
        <v>4.6503050487528742E-4</v>
      </c>
      <c r="BQ18">
        <v>4.6503050487528742E-4</v>
      </c>
      <c r="BR18">
        <v>4.6503050487528742E-4</v>
      </c>
      <c r="BS18">
        <v>4.6503050487528742E-4</v>
      </c>
    </row>
    <row r="19" spans="1:71" x14ac:dyDescent="0.25">
      <c r="A19">
        <v>1573</v>
      </c>
      <c r="B19">
        <v>796.24968633182448</v>
      </c>
      <c r="C19">
        <v>1.0638826834189429E-3</v>
      </c>
      <c r="D19">
        <v>54</v>
      </c>
      <c r="E19">
        <v>840.5</v>
      </c>
      <c r="F19">
        <v>-732.5</v>
      </c>
      <c r="G19">
        <v>0</v>
      </c>
      <c r="H19">
        <v>0</v>
      </c>
      <c r="I19">
        <v>0</v>
      </c>
      <c r="J19">
        <v>0</v>
      </c>
      <c r="K19">
        <v>0</v>
      </c>
      <c r="L19">
        <v>1.0638826834189429E-3</v>
      </c>
      <c r="M19">
        <v>1.0638826834189429E-3</v>
      </c>
      <c r="N19">
        <v>1.0638826834189429E-3</v>
      </c>
      <c r="O19">
        <v>1.0638826834189429E-3</v>
      </c>
      <c r="P19">
        <v>1.0638826834189429E-3</v>
      </c>
      <c r="Q19">
        <v>1.0638826834189429E-3</v>
      </c>
      <c r="R19">
        <v>1.0638826834189429E-3</v>
      </c>
      <c r="S19">
        <v>1.0638826834189429E-3</v>
      </c>
      <c r="T19">
        <v>1.0638826834189429E-3</v>
      </c>
      <c r="U19">
        <v>1.0638826834189429E-3</v>
      </c>
      <c r="V19">
        <v>1.0638826834189429E-3</v>
      </c>
      <c r="W19">
        <v>1.0638826834189429E-3</v>
      </c>
      <c r="X19">
        <v>1.0638826834189429E-3</v>
      </c>
      <c r="Y19">
        <v>1.0638826834189429E-3</v>
      </c>
      <c r="Z19">
        <v>1.0638826834189429E-3</v>
      </c>
      <c r="AA19">
        <v>1.0638826834189429E-3</v>
      </c>
      <c r="AB19">
        <v>1.0638826834189429E-3</v>
      </c>
      <c r="AC19">
        <v>1.0638826834189429E-3</v>
      </c>
      <c r="AD19">
        <v>1.0638826834189429E-3</v>
      </c>
      <c r="AE19">
        <v>1.0638826834189429E-3</v>
      </c>
      <c r="AF19">
        <v>1.0638826834189429E-3</v>
      </c>
      <c r="AG19">
        <v>1.0638826834189429E-3</v>
      </c>
      <c r="AH19">
        <v>1.0638826834189429E-3</v>
      </c>
      <c r="AI19">
        <v>1.0638826834189429E-3</v>
      </c>
      <c r="AJ19">
        <v>1.0638826834189429E-3</v>
      </c>
      <c r="AK19">
        <v>1.0638826834189429E-3</v>
      </c>
      <c r="AL19">
        <v>1.0638826834189429E-3</v>
      </c>
      <c r="AM19">
        <v>1.0638826834189429E-3</v>
      </c>
      <c r="AN19">
        <v>1.0638826834189429E-3</v>
      </c>
      <c r="AO19">
        <v>1.0638826834189429E-3</v>
      </c>
      <c r="AP19">
        <v>1.0638826834189429E-3</v>
      </c>
      <c r="AQ19">
        <v>1.0638826834189429E-3</v>
      </c>
      <c r="AR19">
        <v>1.0638826834189429E-3</v>
      </c>
      <c r="AS19">
        <v>1.0638826834189429E-3</v>
      </c>
      <c r="AT19">
        <v>1.0638826834189429E-3</v>
      </c>
      <c r="AU19">
        <v>1.0638826834189429E-3</v>
      </c>
      <c r="AV19">
        <v>1.0638826834189429E-3</v>
      </c>
      <c r="AW19">
        <v>1.0638826834189429E-3</v>
      </c>
      <c r="AX19">
        <v>1.0638826834189429E-3</v>
      </c>
      <c r="AY19">
        <v>1.0638826834189429E-3</v>
      </c>
      <c r="AZ19">
        <v>1.0638826834189429E-3</v>
      </c>
      <c r="BA19">
        <v>1.0638826834189429E-3</v>
      </c>
      <c r="BB19">
        <v>1.0638826834189429E-3</v>
      </c>
      <c r="BC19">
        <v>1.0638826834189429E-3</v>
      </c>
      <c r="BD19">
        <v>1.0638826834189429E-3</v>
      </c>
      <c r="BE19">
        <v>1.0638826834189429E-3</v>
      </c>
      <c r="BF19">
        <v>1.0638826834189429E-3</v>
      </c>
      <c r="BG19">
        <v>1.0638826834189429E-3</v>
      </c>
      <c r="BH19">
        <v>1.0638826834189429E-3</v>
      </c>
      <c r="BI19">
        <v>1.0638826834189429E-3</v>
      </c>
      <c r="BJ19">
        <v>1.0638826834189429E-3</v>
      </c>
      <c r="BK19">
        <v>1.0638826834189429E-3</v>
      </c>
      <c r="BL19">
        <v>1.0638826834189429E-3</v>
      </c>
      <c r="BM19">
        <v>1.0638826834189429E-3</v>
      </c>
      <c r="BN19">
        <v>1.0638826834189429E-3</v>
      </c>
      <c r="BO19">
        <v>1.0638826834189429E-3</v>
      </c>
      <c r="BP19">
        <v>1.0638826834189429E-3</v>
      </c>
      <c r="BQ19">
        <v>1.0638826834189429E-3</v>
      </c>
      <c r="BR19">
        <v>1.0638826834189429E-3</v>
      </c>
      <c r="BS19">
        <v>0</v>
      </c>
    </row>
    <row r="20" spans="1:71" x14ac:dyDescent="0.25">
      <c r="A20">
        <v>1565</v>
      </c>
      <c r="B20">
        <v>450.52467292246644</v>
      </c>
      <c r="C20">
        <v>6.0195364117914668E-4</v>
      </c>
      <c r="D20">
        <v>47</v>
      </c>
      <c r="E20">
        <v>829.5</v>
      </c>
      <c r="F20">
        <v>-735.5</v>
      </c>
      <c r="G20">
        <v>0</v>
      </c>
      <c r="H20">
        <v>0</v>
      </c>
      <c r="I20">
        <v>0</v>
      </c>
      <c r="J20">
        <v>0</v>
      </c>
      <c r="K20">
        <v>0</v>
      </c>
      <c r="L20">
        <v>6.0195364117914668E-4</v>
      </c>
      <c r="M20">
        <v>6.0195364117914668E-4</v>
      </c>
      <c r="N20">
        <v>6.0195364117914668E-4</v>
      </c>
      <c r="O20">
        <v>6.0195364117914668E-4</v>
      </c>
      <c r="P20">
        <v>6.0195364117914668E-4</v>
      </c>
      <c r="Q20">
        <v>6.0195364117914668E-4</v>
      </c>
      <c r="R20">
        <v>6.0195364117914668E-4</v>
      </c>
      <c r="S20">
        <v>6.0195364117914668E-4</v>
      </c>
      <c r="T20">
        <v>6.0195364117914668E-4</v>
      </c>
      <c r="U20">
        <v>6.0195364117914668E-4</v>
      </c>
      <c r="V20">
        <v>6.0195364117914668E-4</v>
      </c>
      <c r="W20">
        <v>6.0195364117914668E-4</v>
      </c>
      <c r="X20">
        <v>6.0195364117914668E-4</v>
      </c>
      <c r="Y20">
        <v>6.0195364117914668E-4</v>
      </c>
      <c r="Z20">
        <v>6.0195364117914668E-4</v>
      </c>
      <c r="AA20">
        <v>6.0195364117914668E-4</v>
      </c>
      <c r="AB20">
        <v>6.0195364117914668E-4</v>
      </c>
      <c r="AC20">
        <v>6.0195364117914668E-4</v>
      </c>
      <c r="AD20">
        <v>6.0195364117914668E-4</v>
      </c>
      <c r="AE20">
        <v>6.0195364117914668E-4</v>
      </c>
      <c r="AF20">
        <v>6.0195364117914668E-4</v>
      </c>
      <c r="AG20">
        <v>6.0195364117914668E-4</v>
      </c>
      <c r="AH20">
        <v>6.0195364117914668E-4</v>
      </c>
      <c r="AI20">
        <v>6.0195364117914668E-4</v>
      </c>
      <c r="AJ20">
        <v>6.0195364117914668E-4</v>
      </c>
      <c r="AK20">
        <v>6.0195364117914668E-4</v>
      </c>
      <c r="AL20">
        <v>6.0195364117914668E-4</v>
      </c>
      <c r="AM20">
        <v>6.0195364117914668E-4</v>
      </c>
      <c r="AN20">
        <v>6.0195364117914668E-4</v>
      </c>
      <c r="AO20">
        <v>6.0195364117914668E-4</v>
      </c>
      <c r="AP20">
        <v>6.0195364117914668E-4</v>
      </c>
      <c r="AQ20">
        <v>6.0195364117914668E-4</v>
      </c>
      <c r="AR20">
        <v>6.0195364117914668E-4</v>
      </c>
      <c r="AS20">
        <v>6.0195364117914668E-4</v>
      </c>
      <c r="AT20">
        <v>6.0195364117914668E-4</v>
      </c>
      <c r="AU20">
        <v>6.0195364117914668E-4</v>
      </c>
      <c r="AV20">
        <v>6.0195364117914668E-4</v>
      </c>
      <c r="AW20">
        <v>6.0195364117914668E-4</v>
      </c>
      <c r="AX20">
        <v>6.0195364117914668E-4</v>
      </c>
      <c r="AY20">
        <v>6.0195364117914668E-4</v>
      </c>
      <c r="AZ20">
        <v>6.0195364117914668E-4</v>
      </c>
      <c r="BA20">
        <v>6.0195364117914668E-4</v>
      </c>
      <c r="BB20">
        <v>6.0195364117914668E-4</v>
      </c>
      <c r="BC20">
        <v>6.0195364117914668E-4</v>
      </c>
      <c r="BD20">
        <v>6.0195364117914668E-4</v>
      </c>
      <c r="BE20">
        <v>6.0195364117914668E-4</v>
      </c>
      <c r="BF20">
        <v>6.0195364117914668E-4</v>
      </c>
      <c r="BG20">
        <v>6.0195364117914668E-4</v>
      </c>
      <c r="BH20">
        <v>6.0195364117914668E-4</v>
      </c>
      <c r="BI20">
        <v>6.0195364117914668E-4</v>
      </c>
      <c r="BJ20">
        <v>6.0195364117914668E-4</v>
      </c>
      <c r="BK20">
        <v>6.0195364117914668E-4</v>
      </c>
      <c r="BL20">
        <v>6.0195364117914668E-4</v>
      </c>
      <c r="BM20">
        <v>6.0195364117914668E-4</v>
      </c>
      <c r="BN20">
        <v>6.0195364117914668E-4</v>
      </c>
      <c r="BO20">
        <v>6.0195364117914668E-4</v>
      </c>
      <c r="BP20">
        <v>6.0195364117914668E-4</v>
      </c>
      <c r="BQ20">
        <v>6.0195364117914668E-4</v>
      </c>
      <c r="BR20">
        <v>6.0195364117914668E-4</v>
      </c>
      <c r="BS20">
        <v>0</v>
      </c>
    </row>
    <row r="21" spans="1:71" x14ac:dyDescent="0.25">
      <c r="A21">
        <v>1549</v>
      </c>
      <c r="B21">
        <v>894.87466356284699</v>
      </c>
      <c r="C21">
        <v>1.1956571848470621E-3</v>
      </c>
      <c r="D21">
        <v>40</v>
      </c>
      <c r="E21">
        <v>814.5</v>
      </c>
      <c r="F21">
        <v>-734.5</v>
      </c>
      <c r="G21">
        <v>0</v>
      </c>
      <c r="H21">
        <v>0</v>
      </c>
      <c r="I21">
        <v>0</v>
      </c>
      <c r="J21">
        <v>0</v>
      </c>
      <c r="K21">
        <v>0</v>
      </c>
      <c r="L21">
        <v>1.1956571848470621E-3</v>
      </c>
      <c r="M21">
        <v>1.1956571848470621E-3</v>
      </c>
      <c r="N21">
        <v>1.1956571848470621E-3</v>
      </c>
      <c r="O21">
        <v>1.1956571848470621E-3</v>
      </c>
      <c r="P21">
        <v>1.1956571848470621E-3</v>
      </c>
      <c r="Q21">
        <v>1.1956571848470621E-3</v>
      </c>
      <c r="R21">
        <v>1.1956571848470621E-3</v>
      </c>
      <c r="S21">
        <v>1.1956571848470621E-3</v>
      </c>
      <c r="T21">
        <v>1.1956571848470621E-3</v>
      </c>
      <c r="U21">
        <v>1.1956571848470621E-3</v>
      </c>
      <c r="V21">
        <v>1.1956571848470621E-3</v>
      </c>
      <c r="W21">
        <v>1.1956571848470621E-3</v>
      </c>
      <c r="X21">
        <v>1.1956571848470621E-3</v>
      </c>
      <c r="Y21">
        <v>1.1956571848470621E-3</v>
      </c>
      <c r="Z21">
        <v>1.1956571848470621E-3</v>
      </c>
      <c r="AA21">
        <v>1.1956571848470621E-3</v>
      </c>
      <c r="AB21">
        <v>1.1956571848470621E-3</v>
      </c>
      <c r="AC21">
        <v>1.1956571848470621E-3</v>
      </c>
      <c r="AD21">
        <v>1.1956571848470621E-3</v>
      </c>
      <c r="AE21">
        <v>1.1956571848470621E-3</v>
      </c>
      <c r="AF21">
        <v>1.1956571848470621E-3</v>
      </c>
      <c r="AG21">
        <v>1.1956571848470621E-3</v>
      </c>
      <c r="AH21">
        <v>1.1956571848470621E-3</v>
      </c>
      <c r="AI21">
        <v>1.1956571848470621E-3</v>
      </c>
      <c r="AJ21">
        <v>1.1956571848470621E-3</v>
      </c>
      <c r="AK21">
        <v>1.1956571848470621E-3</v>
      </c>
      <c r="AL21">
        <v>1.1956571848470621E-3</v>
      </c>
      <c r="AM21">
        <v>1.1956571848470621E-3</v>
      </c>
      <c r="AN21">
        <v>1.1956571848470621E-3</v>
      </c>
      <c r="AO21">
        <v>1.1956571848470621E-3</v>
      </c>
      <c r="AP21">
        <v>1.1956571848470621E-3</v>
      </c>
      <c r="AQ21">
        <v>1.1956571848470621E-3</v>
      </c>
      <c r="AR21">
        <v>1.1956571848470621E-3</v>
      </c>
      <c r="AS21">
        <v>1.1956571848470621E-3</v>
      </c>
      <c r="AT21">
        <v>1.1956571848470621E-3</v>
      </c>
      <c r="AU21">
        <v>1.1956571848470621E-3</v>
      </c>
      <c r="AV21">
        <v>1.1956571848470621E-3</v>
      </c>
      <c r="AW21">
        <v>1.1956571848470621E-3</v>
      </c>
      <c r="AX21">
        <v>1.1956571848470621E-3</v>
      </c>
      <c r="AY21">
        <v>1.1956571848470621E-3</v>
      </c>
      <c r="AZ21">
        <v>1.1956571848470621E-3</v>
      </c>
      <c r="BA21">
        <v>1.1956571848470621E-3</v>
      </c>
      <c r="BB21">
        <v>1.1956571848470621E-3</v>
      </c>
      <c r="BC21">
        <v>1.1956571848470621E-3</v>
      </c>
      <c r="BD21">
        <v>1.1956571848470621E-3</v>
      </c>
      <c r="BE21">
        <v>1.1956571848470621E-3</v>
      </c>
      <c r="BF21">
        <v>1.1956571848470621E-3</v>
      </c>
      <c r="BG21">
        <v>1.1956571848470621E-3</v>
      </c>
      <c r="BH21">
        <v>1.1956571848470621E-3</v>
      </c>
      <c r="BI21">
        <v>1.1956571848470621E-3</v>
      </c>
      <c r="BJ21">
        <v>1.1956571848470621E-3</v>
      </c>
      <c r="BK21">
        <v>1.1956571848470621E-3</v>
      </c>
      <c r="BL21">
        <v>1.1956571848470621E-3</v>
      </c>
      <c r="BM21">
        <v>1.1956571848470621E-3</v>
      </c>
      <c r="BN21">
        <v>1.1956571848470621E-3</v>
      </c>
      <c r="BO21">
        <v>1.1956571848470621E-3</v>
      </c>
      <c r="BP21">
        <v>1.1956571848470621E-3</v>
      </c>
      <c r="BQ21">
        <v>1.1956571848470621E-3</v>
      </c>
      <c r="BR21">
        <v>0</v>
      </c>
      <c r="BS21">
        <v>0</v>
      </c>
    </row>
    <row r="22" spans="1:71" x14ac:dyDescent="0.25">
      <c r="A22">
        <v>1548</v>
      </c>
      <c r="B22">
        <v>417.73973717054264</v>
      </c>
      <c r="C22">
        <v>5.58149133595405E-4</v>
      </c>
      <c r="D22">
        <v>30</v>
      </c>
      <c r="E22">
        <v>804</v>
      </c>
      <c r="F22">
        <v>-744</v>
      </c>
      <c r="G22">
        <v>0</v>
      </c>
      <c r="H22">
        <v>0</v>
      </c>
      <c r="I22">
        <v>0</v>
      </c>
      <c r="J22">
        <v>0</v>
      </c>
      <c r="K22">
        <v>0</v>
      </c>
      <c r="L22">
        <v>5.58149133595405E-4</v>
      </c>
      <c r="M22">
        <v>5.58149133595405E-4</v>
      </c>
      <c r="N22">
        <v>5.58149133595405E-4</v>
      </c>
      <c r="O22">
        <v>5.58149133595405E-4</v>
      </c>
      <c r="P22">
        <v>5.58149133595405E-4</v>
      </c>
      <c r="Q22">
        <v>5.58149133595405E-4</v>
      </c>
      <c r="R22">
        <v>5.58149133595405E-4</v>
      </c>
      <c r="S22">
        <v>5.58149133595405E-4</v>
      </c>
      <c r="T22">
        <v>5.58149133595405E-4</v>
      </c>
      <c r="U22">
        <v>5.58149133595405E-4</v>
      </c>
      <c r="V22">
        <v>5.58149133595405E-4</v>
      </c>
      <c r="W22">
        <v>5.58149133595405E-4</v>
      </c>
      <c r="X22">
        <v>5.58149133595405E-4</v>
      </c>
      <c r="Y22">
        <v>5.58149133595405E-4</v>
      </c>
      <c r="Z22">
        <v>5.58149133595405E-4</v>
      </c>
      <c r="AA22">
        <v>5.58149133595405E-4</v>
      </c>
      <c r="AB22">
        <v>5.58149133595405E-4</v>
      </c>
      <c r="AC22">
        <v>5.58149133595405E-4</v>
      </c>
      <c r="AD22">
        <v>5.58149133595405E-4</v>
      </c>
      <c r="AE22">
        <v>5.58149133595405E-4</v>
      </c>
      <c r="AF22">
        <v>5.58149133595405E-4</v>
      </c>
      <c r="AG22">
        <v>5.58149133595405E-4</v>
      </c>
      <c r="AH22">
        <v>5.58149133595405E-4</v>
      </c>
      <c r="AI22">
        <v>5.58149133595405E-4</v>
      </c>
      <c r="AJ22">
        <v>5.58149133595405E-4</v>
      </c>
      <c r="AK22">
        <v>5.58149133595405E-4</v>
      </c>
      <c r="AL22">
        <v>5.58149133595405E-4</v>
      </c>
      <c r="AM22">
        <v>5.58149133595405E-4</v>
      </c>
      <c r="AN22">
        <v>5.58149133595405E-4</v>
      </c>
      <c r="AO22">
        <v>5.58149133595405E-4</v>
      </c>
      <c r="AP22">
        <v>5.58149133595405E-4</v>
      </c>
      <c r="AQ22">
        <v>5.58149133595405E-4</v>
      </c>
      <c r="AR22">
        <v>5.58149133595405E-4</v>
      </c>
      <c r="AS22">
        <v>5.58149133595405E-4</v>
      </c>
      <c r="AT22">
        <v>5.58149133595405E-4</v>
      </c>
      <c r="AU22">
        <v>5.58149133595405E-4</v>
      </c>
      <c r="AV22">
        <v>5.58149133595405E-4</v>
      </c>
      <c r="AW22">
        <v>5.58149133595405E-4</v>
      </c>
      <c r="AX22">
        <v>5.58149133595405E-4</v>
      </c>
      <c r="AY22">
        <v>5.58149133595405E-4</v>
      </c>
      <c r="AZ22">
        <v>5.58149133595405E-4</v>
      </c>
      <c r="BA22">
        <v>5.58149133595405E-4</v>
      </c>
      <c r="BB22">
        <v>5.58149133595405E-4</v>
      </c>
      <c r="BC22">
        <v>5.58149133595405E-4</v>
      </c>
      <c r="BD22">
        <v>5.58149133595405E-4</v>
      </c>
      <c r="BE22">
        <v>5.58149133595405E-4</v>
      </c>
      <c r="BF22">
        <v>5.58149133595405E-4</v>
      </c>
      <c r="BG22">
        <v>5.58149133595405E-4</v>
      </c>
      <c r="BH22">
        <v>5.58149133595405E-4</v>
      </c>
      <c r="BI22">
        <v>5.58149133595405E-4</v>
      </c>
      <c r="BJ22">
        <v>5.58149133595405E-4</v>
      </c>
      <c r="BK22">
        <v>5.58149133595405E-4</v>
      </c>
      <c r="BL22">
        <v>5.58149133595405E-4</v>
      </c>
      <c r="BM22">
        <v>5.58149133595405E-4</v>
      </c>
      <c r="BN22">
        <v>5.58149133595405E-4</v>
      </c>
      <c r="BO22">
        <v>5.58149133595405E-4</v>
      </c>
      <c r="BP22">
        <v>5.58149133595405E-4</v>
      </c>
      <c r="BQ22">
        <v>5.58149133595405E-4</v>
      </c>
      <c r="BR22">
        <v>0</v>
      </c>
      <c r="BS22">
        <v>0</v>
      </c>
    </row>
    <row r="23" spans="1:71" x14ac:dyDescent="0.25">
      <c r="A23">
        <v>1561</v>
      </c>
      <c r="B23">
        <v>290.23898488475339</v>
      </c>
      <c r="C23">
        <v>3.8779322035839667E-4</v>
      </c>
      <c r="D23">
        <v>20</v>
      </c>
      <c r="E23">
        <v>800.5</v>
      </c>
      <c r="F23">
        <v>-760.5</v>
      </c>
      <c r="G23">
        <v>0</v>
      </c>
      <c r="H23">
        <v>0</v>
      </c>
      <c r="I23">
        <v>0</v>
      </c>
      <c r="J23">
        <v>0</v>
      </c>
      <c r="K23">
        <v>3.8779322035839667E-4</v>
      </c>
      <c r="L23">
        <v>3.8779322035839667E-4</v>
      </c>
      <c r="M23">
        <v>3.8779322035839667E-4</v>
      </c>
      <c r="N23">
        <v>3.8779322035839667E-4</v>
      </c>
      <c r="O23">
        <v>3.8779322035839667E-4</v>
      </c>
      <c r="P23">
        <v>3.8779322035839667E-4</v>
      </c>
      <c r="Q23">
        <v>3.8779322035839667E-4</v>
      </c>
      <c r="R23">
        <v>3.8779322035839667E-4</v>
      </c>
      <c r="S23">
        <v>3.8779322035839667E-4</v>
      </c>
      <c r="T23">
        <v>3.8779322035839667E-4</v>
      </c>
      <c r="U23">
        <v>3.8779322035839667E-4</v>
      </c>
      <c r="V23">
        <v>3.8779322035839667E-4</v>
      </c>
      <c r="W23">
        <v>3.8779322035839667E-4</v>
      </c>
      <c r="X23">
        <v>3.8779322035839667E-4</v>
      </c>
      <c r="Y23">
        <v>3.8779322035839667E-4</v>
      </c>
      <c r="Z23">
        <v>3.8779322035839667E-4</v>
      </c>
      <c r="AA23">
        <v>3.8779322035839667E-4</v>
      </c>
      <c r="AB23">
        <v>3.8779322035839667E-4</v>
      </c>
      <c r="AC23">
        <v>3.8779322035839667E-4</v>
      </c>
      <c r="AD23">
        <v>3.8779322035839667E-4</v>
      </c>
      <c r="AE23">
        <v>3.8779322035839667E-4</v>
      </c>
      <c r="AF23">
        <v>3.8779322035839667E-4</v>
      </c>
      <c r="AG23">
        <v>3.8779322035839667E-4</v>
      </c>
      <c r="AH23">
        <v>3.8779322035839667E-4</v>
      </c>
      <c r="AI23">
        <v>3.8779322035839667E-4</v>
      </c>
      <c r="AJ23">
        <v>3.8779322035839667E-4</v>
      </c>
      <c r="AK23">
        <v>3.8779322035839667E-4</v>
      </c>
      <c r="AL23">
        <v>3.8779322035839667E-4</v>
      </c>
      <c r="AM23">
        <v>3.8779322035839667E-4</v>
      </c>
      <c r="AN23">
        <v>3.8779322035839667E-4</v>
      </c>
      <c r="AO23">
        <v>3.8779322035839667E-4</v>
      </c>
      <c r="AP23">
        <v>3.8779322035839667E-4</v>
      </c>
      <c r="AQ23">
        <v>3.8779322035839667E-4</v>
      </c>
      <c r="AR23">
        <v>3.8779322035839667E-4</v>
      </c>
      <c r="AS23">
        <v>3.8779322035839667E-4</v>
      </c>
      <c r="AT23">
        <v>3.8779322035839667E-4</v>
      </c>
      <c r="AU23">
        <v>3.8779322035839667E-4</v>
      </c>
      <c r="AV23">
        <v>3.8779322035839667E-4</v>
      </c>
      <c r="AW23">
        <v>3.8779322035839667E-4</v>
      </c>
      <c r="AX23">
        <v>3.8779322035839667E-4</v>
      </c>
      <c r="AY23">
        <v>3.8779322035839667E-4</v>
      </c>
      <c r="AZ23">
        <v>3.8779322035839667E-4</v>
      </c>
      <c r="BA23">
        <v>3.8779322035839667E-4</v>
      </c>
      <c r="BB23">
        <v>3.8779322035839667E-4</v>
      </c>
      <c r="BC23">
        <v>3.8779322035839667E-4</v>
      </c>
      <c r="BD23">
        <v>3.8779322035839667E-4</v>
      </c>
      <c r="BE23">
        <v>3.8779322035839667E-4</v>
      </c>
      <c r="BF23">
        <v>3.8779322035839667E-4</v>
      </c>
      <c r="BG23">
        <v>3.8779322035839667E-4</v>
      </c>
      <c r="BH23">
        <v>3.8779322035839667E-4</v>
      </c>
      <c r="BI23">
        <v>3.8779322035839667E-4</v>
      </c>
      <c r="BJ23">
        <v>3.8779322035839667E-4</v>
      </c>
      <c r="BK23">
        <v>3.8779322035839667E-4</v>
      </c>
      <c r="BL23">
        <v>3.8779322035839667E-4</v>
      </c>
      <c r="BM23">
        <v>3.8779322035839667E-4</v>
      </c>
      <c r="BN23">
        <v>3.8779322035839667E-4</v>
      </c>
      <c r="BO23">
        <v>3.8779322035839667E-4</v>
      </c>
      <c r="BP23">
        <v>3.8779322035839667E-4</v>
      </c>
      <c r="BQ23">
        <v>0</v>
      </c>
      <c r="BR23">
        <v>0</v>
      </c>
      <c r="BS23">
        <v>0</v>
      </c>
    </row>
    <row r="24" spans="1:71" x14ac:dyDescent="0.25">
      <c r="A24">
        <v>1561</v>
      </c>
      <c r="B24">
        <v>285.84645926725182</v>
      </c>
      <c r="C24">
        <v>3.8192429253192269E-4</v>
      </c>
      <c r="D24">
        <v>10</v>
      </c>
      <c r="E24">
        <v>790.5</v>
      </c>
      <c r="F24">
        <v>-770.5</v>
      </c>
      <c r="G24">
        <v>0</v>
      </c>
      <c r="H24">
        <v>0</v>
      </c>
      <c r="I24">
        <v>0</v>
      </c>
      <c r="J24">
        <v>0</v>
      </c>
      <c r="K24">
        <v>3.8192429253192269E-4</v>
      </c>
      <c r="L24">
        <v>3.8192429253192269E-4</v>
      </c>
      <c r="M24">
        <v>3.8192429253192269E-4</v>
      </c>
      <c r="N24">
        <v>3.8192429253192269E-4</v>
      </c>
      <c r="O24">
        <v>3.8192429253192269E-4</v>
      </c>
      <c r="P24">
        <v>3.8192429253192269E-4</v>
      </c>
      <c r="Q24">
        <v>3.8192429253192269E-4</v>
      </c>
      <c r="R24">
        <v>3.8192429253192269E-4</v>
      </c>
      <c r="S24">
        <v>3.8192429253192269E-4</v>
      </c>
      <c r="T24">
        <v>3.8192429253192269E-4</v>
      </c>
      <c r="U24">
        <v>3.8192429253192269E-4</v>
      </c>
      <c r="V24">
        <v>3.8192429253192269E-4</v>
      </c>
      <c r="W24">
        <v>3.8192429253192269E-4</v>
      </c>
      <c r="X24">
        <v>3.8192429253192269E-4</v>
      </c>
      <c r="Y24">
        <v>3.8192429253192269E-4</v>
      </c>
      <c r="Z24">
        <v>3.8192429253192269E-4</v>
      </c>
      <c r="AA24">
        <v>3.8192429253192269E-4</v>
      </c>
      <c r="AB24">
        <v>3.8192429253192269E-4</v>
      </c>
      <c r="AC24">
        <v>3.8192429253192269E-4</v>
      </c>
      <c r="AD24">
        <v>3.8192429253192269E-4</v>
      </c>
      <c r="AE24">
        <v>3.8192429253192269E-4</v>
      </c>
      <c r="AF24">
        <v>3.8192429253192269E-4</v>
      </c>
      <c r="AG24">
        <v>3.8192429253192269E-4</v>
      </c>
      <c r="AH24">
        <v>3.8192429253192269E-4</v>
      </c>
      <c r="AI24">
        <v>3.8192429253192269E-4</v>
      </c>
      <c r="AJ24">
        <v>3.8192429253192269E-4</v>
      </c>
      <c r="AK24">
        <v>3.8192429253192269E-4</v>
      </c>
      <c r="AL24">
        <v>3.8192429253192269E-4</v>
      </c>
      <c r="AM24">
        <v>3.8192429253192269E-4</v>
      </c>
      <c r="AN24">
        <v>3.8192429253192269E-4</v>
      </c>
      <c r="AO24">
        <v>3.8192429253192269E-4</v>
      </c>
      <c r="AP24">
        <v>3.8192429253192269E-4</v>
      </c>
      <c r="AQ24">
        <v>3.8192429253192269E-4</v>
      </c>
      <c r="AR24">
        <v>3.8192429253192269E-4</v>
      </c>
      <c r="AS24">
        <v>3.8192429253192269E-4</v>
      </c>
      <c r="AT24">
        <v>3.8192429253192269E-4</v>
      </c>
      <c r="AU24">
        <v>3.8192429253192269E-4</v>
      </c>
      <c r="AV24">
        <v>3.8192429253192269E-4</v>
      </c>
      <c r="AW24">
        <v>3.8192429253192269E-4</v>
      </c>
      <c r="AX24">
        <v>3.8192429253192269E-4</v>
      </c>
      <c r="AY24">
        <v>3.8192429253192269E-4</v>
      </c>
      <c r="AZ24">
        <v>3.8192429253192269E-4</v>
      </c>
      <c r="BA24">
        <v>3.8192429253192269E-4</v>
      </c>
      <c r="BB24">
        <v>3.8192429253192269E-4</v>
      </c>
      <c r="BC24">
        <v>3.8192429253192269E-4</v>
      </c>
      <c r="BD24">
        <v>3.8192429253192269E-4</v>
      </c>
      <c r="BE24">
        <v>3.8192429253192269E-4</v>
      </c>
      <c r="BF24">
        <v>3.8192429253192269E-4</v>
      </c>
      <c r="BG24">
        <v>3.8192429253192269E-4</v>
      </c>
      <c r="BH24">
        <v>3.8192429253192269E-4</v>
      </c>
      <c r="BI24">
        <v>3.8192429253192269E-4</v>
      </c>
      <c r="BJ24">
        <v>3.8192429253192269E-4</v>
      </c>
      <c r="BK24">
        <v>3.8192429253192269E-4</v>
      </c>
      <c r="BL24">
        <v>3.8192429253192269E-4</v>
      </c>
      <c r="BM24">
        <v>3.8192429253192269E-4</v>
      </c>
      <c r="BN24">
        <v>3.8192429253192269E-4</v>
      </c>
      <c r="BO24">
        <v>3.8192429253192269E-4</v>
      </c>
      <c r="BP24">
        <v>3.8192429253192269E-4</v>
      </c>
      <c r="BQ24">
        <v>0</v>
      </c>
      <c r="BR24">
        <v>0</v>
      </c>
      <c r="BS24">
        <v>0</v>
      </c>
    </row>
    <row r="25" spans="1:71" x14ac:dyDescent="0.25">
      <c r="A25">
        <v>1542</v>
      </c>
      <c r="B25">
        <v>416.07714858111541</v>
      </c>
      <c r="C25">
        <v>5.559277208397026E-4</v>
      </c>
      <c r="D25">
        <v>0</v>
      </c>
      <c r="E25">
        <v>771</v>
      </c>
      <c r="F25">
        <v>-771</v>
      </c>
      <c r="G25">
        <v>0</v>
      </c>
      <c r="H25">
        <v>0</v>
      </c>
      <c r="I25">
        <v>0</v>
      </c>
      <c r="J25">
        <v>0</v>
      </c>
      <c r="K25">
        <v>5.559277208397026E-4</v>
      </c>
      <c r="L25">
        <v>5.559277208397026E-4</v>
      </c>
      <c r="M25">
        <v>5.559277208397026E-4</v>
      </c>
      <c r="N25">
        <v>5.559277208397026E-4</v>
      </c>
      <c r="O25">
        <v>5.559277208397026E-4</v>
      </c>
      <c r="P25">
        <v>5.559277208397026E-4</v>
      </c>
      <c r="Q25">
        <v>5.559277208397026E-4</v>
      </c>
      <c r="R25">
        <v>5.559277208397026E-4</v>
      </c>
      <c r="S25">
        <v>5.559277208397026E-4</v>
      </c>
      <c r="T25">
        <v>5.559277208397026E-4</v>
      </c>
      <c r="U25">
        <v>5.559277208397026E-4</v>
      </c>
      <c r="V25">
        <v>5.559277208397026E-4</v>
      </c>
      <c r="W25">
        <v>5.559277208397026E-4</v>
      </c>
      <c r="X25">
        <v>5.559277208397026E-4</v>
      </c>
      <c r="Y25">
        <v>5.559277208397026E-4</v>
      </c>
      <c r="Z25">
        <v>5.559277208397026E-4</v>
      </c>
      <c r="AA25">
        <v>5.559277208397026E-4</v>
      </c>
      <c r="AB25">
        <v>5.559277208397026E-4</v>
      </c>
      <c r="AC25">
        <v>5.559277208397026E-4</v>
      </c>
      <c r="AD25">
        <v>5.559277208397026E-4</v>
      </c>
      <c r="AE25">
        <v>5.559277208397026E-4</v>
      </c>
      <c r="AF25">
        <v>5.559277208397026E-4</v>
      </c>
      <c r="AG25">
        <v>5.559277208397026E-4</v>
      </c>
      <c r="AH25">
        <v>5.559277208397026E-4</v>
      </c>
      <c r="AI25">
        <v>5.559277208397026E-4</v>
      </c>
      <c r="AJ25">
        <v>5.559277208397026E-4</v>
      </c>
      <c r="AK25">
        <v>5.559277208397026E-4</v>
      </c>
      <c r="AL25">
        <v>5.559277208397026E-4</v>
      </c>
      <c r="AM25">
        <v>5.559277208397026E-4</v>
      </c>
      <c r="AN25">
        <v>5.559277208397026E-4</v>
      </c>
      <c r="AO25">
        <v>5.559277208397026E-4</v>
      </c>
      <c r="AP25">
        <v>5.559277208397026E-4</v>
      </c>
      <c r="AQ25">
        <v>5.559277208397026E-4</v>
      </c>
      <c r="AR25">
        <v>5.559277208397026E-4</v>
      </c>
      <c r="AS25">
        <v>5.559277208397026E-4</v>
      </c>
      <c r="AT25">
        <v>5.559277208397026E-4</v>
      </c>
      <c r="AU25">
        <v>5.559277208397026E-4</v>
      </c>
      <c r="AV25">
        <v>5.559277208397026E-4</v>
      </c>
      <c r="AW25">
        <v>5.559277208397026E-4</v>
      </c>
      <c r="AX25">
        <v>5.559277208397026E-4</v>
      </c>
      <c r="AY25">
        <v>5.559277208397026E-4</v>
      </c>
      <c r="AZ25">
        <v>5.559277208397026E-4</v>
      </c>
      <c r="BA25">
        <v>5.559277208397026E-4</v>
      </c>
      <c r="BB25">
        <v>5.559277208397026E-4</v>
      </c>
      <c r="BC25">
        <v>5.559277208397026E-4</v>
      </c>
      <c r="BD25">
        <v>5.559277208397026E-4</v>
      </c>
      <c r="BE25">
        <v>5.559277208397026E-4</v>
      </c>
      <c r="BF25">
        <v>5.559277208397026E-4</v>
      </c>
      <c r="BG25">
        <v>5.559277208397026E-4</v>
      </c>
      <c r="BH25">
        <v>5.559277208397026E-4</v>
      </c>
      <c r="BI25">
        <v>5.559277208397026E-4</v>
      </c>
      <c r="BJ25">
        <v>5.559277208397026E-4</v>
      </c>
      <c r="BK25">
        <v>5.559277208397026E-4</v>
      </c>
      <c r="BL25">
        <v>5.559277208397026E-4</v>
      </c>
      <c r="BM25">
        <v>5.559277208397026E-4</v>
      </c>
      <c r="BN25">
        <v>5.559277208397026E-4</v>
      </c>
      <c r="BO25">
        <v>5.559277208397026E-4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1532</v>
      </c>
      <c r="B26">
        <v>461.66940696910569</v>
      </c>
      <c r="C26">
        <v>6.1684430897727244E-4</v>
      </c>
      <c r="D26">
        <v>-10</v>
      </c>
      <c r="E26">
        <v>756</v>
      </c>
      <c r="F26">
        <v>-776</v>
      </c>
      <c r="G26">
        <v>0</v>
      </c>
      <c r="H26">
        <v>0</v>
      </c>
      <c r="I26">
        <v>0</v>
      </c>
      <c r="J26">
        <v>6.1684430897727244E-4</v>
      </c>
      <c r="K26">
        <v>6.1684430897727244E-4</v>
      </c>
      <c r="L26">
        <v>6.1684430897727244E-4</v>
      </c>
      <c r="M26">
        <v>6.1684430897727244E-4</v>
      </c>
      <c r="N26">
        <v>6.1684430897727244E-4</v>
      </c>
      <c r="O26">
        <v>6.1684430897727244E-4</v>
      </c>
      <c r="P26">
        <v>6.1684430897727244E-4</v>
      </c>
      <c r="Q26">
        <v>6.1684430897727244E-4</v>
      </c>
      <c r="R26">
        <v>6.1684430897727244E-4</v>
      </c>
      <c r="S26">
        <v>6.1684430897727244E-4</v>
      </c>
      <c r="T26">
        <v>6.1684430897727244E-4</v>
      </c>
      <c r="U26">
        <v>6.1684430897727244E-4</v>
      </c>
      <c r="V26">
        <v>6.1684430897727244E-4</v>
      </c>
      <c r="W26">
        <v>6.1684430897727244E-4</v>
      </c>
      <c r="X26">
        <v>6.1684430897727244E-4</v>
      </c>
      <c r="Y26">
        <v>6.1684430897727244E-4</v>
      </c>
      <c r="Z26">
        <v>6.1684430897727244E-4</v>
      </c>
      <c r="AA26">
        <v>6.1684430897727244E-4</v>
      </c>
      <c r="AB26">
        <v>6.1684430897727244E-4</v>
      </c>
      <c r="AC26">
        <v>6.1684430897727244E-4</v>
      </c>
      <c r="AD26">
        <v>6.1684430897727244E-4</v>
      </c>
      <c r="AE26">
        <v>6.1684430897727244E-4</v>
      </c>
      <c r="AF26">
        <v>6.1684430897727244E-4</v>
      </c>
      <c r="AG26">
        <v>6.1684430897727244E-4</v>
      </c>
      <c r="AH26">
        <v>6.1684430897727244E-4</v>
      </c>
      <c r="AI26">
        <v>6.1684430897727244E-4</v>
      </c>
      <c r="AJ26">
        <v>6.1684430897727244E-4</v>
      </c>
      <c r="AK26">
        <v>6.1684430897727244E-4</v>
      </c>
      <c r="AL26">
        <v>6.1684430897727244E-4</v>
      </c>
      <c r="AM26">
        <v>6.1684430897727244E-4</v>
      </c>
      <c r="AN26">
        <v>6.1684430897727244E-4</v>
      </c>
      <c r="AO26">
        <v>6.1684430897727244E-4</v>
      </c>
      <c r="AP26">
        <v>6.1684430897727244E-4</v>
      </c>
      <c r="AQ26">
        <v>6.1684430897727244E-4</v>
      </c>
      <c r="AR26">
        <v>6.1684430897727244E-4</v>
      </c>
      <c r="AS26">
        <v>6.1684430897727244E-4</v>
      </c>
      <c r="AT26">
        <v>6.1684430897727244E-4</v>
      </c>
      <c r="AU26">
        <v>6.1684430897727244E-4</v>
      </c>
      <c r="AV26">
        <v>6.1684430897727244E-4</v>
      </c>
      <c r="AW26">
        <v>6.1684430897727244E-4</v>
      </c>
      <c r="AX26">
        <v>6.1684430897727244E-4</v>
      </c>
      <c r="AY26">
        <v>6.1684430897727244E-4</v>
      </c>
      <c r="AZ26">
        <v>6.1684430897727244E-4</v>
      </c>
      <c r="BA26">
        <v>6.1684430897727244E-4</v>
      </c>
      <c r="BB26">
        <v>6.1684430897727244E-4</v>
      </c>
      <c r="BC26">
        <v>6.1684430897727244E-4</v>
      </c>
      <c r="BD26">
        <v>6.1684430897727244E-4</v>
      </c>
      <c r="BE26">
        <v>6.1684430897727244E-4</v>
      </c>
      <c r="BF26">
        <v>6.1684430897727244E-4</v>
      </c>
      <c r="BG26">
        <v>6.1684430897727244E-4</v>
      </c>
      <c r="BH26">
        <v>6.1684430897727244E-4</v>
      </c>
      <c r="BI26">
        <v>6.1684430897727244E-4</v>
      </c>
      <c r="BJ26">
        <v>6.1684430897727244E-4</v>
      </c>
      <c r="BK26">
        <v>6.1684430897727244E-4</v>
      </c>
      <c r="BL26">
        <v>6.1684430897727244E-4</v>
      </c>
      <c r="BM26">
        <v>6.1684430897727244E-4</v>
      </c>
      <c r="BN26">
        <v>6.1684430897727244E-4</v>
      </c>
      <c r="BO26">
        <v>6.1684430897727244E-4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1532</v>
      </c>
      <c r="B27">
        <v>454.01079897724549</v>
      </c>
      <c r="C27">
        <v>6.0661151320793314E-4</v>
      </c>
      <c r="D27">
        <v>-20</v>
      </c>
      <c r="E27">
        <v>746</v>
      </c>
      <c r="F27">
        <v>-786</v>
      </c>
      <c r="G27">
        <v>0</v>
      </c>
      <c r="H27">
        <v>0</v>
      </c>
      <c r="I27">
        <v>0</v>
      </c>
      <c r="J27">
        <v>6.0661151320793314E-4</v>
      </c>
      <c r="K27">
        <v>6.0661151320793314E-4</v>
      </c>
      <c r="L27">
        <v>6.0661151320793314E-4</v>
      </c>
      <c r="M27">
        <v>6.0661151320793314E-4</v>
      </c>
      <c r="N27">
        <v>6.0661151320793314E-4</v>
      </c>
      <c r="O27">
        <v>6.0661151320793314E-4</v>
      </c>
      <c r="P27">
        <v>6.0661151320793314E-4</v>
      </c>
      <c r="Q27">
        <v>6.0661151320793314E-4</v>
      </c>
      <c r="R27">
        <v>6.0661151320793314E-4</v>
      </c>
      <c r="S27">
        <v>6.0661151320793314E-4</v>
      </c>
      <c r="T27">
        <v>6.0661151320793314E-4</v>
      </c>
      <c r="U27">
        <v>6.0661151320793314E-4</v>
      </c>
      <c r="V27">
        <v>6.0661151320793314E-4</v>
      </c>
      <c r="W27">
        <v>6.0661151320793314E-4</v>
      </c>
      <c r="X27">
        <v>6.0661151320793314E-4</v>
      </c>
      <c r="Y27">
        <v>6.0661151320793314E-4</v>
      </c>
      <c r="Z27">
        <v>6.0661151320793314E-4</v>
      </c>
      <c r="AA27">
        <v>6.0661151320793314E-4</v>
      </c>
      <c r="AB27">
        <v>6.0661151320793314E-4</v>
      </c>
      <c r="AC27">
        <v>6.0661151320793314E-4</v>
      </c>
      <c r="AD27">
        <v>6.0661151320793314E-4</v>
      </c>
      <c r="AE27">
        <v>6.0661151320793314E-4</v>
      </c>
      <c r="AF27">
        <v>6.0661151320793314E-4</v>
      </c>
      <c r="AG27">
        <v>6.0661151320793314E-4</v>
      </c>
      <c r="AH27">
        <v>6.0661151320793314E-4</v>
      </c>
      <c r="AI27">
        <v>6.0661151320793314E-4</v>
      </c>
      <c r="AJ27">
        <v>6.0661151320793314E-4</v>
      </c>
      <c r="AK27">
        <v>6.0661151320793314E-4</v>
      </c>
      <c r="AL27">
        <v>6.0661151320793314E-4</v>
      </c>
      <c r="AM27">
        <v>6.0661151320793314E-4</v>
      </c>
      <c r="AN27">
        <v>6.0661151320793314E-4</v>
      </c>
      <c r="AO27">
        <v>6.0661151320793314E-4</v>
      </c>
      <c r="AP27">
        <v>6.0661151320793314E-4</v>
      </c>
      <c r="AQ27">
        <v>6.0661151320793314E-4</v>
      </c>
      <c r="AR27">
        <v>6.0661151320793314E-4</v>
      </c>
      <c r="AS27">
        <v>6.0661151320793314E-4</v>
      </c>
      <c r="AT27">
        <v>6.0661151320793314E-4</v>
      </c>
      <c r="AU27">
        <v>6.0661151320793314E-4</v>
      </c>
      <c r="AV27">
        <v>6.0661151320793314E-4</v>
      </c>
      <c r="AW27">
        <v>6.0661151320793314E-4</v>
      </c>
      <c r="AX27">
        <v>6.0661151320793314E-4</v>
      </c>
      <c r="AY27">
        <v>6.0661151320793314E-4</v>
      </c>
      <c r="AZ27">
        <v>6.0661151320793314E-4</v>
      </c>
      <c r="BA27">
        <v>6.0661151320793314E-4</v>
      </c>
      <c r="BB27">
        <v>6.0661151320793314E-4</v>
      </c>
      <c r="BC27">
        <v>6.0661151320793314E-4</v>
      </c>
      <c r="BD27">
        <v>6.0661151320793314E-4</v>
      </c>
      <c r="BE27">
        <v>6.0661151320793314E-4</v>
      </c>
      <c r="BF27">
        <v>6.0661151320793314E-4</v>
      </c>
      <c r="BG27">
        <v>6.0661151320793314E-4</v>
      </c>
      <c r="BH27">
        <v>6.0661151320793314E-4</v>
      </c>
      <c r="BI27">
        <v>6.0661151320793314E-4</v>
      </c>
      <c r="BJ27">
        <v>6.0661151320793314E-4</v>
      </c>
      <c r="BK27">
        <v>6.0661151320793314E-4</v>
      </c>
      <c r="BL27">
        <v>6.0661151320793314E-4</v>
      </c>
      <c r="BM27">
        <v>6.0661151320793314E-4</v>
      </c>
      <c r="BN27">
        <v>6.0661151320793314E-4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1532</v>
      </c>
      <c r="B28">
        <v>444.00581685939943</v>
      </c>
      <c r="C28">
        <v>5.9324368725357948E-4</v>
      </c>
      <c r="D28">
        <v>-30</v>
      </c>
      <c r="E28">
        <v>736</v>
      </c>
      <c r="F28">
        <v>-796</v>
      </c>
      <c r="G28">
        <v>0</v>
      </c>
      <c r="H28">
        <v>0</v>
      </c>
      <c r="I28">
        <v>0</v>
      </c>
      <c r="J28">
        <v>5.9324368725357948E-4</v>
      </c>
      <c r="K28">
        <v>5.9324368725357948E-4</v>
      </c>
      <c r="L28">
        <v>5.9324368725357948E-4</v>
      </c>
      <c r="M28">
        <v>5.9324368725357948E-4</v>
      </c>
      <c r="N28">
        <v>5.9324368725357948E-4</v>
      </c>
      <c r="O28">
        <v>5.9324368725357948E-4</v>
      </c>
      <c r="P28">
        <v>5.9324368725357948E-4</v>
      </c>
      <c r="Q28">
        <v>5.9324368725357948E-4</v>
      </c>
      <c r="R28">
        <v>5.9324368725357948E-4</v>
      </c>
      <c r="S28">
        <v>5.9324368725357948E-4</v>
      </c>
      <c r="T28">
        <v>5.9324368725357948E-4</v>
      </c>
      <c r="U28">
        <v>5.9324368725357948E-4</v>
      </c>
      <c r="V28">
        <v>5.9324368725357948E-4</v>
      </c>
      <c r="W28">
        <v>5.9324368725357948E-4</v>
      </c>
      <c r="X28">
        <v>5.9324368725357948E-4</v>
      </c>
      <c r="Y28">
        <v>5.9324368725357948E-4</v>
      </c>
      <c r="Z28">
        <v>5.9324368725357948E-4</v>
      </c>
      <c r="AA28">
        <v>5.9324368725357948E-4</v>
      </c>
      <c r="AB28">
        <v>5.9324368725357948E-4</v>
      </c>
      <c r="AC28">
        <v>5.9324368725357948E-4</v>
      </c>
      <c r="AD28">
        <v>5.9324368725357948E-4</v>
      </c>
      <c r="AE28">
        <v>5.9324368725357948E-4</v>
      </c>
      <c r="AF28">
        <v>5.9324368725357948E-4</v>
      </c>
      <c r="AG28">
        <v>5.9324368725357948E-4</v>
      </c>
      <c r="AH28">
        <v>5.9324368725357948E-4</v>
      </c>
      <c r="AI28">
        <v>5.9324368725357948E-4</v>
      </c>
      <c r="AJ28">
        <v>5.9324368725357948E-4</v>
      </c>
      <c r="AK28">
        <v>5.9324368725357948E-4</v>
      </c>
      <c r="AL28">
        <v>5.9324368725357948E-4</v>
      </c>
      <c r="AM28">
        <v>5.9324368725357948E-4</v>
      </c>
      <c r="AN28">
        <v>5.9324368725357948E-4</v>
      </c>
      <c r="AO28">
        <v>5.9324368725357948E-4</v>
      </c>
      <c r="AP28">
        <v>5.9324368725357948E-4</v>
      </c>
      <c r="AQ28">
        <v>5.9324368725357948E-4</v>
      </c>
      <c r="AR28">
        <v>5.9324368725357948E-4</v>
      </c>
      <c r="AS28">
        <v>5.9324368725357948E-4</v>
      </c>
      <c r="AT28">
        <v>5.9324368725357948E-4</v>
      </c>
      <c r="AU28">
        <v>5.9324368725357948E-4</v>
      </c>
      <c r="AV28">
        <v>5.9324368725357948E-4</v>
      </c>
      <c r="AW28">
        <v>5.9324368725357948E-4</v>
      </c>
      <c r="AX28">
        <v>5.9324368725357948E-4</v>
      </c>
      <c r="AY28">
        <v>5.9324368725357948E-4</v>
      </c>
      <c r="AZ28">
        <v>5.9324368725357948E-4</v>
      </c>
      <c r="BA28">
        <v>5.9324368725357948E-4</v>
      </c>
      <c r="BB28">
        <v>5.9324368725357948E-4</v>
      </c>
      <c r="BC28">
        <v>5.9324368725357948E-4</v>
      </c>
      <c r="BD28">
        <v>5.9324368725357948E-4</v>
      </c>
      <c r="BE28">
        <v>5.9324368725357948E-4</v>
      </c>
      <c r="BF28">
        <v>5.9324368725357948E-4</v>
      </c>
      <c r="BG28">
        <v>5.9324368725357948E-4</v>
      </c>
      <c r="BH28">
        <v>5.9324368725357948E-4</v>
      </c>
      <c r="BI28">
        <v>5.9324368725357948E-4</v>
      </c>
      <c r="BJ28">
        <v>5.9324368725357948E-4</v>
      </c>
      <c r="BK28">
        <v>5.9324368725357948E-4</v>
      </c>
      <c r="BL28">
        <v>5.9324368725357948E-4</v>
      </c>
      <c r="BM28">
        <v>5.9324368725357948E-4</v>
      </c>
      <c r="BN28">
        <v>5.9324368725357948E-4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1532</v>
      </c>
      <c r="B29">
        <v>435.11271796671019</v>
      </c>
      <c r="C29">
        <v>5.8136146729635685E-4</v>
      </c>
      <c r="D29">
        <v>-40</v>
      </c>
      <c r="E29">
        <v>726</v>
      </c>
      <c r="F29">
        <v>-806</v>
      </c>
      <c r="G29">
        <v>0</v>
      </c>
      <c r="H29">
        <v>0</v>
      </c>
      <c r="I29">
        <v>5.8136146729635685E-4</v>
      </c>
      <c r="J29">
        <v>5.8136146729635685E-4</v>
      </c>
      <c r="K29">
        <v>5.8136146729635685E-4</v>
      </c>
      <c r="L29">
        <v>5.8136146729635685E-4</v>
      </c>
      <c r="M29">
        <v>5.8136146729635685E-4</v>
      </c>
      <c r="N29">
        <v>5.8136146729635685E-4</v>
      </c>
      <c r="O29">
        <v>5.8136146729635685E-4</v>
      </c>
      <c r="P29">
        <v>5.8136146729635685E-4</v>
      </c>
      <c r="Q29">
        <v>5.8136146729635685E-4</v>
      </c>
      <c r="R29">
        <v>5.8136146729635685E-4</v>
      </c>
      <c r="S29">
        <v>5.8136146729635685E-4</v>
      </c>
      <c r="T29">
        <v>5.8136146729635685E-4</v>
      </c>
      <c r="U29">
        <v>5.8136146729635685E-4</v>
      </c>
      <c r="V29">
        <v>5.8136146729635685E-4</v>
      </c>
      <c r="W29">
        <v>5.8136146729635685E-4</v>
      </c>
      <c r="X29">
        <v>5.8136146729635685E-4</v>
      </c>
      <c r="Y29">
        <v>5.8136146729635685E-4</v>
      </c>
      <c r="Z29">
        <v>5.8136146729635685E-4</v>
      </c>
      <c r="AA29">
        <v>5.8136146729635685E-4</v>
      </c>
      <c r="AB29">
        <v>5.8136146729635685E-4</v>
      </c>
      <c r="AC29">
        <v>5.8136146729635685E-4</v>
      </c>
      <c r="AD29">
        <v>5.8136146729635685E-4</v>
      </c>
      <c r="AE29">
        <v>5.8136146729635685E-4</v>
      </c>
      <c r="AF29">
        <v>5.8136146729635685E-4</v>
      </c>
      <c r="AG29">
        <v>5.8136146729635685E-4</v>
      </c>
      <c r="AH29">
        <v>5.8136146729635685E-4</v>
      </c>
      <c r="AI29">
        <v>5.8136146729635685E-4</v>
      </c>
      <c r="AJ29">
        <v>5.8136146729635685E-4</v>
      </c>
      <c r="AK29">
        <v>5.8136146729635685E-4</v>
      </c>
      <c r="AL29">
        <v>5.8136146729635685E-4</v>
      </c>
      <c r="AM29">
        <v>5.8136146729635685E-4</v>
      </c>
      <c r="AN29">
        <v>5.8136146729635685E-4</v>
      </c>
      <c r="AO29">
        <v>5.8136146729635685E-4</v>
      </c>
      <c r="AP29">
        <v>5.8136146729635685E-4</v>
      </c>
      <c r="AQ29">
        <v>5.8136146729635685E-4</v>
      </c>
      <c r="AR29">
        <v>5.8136146729635685E-4</v>
      </c>
      <c r="AS29">
        <v>5.8136146729635685E-4</v>
      </c>
      <c r="AT29">
        <v>5.8136146729635685E-4</v>
      </c>
      <c r="AU29">
        <v>5.8136146729635685E-4</v>
      </c>
      <c r="AV29">
        <v>5.8136146729635685E-4</v>
      </c>
      <c r="AW29">
        <v>5.8136146729635685E-4</v>
      </c>
      <c r="AX29">
        <v>5.8136146729635685E-4</v>
      </c>
      <c r="AY29">
        <v>5.8136146729635685E-4</v>
      </c>
      <c r="AZ29">
        <v>5.8136146729635685E-4</v>
      </c>
      <c r="BA29">
        <v>5.8136146729635685E-4</v>
      </c>
      <c r="BB29">
        <v>5.8136146729635685E-4</v>
      </c>
      <c r="BC29">
        <v>5.8136146729635685E-4</v>
      </c>
      <c r="BD29">
        <v>5.8136146729635685E-4</v>
      </c>
      <c r="BE29">
        <v>5.8136146729635685E-4</v>
      </c>
      <c r="BF29">
        <v>5.8136146729635685E-4</v>
      </c>
      <c r="BG29">
        <v>5.8136146729635685E-4</v>
      </c>
      <c r="BH29">
        <v>5.8136146729635685E-4</v>
      </c>
      <c r="BI29">
        <v>5.8136146729635685E-4</v>
      </c>
      <c r="BJ29">
        <v>5.8136146729635685E-4</v>
      </c>
      <c r="BK29">
        <v>5.8136146729635685E-4</v>
      </c>
      <c r="BL29">
        <v>5.8136146729635685E-4</v>
      </c>
      <c r="BM29">
        <v>5.8136146729635685E-4</v>
      </c>
      <c r="BN29">
        <v>5.8136146729635685E-4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1532</v>
      </c>
      <c r="B30">
        <v>482.74018627137724</v>
      </c>
      <c r="C30">
        <v>6.4499733385204412E-4</v>
      </c>
      <c r="D30">
        <v>-47</v>
      </c>
      <c r="E30">
        <v>719</v>
      </c>
      <c r="F30">
        <v>-813</v>
      </c>
      <c r="G30">
        <v>0</v>
      </c>
      <c r="H30">
        <v>0</v>
      </c>
      <c r="I30">
        <v>6.4499733385204412E-4</v>
      </c>
      <c r="J30">
        <v>6.4499733385204412E-4</v>
      </c>
      <c r="K30">
        <v>6.4499733385204412E-4</v>
      </c>
      <c r="L30">
        <v>6.4499733385204412E-4</v>
      </c>
      <c r="M30">
        <v>6.4499733385204412E-4</v>
      </c>
      <c r="N30">
        <v>6.4499733385204412E-4</v>
      </c>
      <c r="O30">
        <v>6.4499733385204412E-4</v>
      </c>
      <c r="P30">
        <v>6.4499733385204412E-4</v>
      </c>
      <c r="Q30">
        <v>6.4499733385204412E-4</v>
      </c>
      <c r="R30">
        <v>6.4499733385204412E-4</v>
      </c>
      <c r="S30">
        <v>6.4499733385204412E-4</v>
      </c>
      <c r="T30">
        <v>6.4499733385204412E-4</v>
      </c>
      <c r="U30">
        <v>6.4499733385204412E-4</v>
      </c>
      <c r="V30">
        <v>6.4499733385204412E-4</v>
      </c>
      <c r="W30">
        <v>6.4499733385204412E-4</v>
      </c>
      <c r="X30">
        <v>6.4499733385204412E-4</v>
      </c>
      <c r="Y30">
        <v>6.4499733385204412E-4</v>
      </c>
      <c r="Z30">
        <v>6.4499733385204412E-4</v>
      </c>
      <c r="AA30">
        <v>6.4499733385204412E-4</v>
      </c>
      <c r="AB30">
        <v>6.4499733385204412E-4</v>
      </c>
      <c r="AC30">
        <v>6.4499733385204412E-4</v>
      </c>
      <c r="AD30">
        <v>6.4499733385204412E-4</v>
      </c>
      <c r="AE30">
        <v>6.4499733385204412E-4</v>
      </c>
      <c r="AF30">
        <v>6.4499733385204412E-4</v>
      </c>
      <c r="AG30">
        <v>6.4499733385204412E-4</v>
      </c>
      <c r="AH30">
        <v>6.4499733385204412E-4</v>
      </c>
      <c r="AI30">
        <v>6.4499733385204412E-4</v>
      </c>
      <c r="AJ30">
        <v>6.4499733385204412E-4</v>
      </c>
      <c r="AK30">
        <v>6.4499733385204412E-4</v>
      </c>
      <c r="AL30">
        <v>6.4499733385204412E-4</v>
      </c>
      <c r="AM30">
        <v>6.4499733385204412E-4</v>
      </c>
      <c r="AN30">
        <v>6.4499733385204412E-4</v>
      </c>
      <c r="AO30">
        <v>6.4499733385204412E-4</v>
      </c>
      <c r="AP30">
        <v>6.4499733385204412E-4</v>
      </c>
      <c r="AQ30">
        <v>6.4499733385204412E-4</v>
      </c>
      <c r="AR30">
        <v>6.4499733385204412E-4</v>
      </c>
      <c r="AS30">
        <v>6.4499733385204412E-4</v>
      </c>
      <c r="AT30">
        <v>6.4499733385204412E-4</v>
      </c>
      <c r="AU30">
        <v>6.4499733385204412E-4</v>
      </c>
      <c r="AV30">
        <v>6.4499733385204412E-4</v>
      </c>
      <c r="AW30">
        <v>6.4499733385204412E-4</v>
      </c>
      <c r="AX30">
        <v>6.4499733385204412E-4</v>
      </c>
      <c r="AY30">
        <v>6.4499733385204412E-4</v>
      </c>
      <c r="AZ30">
        <v>6.4499733385204412E-4</v>
      </c>
      <c r="BA30">
        <v>6.4499733385204412E-4</v>
      </c>
      <c r="BB30">
        <v>6.4499733385204412E-4</v>
      </c>
      <c r="BC30">
        <v>6.4499733385204412E-4</v>
      </c>
      <c r="BD30">
        <v>6.4499733385204412E-4</v>
      </c>
      <c r="BE30">
        <v>6.4499733385204412E-4</v>
      </c>
      <c r="BF30">
        <v>6.4499733385204412E-4</v>
      </c>
      <c r="BG30">
        <v>6.4499733385204412E-4</v>
      </c>
      <c r="BH30">
        <v>6.4499733385204412E-4</v>
      </c>
      <c r="BI30">
        <v>6.4499733385204412E-4</v>
      </c>
      <c r="BJ30">
        <v>6.4499733385204412E-4</v>
      </c>
      <c r="BK30">
        <v>6.4499733385204412E-4</v>
      </c>
      <c r="BL30">
        <v>6.4499733385204412E-4</v>
      </c>
      <c r="BM30">
        <v>6.4499733385204412E-4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1532</v>
      </c>
      <c r="B31">
        <v>437.38430414490858</v>
      </c>
      <c r="C31">
        <v>5.8439657203845398E-4</v>
      </c>
      <c r="D31">
        <v>-54</v>
      </c>
      <c r="E31">
        <v>712</v>
      </c>
      <c r="F31">
        <v>-820</v>
      </c>
      <c r="G31">
        <v>0</v>
      </c>
      <c r="H31">
        <v>0</v>
      </c>
      <c r="I31">
        <v>5.8439657203845398E-4</v>
      </c>
      <c r="J31">
        <v>5.8439657203845398E-4</v>
      </c>
      <c r="K31">
        <v>5.8439657203845398E-4</v>
      </c>
      <c r="L31">
        <v>5.8439657203845398E-4</v>
      </c>
      <c r="M31">
        <v>5.8439657203845398E-4</v>
      </c>
      <c r="N31">
        <v>5.8439657203845398E-4</v>
      </c>
      <c r="O31">
        <v>5.8439657203845398E-4</v>
      </c>
      <c r="P31">
        <v>5.8439657203845398E-4</v>
      </c>
      <c r="Q31">
        <v>5.8439657203845398E-4</v>
      </c>
      <c r="R31">
        <v>5.8439657203845398E-4</v>
      </c>
      <c r="S31">
        <v>5.8439657203845398E-4</v>
      </c>
      <c r="T31">
        <v>5.8439657203845398E-4</v>
      </c>
      <c r="U31">
        <v>5.8439657203845398E-4</v>
      </c>
      <c r="V31">
        <v>5.8439657203845398E-4</v>
      </c>
      <c r="W31">
        <v>5.8439657203845398E-4</v>
      </c>
      <c r="X31">
        <v>5.8439657203845398E-4</v>
      </c>
      <c r="Y31">
        <v>5.8439657203845398E-4</v>
      </c>
      <c r="Z31">
        <v>5.8439657203845398E-4</v>
      </c>
      <c r="AA31">
        <v>5.8439657203845398E-4</v>
      </c>
      <c r="AB31">
        <v>5.8439657203845398E-4</v>
      </c>
      <c r="AC31">
        <v>5.8439657203845398E-4</v>
      </c>
      <c r="AD31">
        <v>5.8439657203845398E-4</v>
      </c>
      <c r="AE31">
        <v>5.8439657203845398E-4</v>
      </c>
      <c r="AF31">
        <v>5.8439657203845398E-4</v>
      </c>
      <c r="AG31">
        <v>5.8439657203845398E-4</v>
      </c>
      <c r="AH31">
        <v>5.8439657203845398E-4</v>
      </c>
      <c r="AI31">
        <v>5.8439657203845398E-4</v>
      </c>
      <c r="AJ31">
        <v>5.8439657203845398E-4</v>
      </c>
      <c r="AK31">
        <v>5.8439657203845398E-4</v>
      </c>
      <c r="AL31">
        <v>5.8439657203845398E-4</v>
      </c>
      <c r="AM31">
        <v>5.8439657203845398E-4</v>
      </c>
      <c r="AN31">
        <v>5.8439657203845398E-4</v>
      </c>
      <c r="AO31">
        <v>5.8439657203845398E-4</v>
      </c>
      <c r="AP31">
        <v>5.8439657203845398E-4</v>
      </c>
      <c r="AQ31">
        <v>5.8439657203845398E-4</v>
      </c>
      <c r="AR31">
        <v>5.8439657203845398E-4</v>
      </c>
      <c r="AS31">
        <v>5.8439657203845398E-4</v>
      </c>
      <c r="AT31">
        <v>5.8439657203845398E-4</v>
      </c>
      <c r="AU31">
        <v>5.8439657203845398E-4</v>
      </c>
      <c r="AV31">
        <v>5.8439657203845398E-4</v>
      </c>
      <c r="AW31">
        <v>5.8439657203845398E-4</v>
      </c>
      <c r="AX31">
        <v>5.8439657203845398E-4</v>
      </c>
      <c r="AY31">
        <v>5.8439657203845398E-4</v>
      </c>
      <c r="AZ31">
        <v>5.8439657203845398E-4</v>
      </c>
      <c r="BA31">
        <v>5.8439657203845398E-4</v>
      </c>
      <c r="BB31">
        <v>5.8439657203845398E-4</v>
      </c>
      <c r="BC31">
        <v>5.8439657203845398E-4</v>
      </c>
      <c r="BD31">
        <v>5.8439657203845398E-4</v>
      </c>
      <c r="BE31">
        <v>5.8439657203845398E-4</v>
      </c>
      <c r="BF31">
        <v>5.8439657203845398E-4</v>
      </c>
      <c r="BG31">
        <v>5.8439657203845398E-4</v>
      </c>
      <c r="BH31">
        <v>5.8439657203845398E-4</v>
      </c>
      <c r="BI31">
        <v>5.8439657203845398E-4</v>
      </c>
      <c r="BJ31">
        <v>5.8439657203845398E-4</v>
      </c>
      <c r="BK31">
        <v>5.8439657203845398E-4</v>
      </c>
      <c r="BL31">
        <v>5.8439657203845398E-4</v>
      </c>
      <c r="BM31">
        <v>5.8439657203845398E-4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1532</v>
      </c>
      <c r="B32">
        <v>422.73834382967368</v>
      </c>
      <c r="C32">
        <v>5.6482785656027156E-4</v>
      </c>
      <c r="D32">
        <v>-61</v>
      </c>
      <c r="E32">
        <v>705</v>
      </c>
      <c r="F32">
        <v>-827</v>
      </c>
      <c r="G32">
        <v>0</v>
      </c>
      <c r="H32">
        <v>0</v>
      </c>
      <c r="I32">
        <v>5.6482785656027156E-4</v>
      </c>
      <c r="J32">
        <v>5.6482785656027156E-4</v>
      </c>
      <c r="K32">
        <v>5.6482785656027156E-4</v>
      </c>
      <c r="L32">
        <v>5.6482785656027156E-4</v>
      </c>
      <c r="M32">
        <v>5.6482785656027156E-4</v>
      </c>
      <c r="N32">
        <v>5.6482785656027156E-4</v>
      </c>
      <c r="O32">
        <v>5.6482785656027156E-4</v>
      </c>
      <c r="P32">
        <v>5.6482785656027156E-4</v>
      </c>
      <c r="Q32">
        <v>5.6482785656027156E-4</v>
      </c>
      <c r="R32">
        <v>5.6482785656027156E-4</v>
      </c>
      <c r="S32">
        <v>5.6482785656027156E-4</v>
      </c>
      <c r="T32">
        <v>5.6482785656027156E-4</v>
      </c>
      <c r="U32">
        <v>5.6482785656027156E-4</v>
      </c>
      <c r="V32">
        <v>5.6482785656027156E-4</v>
      </c>
      <c r="W32">
        <v>5.6482785656027156E-4</v>
      </c>
      <c r="X32">
        <v>5.6482785656027156E-4</v>
      </c>
      <c r="Y32">
        <v>5.6482785656027156E-4</v>
      </c>
      <c r="Z32">
        <v>5.6482785656027156E-4</v>
      </c>
      <c r="AA32">
        <v>5.6482785656027156E-4</v>
      </c>
      <c r="AB32">
        <v>5.6482785656027156E-4</v>
      </c>
      <c r="AC32">
        <v>5.6482785656027156E-4</v>
      </c>
      <c r="AD32">
        <v>5.6482785656027156E-4</v>
      </c>
      <c r="AE32">
        <v>5.6482785656027156E-4</v>
      </c>
      <c r="AF32">
        <v>5.6482785656027156E-4</v>
      </c>
      <c r="AG32">
        <v>5.6482785656027156E-4</v>
      </c>
      <c r="AH32">
        <v>5.6482785656027156E-4</v>
      </c>
      <c r="AI32">
        <v>5.6482785656027156E-4</v>
      </c>
      <c r="AJ32">
        <v>5.6482785656027156E-4</v>
      </c>
      <c r="AK32">
        <v>5.6482785656027156E-4</v>
      </c>
      <c r="AL32">
        <v>5.6482785656027156E-4</v>
      </c>
      <c r="AM32">
        <v>5.6482785656027156E-4</v>
      </c>
      <c r="AN32">
        <v>5.6482785656027156E-4</v>
      </c>
      <c r="AO32">
        <v>5.6482785656027156E-4</v>
      </c>
      <c r="AP32">
        <v>5.6482785656027156E-4</v>
      </c>
      <c r="AQ32">
        <v>5.6482785656027156E-4</v>
      </c>
      <c r="AR32">
        <v>5.6482785656027156E-4</v>
      </c>
      <c r="AS32">
        <v>5.6482785656027156E-4</v>
      </c>
      <c r="AT32">
        <v>5.6482785656027156E-4</v>
      </c>
      <c r="AU32">
        <v>5.6482785656027156E-4</v>
      </c>
      <c r="AV32">
        <v>5.6482785656027156E-4</v>
      </c>
      <c r="AW32">
        <v>5.6482785656027156E-4</v>
      </c>
      <c r="AX32">
        <v>5.6482785656027156E-4</v>
      </c>
      <c r="AY32">
        <v>5.6482785656027156E-4</v>
      </c>
      <c r="AZ32">
        <v>5.6482785656027156E-4</v>
      </c>
      <c r="BA32">
        <v>5.6482785656027156E-4</v>
      </c>
      <c r="BB32">
        <v>5.6482785656027156E-4</v>
      </c>
      <c r="BC32">
        <v>5.6482785656027156E-4</v>
      </c>
      <c r="BD32">
        <v>5.6482785656027156E-4</v>
      </c>
      <c r="BE32">
        <v>5.6482785656027156E-4</v>
      </c>
      <c r="BF32">
        <v>5.6482785656027156E-4</v>
      </c>
      <c r="BG32">
        <v>5.6482785656027156E-4</v>
      </c>
      <c r="BH32">
        <v>5.6482785656027156E-4</v>
      </c>
      <c r="BI32">
        <v>5.6482785656027156E-4</v>
      </c>
      <c r="BJ32">
        <v>5.6482785656027156E-4</v>
      </c>
      <c r="BK32">
        <v>5.6482785656027156E-4</v>
      </c>
      <c r="BL32">
        <v>5.6482785656027156E-4</v>
      </c>
      <c r="BM32">
        <v>5.6482785656027156E-4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1532</v>
      </c>
      <c r="B33">
        <v>458.39600101044391</v>
      </c>
      <c r="C33">
        <v>6.1247065586945905E-4</v>
      </c>
      <c r="D33">
        <v>-68</v>
      </c>
      <c r="E33">
        <v>698</v>
      </c>
      <c r="F33">
        <v>-834</v>
      </c>
      <c r="G33">
        <v>0</v>
      </c>
      <c r="H33">
        <v>6.1247065586945905E-4</v>
      </c>
      <c r="I33">
        <v>6.1247065586945905E-4</v>
      </c>
      <c r="J33">
        <v>6.1247065586945905E-4</v>
      </c>
      <c r="K33">
        <v>6.1247065586945905E-4</v>
      </c>
      <c r="L33">
        <v>6.1247065586945905E-4</v>
      </c>
      <c r="M33">
        <v>6.1247065586945905E-4</v>
      </c>
      <c r="N33">
        <v>6.1247065586945905E-4</v>
      </c>
      <c r="O33">
        <v>6.1247065586945905E-4</v>
      </c>
      <c r="P33">
        <v>6.1247065586945905E-4</v>
      </c>
      <c r="Q33">
        <v>6.1247065586945905E-4</v>
      </c>
      <c r="R33">
        <v>6.1247065586945905E-4</v>
      </c>
      <c r="S33">
        <v>6.1247065586945905E-4</v>
      </c>
      <c r="T33">
        <v>6.1247065586945905E-4</v>
      </c>
      <c r="U33">
        <v>6.1247065586945905E-4</v>
      </c>
      <c r="V33">
        <v>6.1247065586945905E-4</v>
      </c>
      <c r="W33">
        <v>6.1247065586945905E-4</v>
      </c>
      <c r="X33">
        <v>6.1247065586945905E-4</v>
      </c>
      <c r="Y33">
        <v>6.1247065586945905E-4</v>
      </c>
      <c r="Z33">
        <v>6.1247065586945905E-4</v>
      </c>
      <c r="AA33">
        <v>6.1247065586945905E-4</v>
      </c>
      <c r="AB33">
        <v>6.1247065586945905E-4</v>
      </c>
      <c r="AC33">
        <v>6.1247065586945905E-4</v>
      </c>
      <c r="AD33">
        <v>6.1247065586945905E-4</v>
      </c>
      <c r="AE33">
        <v>6.1247065586945905E-4</v>
      </c>
      <c r="AF33">
        <v>6.1247065586945905E-4</v>
      </c>
      <c r="AG33">
        <v>6.1247065586945905E-4</v>
      </c>
      <c r="AH33">
        <v>6.1247065586945905E-4</v>
      </c>
      <c r="AI33">
        <v>6.1247065586945905E-4</v>
      </c>
      <c r="AJ33">
        <v>6.1247065586945905E-4</v>
      </c>
      <c r="AK33">
        <v>6.1247065586945905E-4</v>
      </c>
      <c r="AL33">
        <v>6.1247065586945905E-4</v>
      </c>
      <c r="AM33">
        <v>6.1247065586945905E-4</v>
      </c>
      <c r="AN33">
        <v>6.1247065586945905E-4</v>
      </c>
      <c r="AO33">
        <v>6.1247065586945905E-4</v>
      </c>
      <c r="AP33">
        <v>6.1247065586945905E-4</v>
      </c>
      <c r="AQ33">
        <v>6.1247065586945905E-4</v>
      </c>
      <c r="AR33">
        <v>6.1247065586945905E-4</v>
      </c>
      <c r="AS33">
        <v>6.1247065586945905E-4</v>
      </c>
      <c r="AT33">
        <v>6.1247065586945905E-4</v>
      </c>
      <c r="AU33">
        <v>6.1247065586945905E-4</v>
      </c>
      <c r="AV33">
        <v>6.1247065586945905E-4</v>
      </c>
      <c r="AW33">
        <v>6.1247065586945905E-4</v>
      </c>
      <c r="AX33">
        <v>6.1247065586945905E-4</v>
      </c>
      <c r="AY33">
        <v>6.1247065586945905E-4</v>
      </c>
      <c r="AZ33">
        <v>6.1247065586945905E-4</v>
      </c>
      <c r="BA33">
        <v>6.1247065586945905E-4</v>
      </c>
      <c r="BB33">
        <v>6.1247065586945905E-4</v>
      </c>
      <c r="BC33">
        <v>6.1247065586945905E-4</v>
      </c>
      <c r="BD33">
        <v>6.1247065586945905E-4</v>
      </c>
      <c r="BE33">
        <v>6.1247065586945905E-4</v>
      </c>
      <c r="BF33">
        <v>6.1247065586945905E-4</v>
      </c>
      <c r="BG33">
        <v>6.1247065586945905E-4</v>
      </c>
      <c r="BH33">
        <v>6.1247065586945905E-4</v>
      </c>
      <c r="BI33">
        <v>6.1247065586945905E-4</v>
      </c>
      <c r="BJ33">
        <v>6.1247065586945905E-4</v>
      </c>
      <c r="BK33">
        <v>6.1247065586945905E-4</v>
      </c>
      <c r="BL33">
        <v>6.1247065586945905E-4</v>
      </c>
      <c r="BM33">
        <v>6.1247065586945905E-4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1532</v>
      </c>
      <c r="B34">
        <v>465.49463512321802</v>
      </c>
      <c r="C34">
        <v>6.2195526106070072E-4</v>
      </c>
      <c r="D34">
        <v>-75</v>
      </c>
      <c r="E34">
        <v>691</v>
      </c>
      <c r="F34">
        <v>-841</v>
      </c>
      <c r="G34">
        <v>0</v>
      </c>
      <c r="H34">
        <v>6.2195526106070072E-4</v>
      </c>
      <c r="I34">
        <v>6.2195526106070072E-4</v>
      </c>
      <c r="J34">
        <v>6.2195526106070072E-4</v>
      </c>
      <c r="K34">
        <v>6.2195526106070072E-4</v>
      </c>
      <c r="L34">
        <v>6.2195526106070072E-4</v>
      </c>
      <c r="M34">
        <v>6.2195526106070072E-4</v>
      </c>
      <c r="N34">
        <v>6.2195526106070072E-4</v>
      </c>
      <c r="O34">
        <v>6.2195526106070072E-4</v>
      </c>
      <c r="P34">
        <v>6.2195526106070072E-4</v>
      </c>
      <c r="Q34">
        <v>6.2195526106070072E-4</v>
      </c>
      <c r="R34">
        <v>6.2195526106070072E-4</v>
      </c>
      <c r="S34">
        <v>6.2195526106070072E-4</v>
      </c>
      <c r="T34">
        <v>6.2195526106070072E-4</v>
      </c>
      <c r="U34">
        <v>6.2195526106070072E-4</v>
      </c>
      <c r="V34">
        <v>6.2195526106070072E-4</v>
      </c>
      <c r="W34">
        <v>6.2195526106070072E-4</v>
      </c>
      <c r="X34">
        <v>6.2195526106070072E-4</v>
      </c>
      <c r="Y34">
        <v>6.2195526106070072E-4</v>
      </c>
      <c r="Z34">
        <v>6.2195526106070072E-4</v>
      </c>
      <c r="AA34">
        <v>6.2195526106070072E-4</v>
      </c>
      <c r="AB34">
        <v>6.2195526106070072E-4</v>
      </c>
      <c r="AC34">
        <v>6.2195526106070072E-4</v>
      </c>
      <c r="AD34">
        <v>6.2195526106070072E-4</v>
      </c>
      <c r="AE34">
        <v>6.2195526106070072E-4</v>
      </c>
      <c r="AF34">
        <v>6.2195526106070072E-4</v>
      </c>
      <c r="AG34">
        <v>6.2195526106070072E-4</v>
      </c>
      <c r="AH34">
        <v>6.2195526106070072E-4</v>
      </c>
      <c r="AI34">
        <v>6.2195526106070072E-4</v>
      </c>
      <c r="AJ34">
        <v>6.2195526106070072E-4</v>
      </c>
      <c r="AK34">
        <v>6.2195526106070072E-4</v>
      </c>
      <c r="AL34">
        <v>6.2195526106070072E-4</v>
      </c>
      <c r="AM34">
        <v>6.2195526106070072E-4</v>
      </c>
      <c r="AN34">
        <v>6.2195526106070072E-4</v>
      </c>
      <c r="AO34">
        <v>6.2195526106070072E-4</v>
      </c>
      <c r="AP34">
        <v>6.2195526106070072E-4</v>
      </c>
      <c r="AQ34">
        <v>6.2195526106070072E-4</v>
      </c>
      <c r="AR34">
        <v>6.2195526106070072E-4</v>
      </c>
      <c r="AS34">
        <v>6.2195526106070072E-4</v>
      </c>
      <c r="AT34">
        <v>6.2195526106070072E-4</v>
      </c>
      <c r="AU34">
        <v>6.2195526106070072E-4</v>
      </c>
      <c r="AV34">
        <v>6.2195526106070072E-4</v>
      </c>
      <c r="AW34">
        <v>6.2195526106070072E-4</v>
      </c>
      <c r="AX34">
        <v>6.2195526106070072E-4</v>
      </c>
      <c r="AY34">
        <v>6.2195526106070072E-4</v>
      </c>
      <c r="AZ34">
        <v>6.2195526106070072E-4</v>
      </c>
      <c r="BA34">
        <v>6.2195526106070072E-4</v>
      </c>
      <c r="BB34">
        <v>6.2195526106070072E-4</v>
      </c>
      <c r="BC34">
        <v>6.2195526106070072E-4</v>
      </c>
      <c r="BD34">
        <v>6.2195526106070072E-4</v>
      </c>
      <c r="BE34">
        <v>6.2195526106070072E-4</v>
      </c>
      <c r="BF34">
        <v>6.2195526106070072E-4</v>
      </c>
      <c r="BG34">
        <v>6.2195526106070072E-4</v>
      </c>
      <c r="BH34">
        <v>6.2195526106070072E-4</v>
      </c>
      <c r="BI34">
        <v>6.2195526106070072E-4</v>
      </c>
      <c r="BJ34">
        <v>6.2195526106070072E-4</v>
      </c>
      <c r="BK34">
        <v>6.2195526106070072E-4</v>
      </c>
      <c r="BL34">
        <v>6.2195526106070072E-4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1532</v>
      </c>
      <c r="B35">
        <v>422.21765773355742</v>
      </c>
      <c r="C35">
        <v>5.6413215905399433E-4</v>
      </c>
      <c r="D35">
        <v>-68</v>
      </c>
      <c r="E35">
        <v>698</v>
      </c>
      <c r="F35">
        <v>-834</v>
      </c>
      <c r="G35">
        <v>0</v>
      </c>
      <c r="H35">
        <v>5.6413215905399433E-4</v>
      </c>
      <c r="I35">
        <v>5.6413215905399433E-4</v>
      </c>
      <c r="J35">
        <v>5.6413215905399433E-4</v>
      </c>
      <c r="K35">
        <v>5.6413215905399433E-4</v>
      </c>
      <c r="L35">
        <v>5.6413215905399433E-4</v>
      </c>
      <c r="M35">
        <v>5.6413215905399433E-4</v>
      </c>
      <c r="N35">
        <v>5.6413215905399433E-4</v>
      </c>
      <c r="O35">
        <v>5.6413215905399433E-4</v>
      </c>
      <c r="P35">
        <v>5.6413215905399433E-4</v>
      </c>
      <c r="Q35">
        <v>5.6413215905399433E-4</v>
      </c>
      <c r="R35">
        <v>5.6413215905399433E-4</v>
      </c>
      <c r="S35">
        <v>5.6413215905399433E-4</v>
      </c>
      <c r="T35">
        <v>5.6413215905399433E-4</v>
      </c>
      <c r="U35">
        <v>5.6413215905399433E-4</v>
      </c>
      <c r="V35">
        <v>5.6413215905399433E-4</v>
      </c>
      <c r="W35">
        <v>5.6413215905399433E-4</v>
      </c>
      <c r="X35">
        <v>5.6413215905399433E-4</v>
      </c>
      <c r="Y35">
        <v>5.6413215905399433E-4</v>
      </c>
      <c r="Z35">
        <v>5.6413215905399433E-4</v>
      </c>
      <c r="AA35">
        <v>5.6413215905399433E-4</v>
      </c>
      <c r="AB35">
        <v>5.6413215905399433E-4</v>
      </c>
      <c r="AC35">
        <v>5.6413215905399433E-4</v>
      </c>
      <c r="AD35">
        <v>5.6413215905399433E-4</v>
      </c>
      <c r="AE35">
        <v>5.6413215905399433E-4</v>
      </c>
      <c r="AF35">
        <v>5.6413215905399433E-4</v>
      </c>
      <c r="AG35">
        <v>5.6413215905399433E-4</v>
      </c>
      <c r="AH35">
        <v>5.6413215905399433E-4</v>
      </c>
      <c r="AI35">
        <v>5.6413215905399433E-4</v>
      </c>
      <c r="AJ35">
        <v>5.6413215905399433E-4</v>
      </c>
      <c r="AK35">
        <v>5.6413215905399433E-4</v>
      </c>
      <c r="AL35">
        <v>5.6413215905399433E-4</v>
      </c>
      <c r="AM35">
        <v>5.6413215905399433E-4</v>
      </c>
      <c r="AN35">
        <v>5.6413215905399433E-4</v>
      </c>
      <c r="AO35">
        <v>5.6413215905399433E-4</v>
      </c>
      <c r="AP35">
        <v>5.6413215905399433E-4</v>
      </c>
      <c r="AQ35">
        <v>5.6413215905399433E-4</v>
      </c>
      <c r="AR35">
        <v>5.6413215905399433E-4</v>
      </c>
      <c r="AS35">
        <v>5.6413215905399433E-4</v>
      </c>
      <c r="AT35">
        <v>5.6413215905399433E-4</v>
      </c>
      <c r="AU35">
        <v>5.6413215905399433E-4</v>
      </c>
      <c r="AV35">
        <v>5.6413215905399433E-4</v>
      </c>
      <c r="AW35">
        <v>5.6413215905399433E-4</v>
      </c>
      <c r="AX35">
        <v>5.6413215905399433E-4</v>
      </c>
      <c r="AY35">
        <v>5.6413215905399433E-4</v>
      </c>
      <c r="AZ35">
        <v>5.6413215905399433E-4</v>
      </c>
      <c r="BA35">
        <v>5.6413215905399433E-4</v>
      </c>
      <c r="BB35">
        <v>5.6413215905399433E-4</v>
      </c>
      <c r="BC35">
        <v>5.6413215905399433E-4</v>
      </c>
      <c r="BD35">
        <v>5.6413215905399433E-4</v>
      </c>
      <c r="BE35">
        <v>5.6413215905399433E-4</v>
      </c>
      <c r="BF35">
        <v>5.6413215905399433E-4</v>
      </c>
      <c r="BG35">
        <v>5.6413215905399433E-4</v>
      </c>
      <c r="BH35">
        <v>5.6413215905399433E-4</v>
      </c>
      <c r="BI35">
        <v>5.6413215905399433E-4</v>
      </c>
      <c r="BJ35">
        <v>5.6413215905399433E-4</v>
      </c>
      <c r="BK35">
        <v>5.6413215905399433E-4</v>
      </c>
      <c r="BL35">
        <v>5.6413215905399433E-4</v>
      </c>
      <c r="BM35">
        <v>5.6413215905399433E-4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1532</v>
      </c>
      <c r="B36">
        <v>454.53823087343346</v>
      </c>
      <c r="C36">
        <v>6.0731622389186728E-4</v>
      </c>
      <c r="D36">
        <v>-61</v>
      </c>
      <c r="E36">
        <v>705</v>
      </c>
      <c r="F36">
        <v>-827</v>
      </c>
      <c r="G36">
        <v>0</v>
      </c>
      <c r="H36">
        <v>0</v>
      </c>
      <c r="I36">
        <v>6.0731622389186728E-4</v>
      </c>
      <c r="J36">
        <v>6.0731622389186728E-4</v>
      </c>
      <c r="K36">
        <v>6.0731622389186728E-4</v>
      </c>
      <c r="L36">
        <v>6.0731622389186728E-4</v>
      </c>
      <c r="M36">
        <v>6.0731622389186728E-4</v>
      </c>
      <c r="N36">
        <v>6.0731622389186728E-4</v>
      </c>
      <c r="O36">
        <v>6.0731622389186728E-4</v>
      </c>
      <c r="P36">
        <v>6.0731622389186728E-4</v>
      </c>
      <c r="Q36">
        <v>6.0731622389186728E-4</v>
      </c>
      <c r="R36">
        <v>6.0731622389186728E-4</v>
      </c>
      <c r="S36">
        <v>6.0731622389186728E-4</v>
      </c>
      <c r="T36">
        <v>6.0731622389186728E-4</v>
      </c>
      <c r="U36">
        <v>6.0731622389186728E-4</v>
      </c>
      <c r="V36">
        <v>6.0731622389186728E-4</v>
      </c>
      <c r="W36">
        <v>6.0731622389186728E-4</v>
      </c>
      <c r="X36">
        <v>6.0731622389186728E-4</v>
      </c>
      <c r="Y36">
        <v>6.0731622389186728E-4</v>
      </c>
      <c r="Z36">
        <v>6.0731622389186728E-4</v>
      </c>
      <c r="AA36">
        <v>6.0731622389186728E-4</v>
      </c>
      <c r="AB36">
        <v>6.0731622389186728E-4</v>
      </c>
      <c r="AC36">
        <v>6.0731622389186728E-4</v>
      </c>
      <c r="AD36">
        <v>6.0731622389186728E-4</v>
      </c>
      <c r="AE36">
        <v>6.0731622389186728E-4</v>
      </c>
      <c r="AF36">
        <v>6.0731622389186728E-4</v>
      </c>
      <c r="AG36">
        <v>6.0731622389186728E-4</v>
      </c>
      <c r="AH36">
        <v>6.0731622389186728E-4</v>
      </c>
      <c r="AI36">
        <v>6.0731622389186728E-4</v>
      </c>
      <c r="AJ36">
        <v>6.0731622389186728E-4</v>
      </c>
      <c r="AK36">
        <v>6.0731622389186728E-4</v>
      </c>
      <c r="AL36">
        <v>6.0731622389186728E-4</v>
      </c>
      <c r="AM36">
        <v>6.0731622389186728E-4</v>
      </c>
      <c r="AN36">
        <v>6.0731622389186728E-4</v>
      </c>
      <c r="AO36">
        <v>6.0731622389186728E-4</v>
      </c>
      <c r="AP36">
        <v>6.0731622389186728E-4</v>
      </c>
      <c r="AQ36">
        <v>6.0731622389186728E-4</v>
      </c>
      <c r="AR36">
        <v>6.0731622389186728E-4</v>
      </c>
      <c r="AS36">
        <v>6.0731622389186728E-4</v>
      </c>
      <c r="AT36">
        <v>6.0731622389186728E-4</v>
      </c>
      <c r="AU36">
        <v>6.0731622389186728E-4</v>
      </c>
      <c r="AV36">
        <v>6.0731622389186728E-4</v>
      </c>
      <c r="AW36">
        <v>6.0731622389186728E-4</v>
      </c>
      <c r="AX36">
        <v>6.0731622389186728E-4</v>
      </c>
      <c r="AY36">
        <v>6.0731622389186728E-4</v>
      </c>
      <c r="AZ36">
        <v>6.0731622389186728E-4</v>
      </c>
      <c r="BA36">
        <v>6.0731622389186728E-4</v>
      </c>
      <c r="BB36">
        <v>6.0731622389186728E-4</v>
      </c>
      <c r="BC36">
        <v>6.0731622389186728E-4</v>
      </c>
      <c r="BD36">
        <v>6.0731622389186728E-4</v>
      </c>
      <c r="BE36">
        <v>6.0731622389186728E-4</v>
      </c>
      <c r="BF36">
        <v>6.0731622389186728E-4</v>
      </c>
      <c r="BG36">
        <v>6.0731622389186728E-4</v>
      </c>
      <c r="BH36">
        <v>6.0731622389186728E-4</v>
      </c>
      <c r="BI36">
        <v>6.0731622389186728E-4</v>
      </c>
      <c r="BJ36">
        <v>6.0731622389186728E-4</v>
      </c>
      <c r="BK36">
        <v>6.0731622389186728E-4</v>
      </c>
      <c r="BL36">
        <v>6.0731622389186728E-4</v>
      </c>
      <c r="BM36">
        <v>6.0731622389186728E-4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1443</v>
      </c>
      <c r="B37">
        <v>657.75622184369377</v>
      </c>
      <c r="C37">
        <v>8.7883922134313292E-4</v>
      </c>
      <c r="D37">
        <v>-54</v>
      </c>
      <c r="E37">
        <v>667.5</v>
      </c>
      <c r="F37">
        <v>-775.5</v>
      </c>
      <c r="G37">
        <v>0</v>
      </c>
      <c r="H37">
        <v>0</v>
      </c>
      <c r="I37">
        <v>0</v>
      </c>
      <c r="J37">
        <v>8.7883922134313292E-4</v>
      </c>
      <c r="K37">
        <v>8.7883922134313292E-4</v>
      </c>
      <c r="L37">
        <v>8.7883922134313292E-4</v>
      </c>
      <c r="M37">
        <v>8.7883922134313292E-4</v>
      </c>
      <c r="N37">
        <v>8.7883922134313292E-4</v>
      </c>
      <c r="O37">
        <v>8.7883922134313292E-4</v>
      </c>
      <c r="P37">
        <v>8.7883922134313292E-4</v>
      </c>
      <c r="Q37">
        <v>8.7883922134313292E-4</v>
      </c>
      <c r="R37">
        <v>8.7883922134313292E-4</v>
      </c>
      <c r="S37">
        <v>8.7883922134313292E-4</v>
      </c>
      <c r="T37">
        <v>8.7883922134313292E-4</v>
      </c>
      <c r="U37">
        <v>8.7883922134313292E-4</v>
      </c>
      <c r="V37">
        <v>8.7883922134313292E-4</v>
      </c>
      <c r="W37">
        <v>8.7883922134313292E-4</v>
      </c>
      <c r="X37">
        <v>8.7883922134313292E-4</v>
      </c>
      <c r="Y37">
        <v>8.7883922134313292E-4</v>
      </c>
      <c r="Z37">
        <v>8.7883922134313292E-4</v>
      </c>
      <c r="AA37">
        <v>8.7883922134313292E-4</v>
      </c>
      <c r="AB37">
        <v>8.7883922134313292E-4</v>
      </c>
      <c r="AC37">
        <v>8.7883922134313292E-4</v>
      </c>
      <c r="AD37">
        <v>8.7883922134313292E-4</v>
      </c>
      <c r="AE37">
        <v>8.7883922134313292E-4</v>
      </c>
      <c r="AF37">
        <v>8.7883922134313292E-4</v>
      </c>
      <c r="AG37">
        <v>8.7883922134313292E-4</v>
      </c>
      <c r="AH37">
        <v>8.7883922134313292E-4</v>
      </c>
      <c r="AI37">
        <v>8.7883922134313292E-4</v>
      </c>
      <c r="AJ37">
        <v>8.7883922134313292E-4</v>
      </c>
      <c r="AK37">
        <v>8.7883922134313292E-4</v>
      </c>
      <c r="AL37">
        <v>8.7883922134313292E-4</v>
      </c>
      <c r="AM37">
        <v>8.7883922134313292E-4</v>
      </c>
      <c r="AN37">
        <v>8.7883922134313292E-4</v>
      </c>
      <c r="AO37">
        <v>8.7883922134313292E-4</v>
      </c>
      <c r="AP37">
        <v>8.7883922134313292E-4</v>
      </c>
      <c r="AQ37">
        <v>8.7883922134313292E-4</v>
      </c>
      <c r="AR37">
        <v>8.7883922134313292E-4</v>
      </c>
      <c r="AS37">
        <v>8.7883922134313292E-4</v>
      </c>
      <c r="AT37">
        <v>8.7883922134313292E-4</v>
      </c>
      <c r="AU37">
        <v>8.7883922134313292E-4</v>
      </c>
      <c r="AV37">
        <v>8.7883922134313292E-4</v>
      </c>
      <c r="AW37">
        <v>8.7883922134313292E-4</v>
      </c>
      <c r="AX37">
        <v>8.7883922134313292E-4</v>
      </c>
      <c r="AY37">
        <v>8.7883922134313292E-4</v>
      </c>
      <c r="AZ37">
        <v>8.7883922134313292E-4</v>
      </c>
      <c r="BA37">
        <v>8.7883922134313292E-4</v>
      </c>
      <c r="BB37">
        <v>8.7883922134313292E-4</v>
      </c>
      <c r="BC37">
        <v>8.7883922134313292E-4</v>
      </c>
      <c r="BD37">
        <v>8.7883922134313292E-4</v>
      </c>
      <c r="BE37">
        <v>8.7883922134313292E-4</v>
      </c>
      <c r="BF37">
        <v>8.7883922134313292E-4</v>
      </c>
      <c r="BG37">
        <v>8.7883922134313292E-4</v>
      </c>
      <c r="BH37">
        <v>8.7883922134313292E-4</v>
      </c>
      <c r="BI37">
        <v>8.7883922134313292E-4</v>
      </c>
      <c r="BJ37">
        <v>8.7883922134313292E-4</v>
      </c>
      <c r="BK37">
        <v>8.7883922134313292E-4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1299</v>
      </c>
      <c r="B38">
        <v>699.75270779129335</v>
      </c>
      <c r="C38">
        <v>9.3495143706019983E-4</v>
      </c>
      <c r="D38">
        <v>-47</v>
      </c>
      <c r="E38">
        <v>602.5</v>
      </c>
      <c r="F38">
        <v>-696.5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9.3495143706019983E-4</v>
      </c>
      <c r="N38">
        <v>9.3495143706019983E-4</v>
      </c>
      <c r="O38">
        <v>9.3495143706019983E-4</v>
      </c>
      <c r="P38">
        <v>9.3495143706019983E-4</v>
      </c>
      <c r="Q38">
        <v>9.3495143706019983E-4</v>
      </c>
      <c r="R38">
        <v>9.3495143706019983E-4</v>
      </c>
      <c r="S38">
        <v>9.3495143706019983E-4</v>
      </c>
      <c r="T38">
        <v>9.3495143706019983E-4</v>
      </c>
      <c r="U38">
        <v>9.3495143706019983E-4</v>
      </c>
      <c r="V38">
        <v>9.3495143706019983E-4</v>
      </c>
      <c r="W38">
        <v>9.3495143706019983E-4</v>
      </c>
      <c r="X38">
        <v>9.3495143706019983E-4</v>
      </c>
      <c r="Y38">
        <v>9.3495143706019983E-4</v>
      </c>
      <c r="Z38">
        <v>9.3495143706019983E-4</v>
      </c>
      <c r="AA38">
        <v>9.3495143706019983E-4</v>
      </c>
      <c r="AB38">
        <v>9.3495143706019983E-4</v>
      </c>
      <c r="AC38">
        <v>9.3495143706019983E-4</v>
      </c>
      <c r="AD38">
        <v>9.3495143706019983E-4</v>
      </c>
      <c r="AE38">
        <v>9.3495143706019983E-4</v>
      </c>
      <c r="AF38">
        <v>9.3495143706019983E-4</v>
      </c>
      <c r="AG38">
        <v>9.3495143706019983E-4</v>
      </c>
      <c r="AH38">
        <v>9.3495143706019983E-4</v>
      </c>
      <c r="AI38">
        <v>9.3495143706019983E-4</v>
      </c>
      <c r="AJ38">
        <v>9.3495143706019983E-4</v>
      </c>
      <c r="AK38">
        <v>9.3495143706019983E-4</v>
      </c>
      <c r="AL38">
        <v>9.3495143706019983E-4</v>
      </c>
      <c r="AM38">
        <v>9.3495143706019983E-4</v>
      </c>
      <c r="AN38">
        <v>9.3495143706019983E-4</v>
      </c>
      <c r="AO38">
        <v>9.3495143706019983E-4</v>
      </c>
      <c r="AP38">
        <v>9.3495143706019983E-4</v>
      </c>
      <c r="AQ38">
        <v>9.3495143706019983E-4</v>
      </c>
      <c r="AR38">
        <v>9.3495143706019983E-4</v>
      </c>
      <c r="AS38">
        <v>9.3495143706019983E-4</v>
      </c>
      <c r="AT38">
        <v>9.3495143706019983E-4</v>
      </c>
      <c r="AU38">
        <v>9.3495143706019983E-4</v>
      </c>
      <c r="AV38">
        <v>9.3495143706019983E-4</v>
      </c>
      <c r="AW38">
        <v>9.3495143706019983E-4</v>
      </c>
      <c r="AX38">
        <v>9.3495143706019983E-4</v>
      </c>
      <c r="AY38">
        <v>9.3495143706019983E-4</v>
      </c>
      <c r="AZ38">
        <v>9.3495143706019983E-4</v>
      </c>
      <c r="BA38">
        <v>9.3495143706019983E-4</v>
      </c>
      <c r="BB38">
        <v>9.3495143706019983E-4</v>
      </c>
      <c r="BC38">
        <v>9.3495143706019983E-4</v>
      </c>
      <c r="BD38">
        <v>9.3495143706019983E-4</v>
      </c>
      <c r="BE38">
        <v>9.3495143706019983E-4</v>
      </c>
      <c r="BF38">
        <v>9.3495143706019983E-4</v>
      </c>
      <c r="BG38">
        <v>9.3495143706019983E-4</v>
      </c>
      <c r="BH38">
        <v>9.3495143706019983E-4</v>
      </c>
      <c r="BI38">
        <v>9.3495143706019983E-4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1273</v>
      </c>
      <c r="B39">
        <v>746.65380623937153</v>
      </c>
      <c r="C39">
        <v>9.9761678855579032E-4</v>
      </c>
      <c r="D39">
        <v>-40</v>
      </c>
      <c r="E39">
        <v>596.5</v>
      </c>
      <c r="F39">
        <v>-676.5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9.9761678855579032E-4</v>
      </c>
      <c r="O39">
        <v>9.9761678855579032E-4</v>
      </c>
      <c r="P39">
        <v>9.9761678855579032E-4</v>
      </c>
      <c r="Q39">
        <v>9.9761678855579032E-4</v>
      </c>
      <c r="R39">
        <v>9.9761678855579032E-4</v>
      </c>
      <c r="S39">
        <v>9.9761678855579032E-4</v>
      </c>
      <c r="T39">
        <v>9.9761678855579032E-4</v>
      </c>
      <c r="U39">
        <v>9.9761678855579032E-4</v>
      </c>
      <c r="V39">
        <v>9.9761678855579032E-4</v>
      </c>
      <c r="W39">
        <v>9.9761678855579032E-4</v>
      </c>
      <c r="X39">
        <v>9.9761678855579032E-4</v>
      </c>
      <c r="Y39">
        <v>9.9761678855579032E-4</v>
      </c>
      <c r="Z39">
        <v>9.9761678855579032E-4</v>
      </c>
      <c r="AA39">
        <v>9.9761678855579032E-4</v>
      </c>
      <c r="AB39">
        <v>9.9761678855579032E-4</v>
      </c>
      <c r="AC39">
        <v>9.9761678855579032E-4</v>
      </c>
      <c r="AD39">
        <v>9.9761678855579032E-4</v>
      </c>
      <c r="AE39">
        <v>9.9761678855579032E-4</v>
      </c>
      <c r="AF39">
        <v>9.9761678855579032E-4</v>
      </c>
      <c r="AG39">
        <v>9.9761678855579032E-4</v>
      </c>
      <c r="AH39">
        <v>9.9761678855579032E-4</v>
      </c>
      <c r="AI39">
        <v>9.9761678855579032E-4</v>
      </c>
      <c r="AJ39">
        <v>9.9761678855579032E-4</v>
      </c>
      <c r="AK39">
        <v>9.9761678855579032E-4</v>
      </c>
      <c r="AL39">
        <v>9.9761678855579032E-4</v>
      </c>
      <c r="AM39">
        <v>9.9761678855579032E-4</v>
      </c>
      <c r="AN39">
        <v>9.9761678855579032E-4</v>
      </c>
      <c r="AO39">
        <v>9.9761678855579032E-4</v>
      </c>
      <c r="AP39">
        <v>9.9761678855579032E-4</v>
      </c>
      <c r="AQ39">
        <v>9.9761678855579032E-4</v>
      </c>
      <c r="AR39">
        <v>9.9761678855579032E-4</v>
      </c>
      <c r="AS39">
        <v>9.9761678855579032E-4</v>
      </c>
      <c r="AT39">
        <v>9.9761678855579032E-4</v>
      </c>
      <c r="AU39">
        <v>9.9761678855579032E-4</v>
      </c>
      <c r="AV39">
        <v>9.9761678855579032E-4</v>
      </c>
      <c r="AW39">
        <v>9.9761678855579032E-4</v>
      </c>
      <c r="AX39">
        <v>9.9761678855579032E-4</v>
      </c>
      <c r="AY39">
        <v>9.9761678855579032E-4</v>
      </c>
      <c r="AZ39">
        <v>9.9761678855579032E-4</v>
      </c>
      <c r="BA39">
        <v>9.9761678855579032E-4</v>
      </c>
      <c r="BB39">
        <v>9.9761678855579032E-4</v>
      </c>
      <c r="BC39">
        <v>9.9761678855579032E-4</v>
      </c>
      <c r="BD39">
        <v>9.9761678855579032E-4</v>
      </c>
      <c r="BE39">
        <v>9.9761678855579032E-4</v>
      </c>
      <c r="BF39">
        <v>9.9761678855579032E-4</v>
      </c>
      <c r="BG39">
        <v>9.9761678855579032E-4</v>
      </c>
      <c r="BH39">
        <v>9.9761678855579032E-4</v>
      </c>
      <c r="BI39">
        <v>9.9761678855579032E-4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1273</v>
      </c>
      <c r="B40">
        <v>793.43659840401415</v>
      </c>
      <c r="C40">
        <v>1.0601240690236023E-3</v>
      </c>
      <c r="D40">
        <v>-30</v>
      </c>
      <c r="E40">
        <v>606.5</v>
      </c>
      <c r="F40">
        <v>-666.5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1.0601240690236023E-3</v>
      </c>
      <c r="P40">
        <v>1.0601240690236023E-3</v>
      </c>
      <c r="Q40">
        <v>1.0601240690236023E-3</v>
      </c>
      <c r="R40">
        <v>1.0601240690236023E-3</v>
      </c>
      <c r="S40">
        <v>1.0601240690236023E-3</v>
      </c>
      <c r="T40">
        <v>1.0601240690236023E-3</v>
      </c>
      <c r="U40">
        <v>1.0601240690236023E-3</v>
      </c>
      <c r="V40">
        <v>1.0601240690236023E-3</v>
      </c>
      <c r="W40">
        <v>1.0601240690236023E-3</v>
      </c>
      <c r="X40">
        <v>1.0601240690236023E-3</v>
      </c>
      <c r="Y40">
        <v>1.0601240690236023E-3</v>
      </c>
      <c r="Z40">
        <v>1.0601240690236023E-3</v>
      </c>
      <c r="AA40">
        <v>1.0601240690236023E-3</v>
      </c>
      <c r="AB40">
        <v>1.0601240690236023E-3</v>
      </c>
      <c r="AC40">
        <v>1.0601240690236023E-3</v>
      </c>
      <c r="AD40">
        <v>1.0601240690236023E-3</v>
      </c>
      <c r="AE40">
        <v>1.0601240690236023E-3</v>
      </c>
      <c r="AF40">
        <v>1.0601240690236023E-3</v>
      </c>
      <c r="AG40">
        <v>1.0601240690236023E-3</v>
      </c>
      <c r="AH40">
        <v>1.0601240690236023E-3</v>
      </c>
      <c r="AI40">
        <v>1.0601240690236023E-3</v>
      </c>
      <c r="AJ40">
        <v>1.0601240690236023E-3</v>
      </c>
      <c r="AK40">
        <v>1.0601240690236023E-3</v>
      </c>
      <c r="AL40">
        <v>1.0601240690236023E-3</v>
      </c>
      <c r="AM40">
        <v>1.0601240690236023E-3</v>
      </c>
      <c r="AN40">
        <v>1.0601240690236023E-3</v>
      </c>
      <c r="AO40">
        <v>1.0601240690236023E-3</v>
      </c>
      <c r="AP40">
        <v>1.0601240690236023E-3</v>
      </c>
      <c r="AQ40">
        <v>1.0601240690236023E-3</v>
      </c>
      <c r="AR40">
        <v>1.0601240690236023E-3</v>
      </c>
      <c r="AS40">
        <v>1.0601240690236023E-3</v>
      </c>
      <c r="AT40">
        <v>1.0601240690236023E-3</v>
      </c>
      <c r="AU40">
        <v>1.0601240690236023E-3</v>
      </c>
      <c r="AV40">
        <v>1.0601240690236023E-3</v>
      </c>
      <c r="AW40">
        <v>1.0601240690236023E-3</v>
      </c>
      <c r="AX40">
        <v>1.0601240690236023E-3</v>
      </c>
      <c r="AY40">
        <v>1.0601240690236023E-3</v>
      </c>
      <c r="AZ40">
        <v>1.0601240690236023E-3</v>
      </c>
      <c r="BA40">
        <v>1.0601240690236023E-3</v>
      </c>
      <c r="BB40">
        <v>1.0601240690236023E-3</v>
      </c>
      <c r="BC40">
        <v>1.0601240690236023E-3</v>
      </c>
      <c r="BD40">
        <v>1.0601240690236023E-3</v>
      </c>
      <c r="BE40">
        <v>1.0601240690236023E-3</v>
      </c>
      <c r="BF40">
        <v>1.0601240690236023E-3</v>
      </c>
      <c r="BG40">
        <v>1.0601240690236023E-3</v>
      </c>
      <c r="BH40">
        <v>1.0601240690236023E-3</v>
      </c>
      <c r="BI40">
        <v>1.0601240690236023E-3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1273</v>
      </c>
      <c r="B41">
        <v>747.34503804779263</v>
      </c>
      <c r="C41">
        <v>9.9854035507497508E-4</v>
      </c>
      <c r="D41">
        <v>-20</v>
      </c>
      <c r="E41">
        <v>616.5</v>
      </c>
      <c r="F41">
        <v>-656.5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9.9854035507497508E-4</v>
      </c>
      <c r="P41">
        <v>9.9854035507497508E-4</v>
      </c>
      <c r="Q41">
        <v>9.9854035507497508E-4</v>
      </c>
      <c r="R41">
        <v>9.9854035507497508E-4</v>
      </c>
      <c r="S41">
        <v>9.9854035507497508E-4</v>
      </c>
      <c r="T41">
        <v>9.9854035507497508E-4</v>
      </c>
      <c r="U41">
        <v>9.9854035507497508E-4</v>
      </c>
      <c r="V41">
        <v>9.9854035507497508E-4</v>
      </c>
      <c r="W41">
        <v>9.9854035507497508E-4</v>
      </c>
      <c r="X41">
        <v>9.9854035507497508E-4</v>
      </c>
      <c r="Y41">
        <v>9.9854035507497508E-4</v>
      </c>
      <c r="Z41">
        <v>9.9854035507497508E-4</v>
      </c>
      <c r="AA41">
        <v>9.9854035507497508E-4</v>
      </c>
      <c r="AB41">
        <v>9.9854035507497508E-4</v>
      </c>
      <c r="AC41">
        <v>9.9854035507497508E-4</v>
      </c>
      <c r="AD41">
        <v>9.9854035507497508E-4</v>
      </c>
      <c r="AE41">
        <v>9.9854035507497508E-4</v>
      </c>
      <c r="AF41">
        <v>9.9854035507497508E-4</v>
      </c>
      <c r="AG41">
        <v>9.9854035507497508E-4</v>
      </c>
      <c r="AH41">
        <v>9.9854035507497508E-4</v>
      </c>
      <c r="AI41">
        <v>9.9854035507497508E-4</v>
      </c>
      <c r="AJ41">
        <v>9.9854035507497508E-4</v>
      </c>
      <c r="AK41">
        <v>9.9854035507497508E-4</v>
      </c>
      <c r="AL41">
        <v>9.9854035507497508E-4</v>
      </c>
      <c r="AM41">
        <v>9.9854035507497508E-4</v>
      </c>
      <c r="AN41">
        <v>9.9854035507497508E-4</v>
      </c>
      <c r="AO41">
        <v>9.9854035507497508E-4</v>
      </c>
      <c r="AP41">
        <v>9.9854035507497508E-4</v>
      </c>
      <c r="AQ41">
        <v>9.9854035507497508E-4</v>
      </c>
      <c r="AR41">
        <v>9.9854035507497508E-4</v>
      </c>
      <c r="AS41">
        <v>9.9854035507497508E-4</v>
      </c>
      <c r="AT41">
        <v>9.9854035507497508E-4</v>
      </c>
      <c r="AU41">
        <v>9.9854035507497508E-4</v>
      </c>
      <c r="AV41">
        <v>9.9854035507497508E-4</v>
      </c>
      <c r="AW41">
        <v>9.9854035507497508E-4</v>
      </c>
      <c r="AX41">
        <v>9.9854035507497508E-4</v>
      </c>
      <c r="AY41">
        <v>9.9854035507497508E-4</v>
      </c>
      <c r="AZ41">
        <v>9.9854035507497508E-4</v>
      </c>
      <c r="BA41">
        <v>9.9854035507497508E-4</v>
      </c>
      <c r="BB41">
        <v>9.9854035507497508E-4</v>
      </c>
      <c r="BC41">
        <v>9.9854035507497508E-4</v>
      </c>
      <c r="BD41">
        <v>9.9854035507497508E-4</v>
      </c>
      <c r="BE41">
        <v>9.9854035507497508E-4</v>
      </c>
      <c r="BF41">
        <v>9.9854035507497508E-4</v>
      </c>
      <c r="BG41">
        <v>9.9854035507497508E-4</v>
      </c>
      <c r="BH41">
        <v>9.9854035507497508E-4</v>
      </c>
      <c r="BI41">
        <v>9.9854035507497508E-4</v>
      </c>
      <c r="BJ41">
        <v>9.9854035507497508E-4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1273</v>
      </c>
      <c r="B42">
        <v>741.83510291373125</v>
      </c>
      <c r="C42">
        <v>9.9117843747988728E-4</v>
      </c>
      <c r="D42">
        <v>-10</v>
      </c>
      <c r="E42">
        <v>626.5</v>
      </c>
      <c r="F42">
        <v>-646.5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9.9117843747988728E-4</v>
      </c>
      <c r="P42">
        <v>9.9117843747988728E-4</v>
      </c>
      <c r="Q42">
        <v>9.9117843747988728E-4</v>
      </c>
      <c r="R42">
        <v>9.9117843747988728E-4</v>
      </c>
      <c r="S42">
        <v>9.9117843747988728E-4</v>
      </c>
      <c r="T42">
        <v>9.9117843747988728E-4</v>
      </c>
      <c r="U42">
        <v>9.9117843747988728E-4</v>
      </c>
      <c r="V42">
        <v>9.9117843747988728E-4</v>
      </c>
      <c r="W42">
        <v>9.9117843747988728E-4</v>
      </c>
      <c r="X42">
        <v>9.9117843747988728E-4</v>
      </c>
      <c r="Y42">
        <v>9.9117843747988728E-4</v>
      </c>
      <c r="Z42">
        <v>9.9117843747988728E-4</v>
      </c>
      <c r="AA42">
        <v>9.9117843747988728E-4</v>
      </c>
      <c r="AB42">
        <v>9.9117843747988728E-4</v>
      </c>
      <c r="AC42">
        <v>9.9117843747988728E-4</v>
      </c>
      <c r="AD42">
        <v>9.9117843747988728E-4</v>
      </c>
      <c r="AE42">
        <v>9.9117843747988728E-4</v>
      </c>
      <c r="AF42">
        <v>9.9117843747988728E-4</v>
      </c>
      <c r="AG42">
        <v>9.9117843747988728E-4</v>
      </c>
      <c r="AH42">
        <v>9.9117843747988728E-4</v>
      </c>
      <c r="AI42">
        <v>9.9117843747988728E-4</v>
      </c>
      <c r="AJ42">
        <v>9.9117843747988728E-4</v>
      </c>
      <c r="AK42">
        <v>9.9117843747988728E-4</v>
      </c>
      <c r="AL42">
        <v>9.9117843747988728E-4</v>
      </c>
      <c r="AM42">
        <v>9.9117843747988728E-4</v>
      </c>
      <c r="AN42">
        <v>9.9117843747988728E-4</v>
      </c>
      <c r="AO42">
        <v>9.9117843747988728E-4</v>
      </c>
      <c r="AP42">
        <v>9.9117843747988728E-4</v>
      </c>
      <c r="AQ42">
        <v>9.9117843747988728E-4</v>
      </c>
      <c r="AR42">
        <v>9.9117843747988728E-4</v>
      </c>
      <c r="AS42">
        <v>9.9117843747988728E-4</v>
      </c>
      <c r="AT42">
        <v>9.9117843747988728E-4</v>
      </c>
      <c r="AU42">
        <v>9.9117843747988728E-4</v>
      </c>
      <c r="AV42">
        <v>9.9117843747988728E-4</v>
      </c>
      <c r="AW42">
        <v>9.9117843747988728E-4</v>
      </c>
      <c r="AX42">
        <v>9.9117843747988728E-4</v>
      </c>
      <c r="AY42">
        <v>9.9117843747988728E-4</v>
      </c>
      <c r="AZ42">
        <v>9.9117843747988728E-4</v>
      </c>
      <c r="BA42">
        <v>9.9117843747988728E-4</v>
      </c>
      <c r="BB42">
        <v>9.9117843747988728E-4</v>
      </c>
      <c r="BC42">
        <v>9.9117843747988728E-4</v>
      </c>
      <c r="BD42">
        <v>9.9117843747988728E-4</v>
      </c>
      <c r="BE42">
        <v>9.9117843747988728E-4</v>
      </c>
      <c r="BF42">
        <v>9.9117843747988728E-4</v>
      </c>
      <c r="BG42">
        <v>9.9117843747988728E-4</v>
      </c>
      <c r="BH42">
        <v>9.9117843747988728E-4</v>
      </c>
      <c r="BI42">
        <v>9.9117843747988728E-4</v>
      </c>
      <c r="BJ42">
        <v>9.9117843747988728E-4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741.11976152610441</v>
      </c>
      <c r="C43">
        <v>9.9022265774384097E-4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9.9022265774384097E-4</v>
      </c>
      <c r="Q43">
        <v>9.9022265774384097E-4</v>
      </c>
      <c r="R43">
        <v>9.9022265774384097E-4</v>
      </c>
      <c r="S43">
        <v>9.9022265774384097E-4</v>
      </c>
      <c r="T43">
        <v>9.9022265774384097E-4</v>
      </c>
      <c r="U43">
        <v>9.9022265774384097E-4</v>
      </c>
      <c r="V43">
        <v>9.9022265774384097E-4</v>
      </c>
      <c r="W43">
        <v>9.9022265774384097E-4</v>
      </c>
      <c r="X43">
        <v>9.9022265774384097E-4</v>
      </c>
      <c r="Y43">
        <v>9.9022265774384097E-4</v>
      </c>
      <c r="Z43">
        <v>9.9022265774384097E-4</v>
      </c>
      <c r="AA43">
        <v>9.9022265774384097E-4</v>
      </c>
      <c r="AB43">
        <v>9.9022265774384097E-4</v>
      </c>
      <c r="AC43">
        <v>9.9022265774384097E-4</v>
      </c>
      <c r="AD43">
        <v>9.9022265774384097E-4</v>
      </c>
      <c r="AE43">
        <v>9.9022265774384097E-4</v>
      </c>
      <c r="AF43">
        <v>9.9022265774384097E-4</v>
      </c>
      <c r="AG43">
        <v>9.9022265774384097E-4</v>
      </c>
      <c r="AH43">
        <v>9.9022265774384097E-4</v>
      </c>
      <c r="AI43">
        <v>9.9022265774384097E-4</v>
      </c>
      <c r="AJ43">
        <v>9.9022265774384097E-4</v>
      </c>
      <c r="AK43">
        <v>9.9022265774384097E-4</v>
      </c>
      <c r="AL43">
        <v>9.9022265774384097E-4</v>
      </c>
      <c r="AM43">
        <v>9.9022265774384097E-4</v>
      </c>
      <c r="AN43">
        <v>9.9022265774384097E-4</v>
      </c>
      <c r="AO43">
        <v>9.9022265774384097E-4</v>
      </c>
      <c r="AP43">
        <v>9.9022265774384097E-4</v>
      </c>
      <c r="AQ43">
        <v>9.9022265774384097E-4</v>
      </c>
      <c r="AR43">
        <v>9.9022265774384097E-4</v>
      </c>
      <c r="AS43">
        <v>9.9022265774384097E-4</v>
      </c>
      <c r="AT43">
        <v>9.9022265774384097E-4</v>
      </c>
      <c r="AU43">
        <v>9.9022265774384097E-4</v>
      </c>
      <c r="AV43">
        <v>9.9022265774384097E-4</v>
      </c>
      <c r="AW43">
        <v>9.9022265774384097E-4</v>
      </c>
      <c r="AX43">
        <v>9.9022265774384097E-4</v>
      </c>
      <c r="AY43">
        <v>9.9022265774384097E-4</v>
      </c>
      <c r="AZ43">
        <v>9.9022265774384097E-4</v>
      </c>
      <c r="BA43">
        <v>9.9022265774384097E-4</v>
      </c>
      <c r="BB43">
        <v>9.9022265774384097E-4</v>
      </c>
      <c r="BC43">
        <v>9.9022265774384097E-4</v>
      </c>
      <c r="BD43">
        <v>9.9022265774384097E-4</v>
      </c>
      <c r="BE43">
        <v>9.9022265774384097E-4</v>
      </c>
      <c r="BF43">
        <v>9.9022265774384097E-4</v>
      </c>
      <c r="BG43">
        <v>9.9022265774384097E-4</v>
      </c>
      <c r="BH43">
        <v>9.9022265774384097E-4</v>
      </c>
      <c r="BI43">
        <v>9.9022265774384097E-4</v>
      </c>
      <c r="BJ43">
        <v>9.9022265774384097E-4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1234</v>
      </c>
      <c r="B44">
        <v>621.2644904399109</v>
      </c>
      <c r="C44">
        <v>8.3008200134684017E-4</v>
      </c>
      <c r="D44">
        <v>10</v>
      </c>
      <c r="E44">
        <v>627</v>
      </c>
      <c r="F44">
        <v>-607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8.3008200134684017E-4</v>
      </c>
      <c r="R44">
        <v>8.3008200134684017E-4</v>
      </c>
      <c r="S44">
        <v>8.3008200134684017E-4</v>
      </c>
      <c r="T44">
        <v>8.3008200134684017E-4</v>
      </c>
      <c r="U44">
        <v>8.3008200134684017E-4</v>
      </c>
      <c r="V44">
        <v>8.3008200134684017E-4</v>
      </c>
      <c r="W44">
        <v>8.3008200134684017E-4</v>
      </c>
      <c r="X44">
        <v>8.3008200134684017E-4</v>
      </c>
      <c r="Y44">
        <v>8.3008200134684017E-4</v>
      </c>
      <c r="Z44">
        <v>8.3008200134684017E-4</v>
      </c>
      <c r="AA44">
        <v>8.3008200134684017E-4</v>
      </c>
      <c r="AB44">
        <v>8.3008200134684017E-4</v>
      </c>
      <c r="AC44">
        <v>8.3008200134684017E-4</v>
      </c>
      <c r="AD44">
        <v>8.3008200134684017E-4</v>
      </c>
      <c r="AE44">
        <v>8.3008200134684017E-4</v>
      </c>
      <c r="AF44">
        <v>8.3008200134684017E-4</v>
      </c>
      <c r="AG44">
        <v>8.3008200134684017E-4</v>
      </c>
      <c r="AH44">
        <v>8.3008200134684017E-4</v>
      </c>
      <c r="AI44">
        <v>8.3008200134684017E-4</v>
      </c>
      <c r="AJ44">
        <v>8.3008200134684017E-4</v>
      </c>
      <c r="AK44">
        <v>8.3008200134684017E-4</v>
      </c>
      <c r="AL44">
        <v>8.3008200134684017E-4</v>
      </c>
      <c r="AM44">
        <v>8.3008200134684017E-4</v>
      </c>
      <c r="AN44">
        <v>8.3008200134684017E-4</v>
      </c>
      <c r="AO44">
        <v>8.3008200134684017E-4</v>
      </c>
      <c r="AP44">
        <v>8.3008200134684017E-4</v>
      </c>
      <c r="AQ44">
        <v>8.3008200134684017E-4</v>
      </c>
      <c r="AR44">
        <v>8.3008200134684017E-4</v>
      </c>
      <c r="AS44">
        <v>8.3008200134684017E-4</v>
      </c>
      <c r="AT44">
        <v>8.3008200134684017E-4</v>
      </c>
      <c r="AU44">
        <v>8.3008200134684017E-4</v>
      </c>
      <c r="AV44">
        <v>8.3008200134684017E-4</v>
      </c>
      <c r="AW44">
        <v>8.3008200134684017E-4</v>
      </c>
      <c r="AX44">
        <v>8.3008200134684017E-4</v>
      </c>
      <c r="AY44">
        <v>8.3008200134684017E-4</v>
      </c>
      <c r="AZ44">
        <v>8.3008200134684017E-4</v>
      </c>
      <c r="BA44">
        <v>8.3008200134684017E-4</v>
      </c>
      <c r="BB44">
        <v>8.3008200134684017E-4</v>
      </c>
      <c r="BC44">
        <v>8.3008200134684017E-4</v>
      </c>
      <c r="BD44">
        <v>8.3008200134684017E-4</v>
      </c>
      <c r="BE44">
        <v>8.3008200134684017E-4</v>
      </c>
      <c r="BF44">
        <v>8.3008200134684017E-4</v>
      </c>
      <c r="BG44">
        <v>8.3008200134684017E-4</v>
      </c>
      <c r="BH44">
        <v>8.3008200134684017E-4</v>
      </c>
      <c r="BI44">
        <v>8.3008200134684017E-4</v>
      </c>
      <c r="BJ44">
        <v>8.3008200134684017E-4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1234</v>
      </c>
      <c r="B45">
        <v>688.59099743616696</v>
      </c>
      <c r="C45">
        <v>9.2003808692895934E-4</v>
      </c>
      <c r="D45">
        <v>20</v>
      </c>
      <c r="E45">
        <v>637</v>
      </c>
      <c r="F45">
        <v>-597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9.2003808692895934E-4</v>
      </c>
      <c r="R45">
        <v>9.2003808692895934E-4</v>
      </c>
      <c r="S45">
        <v>9.2003808692895934E-4</v>
      </c>
      <c r="T45">
        <v>9.2003808692895934E-4</v>
      </c>
      <c r="U45">
        <v>9.2003808692895934E-4</v>
      </c>
      <c r="V45">
        <v>9.2003808692895934E-4</v>
      </c>
      <c r="W45">
        <v>9.2003808692895934E-4</v>
      </c>
      <c r="X45">
        <v>9.2003808692895934E-4</v>
      </c>
      <c r="Y45">
        <v>9.2003808692895934E-4</v>
      </c>
      <c r="Z45">
        <v>9.2003808692895934E-4</v>
      </c>
      <c r="AA45">
        <v>9.2003808692895934E-4</v>
      </c>
      <c r="AB45">
        <v>9.2003808692895934E-4</v>
      </c>
      <c r="AC45">
        <v>9.2003808692895934E-4</v>
      </c>
      <c r="AD45">
        <v>9.2003808692895934E-4</v>
      </c>
      <c r="AE45">
        <v>9.2003808692895934E-4</v>
      </c>
      <c r="AF45">
        <v>9.2003808692895934E-4</v>
      </c>
      <c r="AG45">
        <v>9.2003808692895934E-4</v>
      </c>
      <c r="AH45">
        <v>9.2003808692895934E-4</v>
      </c>
      <c r="AI45">
        <v>9.2003808692895934E-4</v>
      </c>
      <c r="AJ45">
        <v>9.2003808692895934E-4</v>
      </c>
      <c r="AK45">
        <v>9.2003808692895934E-4</v>
      </c>
      <c r="AL45">
        <v>9.2003808692895934E-4</v>
      </c>
      <c r="AM45">
        <v>9.2003808692895934E-4</v>
      </c>
      <c r="AN45">
        <v>9.2003808692895934E-4</v>
      </c>
      <c r="AO45">
        <v>9.2003808692895934E-4</v>
      </c>
      <c r="AP45">
        <v>9.2003808692895934E-4</v>
      </c>
      <c r="AQ45">
        <v>9.2003808692895934E-4</v>
      </c>
      <c r="AR45">
        <v>9.2003808692895934E-4</v>
      </c>
      <c r="AS45">
        <v>9.2003808692895934E-4</v>
      </c>
      <c r="AT45">
        <v>9.2003808692895934E-4</v>
      </c>
      <c r="AU45">
        <v>9.2003808692895934E-4</v>
      </c>
      <c r="AV45">
        <v>9.2003808692895934E-4</v>
      </c>
      <c r="AW45">
        <v>9.2003808692895934E-4</v>
      </c>
      <c r="AX45">
        <v>9.2003808692895934E-4</v>
      </c>
      <c r="AY45">
        <v>9.2003808692895934E-4</v>
      </c>
      <c r="AZ45">
        <v>9.2003808692895934E-4</v>
      </c>
      <c r="BA45">
        <v>9.2003808692895934E-4</v>
      </c>
      <c r="BB45">
        <v>9.2003808692895934E-4</v>
      </c>
      <c r="BC45">
        <v>9.2003808692895934E-4</v>
      </c>
      <c r="BD45">
        <v>9.2003808692895934E-4</v>
      </c>
      <c r="BE45">
        <v>9.2003808692895934E-4</v>
      </c>
      <c r="BF45">
        <v>9.2003808692895934E-4</v>
      </c>
      <c r="BG45">
        <v>9.2003808692895934E-4</v>
      </c>
      <c r="BH45">
        <v>9.2003808692895934E-4</v>
      </c>
      <c r="BI45">
        <v>9.2003808692895934E-4</v>
      </c>
      <c r="BJ45">
        <v>9.2003808692895934E-4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1234</v>
      </c>
      <c r="B46">
        <v>662.25769495555915</v>
      </c>
      <c r="C46">
        <v>8.848537157608975E-4</v>
      </c>
      <c r="D46">
        <v>30</v>
      </c>
      <c r="E46">
        <v>647</v>
      </c>
      <c r="F46">
        <v>-587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8.848537157608975E-4</v>
      </c>
      <c r="S46">
        <v>8.848537157608975E-4</v>
      </c>
      <c r="T46">
        <v>8.848537157608975E-4</v>
      </c>
      <c r="U46">
        <v>8.848537157608975E-4</v>
      </c>
      <c r="V46">
        <v>8.848537157608975E-4</v>
      </c>
      <c r="W46">
        <v>8.848537157608975E-4</v>
      </c>
      <c r="X46">
        <v>8.848537157608975E-4</v>
      </c>
      <c r="Y46">
        <v>8.848537157608975E-4</v>
      </c>
      <c r="Z46">
        <v>8.848537157608975E-4</v>
      </c>
      <c r="AA46">
        <v>8.848537157608975E-4</v>
      </c>
      <c r="AB46">
        <v>8.848537157608975E-4</v>
      </c>
      <c r="AC46">
        <v>8.848537157608975E-4</v>
      </c>
      <c r="AD46">
        <v>8.848537157608975E-4</v>
      </c>
      <c r="AE46">
        <v>8.848537157608975E-4</v>
      </c>
      <c r="AF46">
        <v>8.848537157608975E-4</v>
      </c>
      <c r="AG46">
        <v>8.848537157608975E-4</v>
      </c>
      <c r="AH46">
        <v>8.848537157608975E-4</v>
      </c>
      <c r="AI46">
        <v>8.848537157608975E-4</v>
      </c>
      <c r="AJ46">
        <v>8.848537157608975E-4</v>
      </c>
      <c r="AK46">
        <v>8.848537157608975E-4</v>
      </c>
      <c r="AL46">
        <v>8.848537157608975E-4</v>
      </c>
      <c r="AM46">
        <v>8.848537157608975E-4</v>
      </c>
      <c r="AN46">
        <v>8.848537157608975E-4</v>
      </c>
      <c r="AO46">
        <v>8.848537157608975E-4</v>
      </c>
      <c r="AP46">
        <v>8.848537157608975E-4</v>
      </c>
      <c r="AQ46">
        <v>8.848537157608975E-4</v>
      </c>
      <c r="AR46">
        <v>8.848537157608975E-4</v>
      </c>
      <c r="AS46">
        <v>8.848537157608975E-4</v>
      </c>
      <c r="AT46">
        <v>8.848537157608975E-4</v>
      </c>
      <c r="AU46">
        <v>8.848537157608975E-4</v>
      </c>
      <c r="AV46">
        <v>8.848537157608975E-4</v>
      </c>
      <c r="AW46">
        <v>8.848537157608975E-4</v>
      </c>
      <c r="AX46">
        <v>8.848537157608975E-4</v>
      </c>
      <c r="AY46">
        <v>8.848537157608975E-4</v>
      </c>
      <c r="AZ46">
        <v>8.848537157608975E-4</v>
      </c>
      <c r="BA46">
        <v>8.848537157608975E-4</v>
      </c>
      <c r="BB46">
        <v>8.848537157608975E-4</v>
      </c>
      <c r="BC46">
        <v>8.848537157608975E-4</v>
      </c>
      <c r="BD46">
        <v>8.848537157608975E-4</v>
      </c>
      <c r="BE46">
        <v>8.848537157608975E-4</v>
      </c>
      <c r="BF46">
        <v>8.848537157608975E-4</v>
      </c>
      <c r="BG46">
        <v>8.848537157608975E-4</v>
      </c>
      <c r="BH46">
        <v>8.848537157608975E-4</v>
      </c>
      <c r="BI46">
        <v>8.848537157608975E-4</v>
      </c>
      <c r="BJ46">
        <v>8.848537157608975E-4</v>
      </c>
      <c r="BK46">
        <v>8.848537157608975E-4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1234</v>
      </c>
      <c r="B47">
        <v>682.65761639384107</v>
      </c>
      <c r="C47">
        <v>9.1211039608849332E-4</v>
      </c>
      <c r="D47">
        <v>40</v>
      </c>
      <c r="E47">
        <v>657</v>
      </c>
      <c r="F47">
        <v>-577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9.1211039608849332E-4</v>
      </c>
      <c r="S47">
        <v>9.1211039608849332E-4</v>
      </c>
      <c r="T47">
        <v>9.1211039608849332E-4</v>
      </c>
      <c r="U47">
        <v>9.1211039608849332E-4</v>
      </c>
      <c r="V47">
        <v>9.1211039608849332E-4</v>
      </c>
      <c r="W47">
        <v>9.1211039608849332E-4</v>
      </c>
      <c r="X47">
        <v>9.1211039608849332E-4</v>
      </c>
      <c r="Y47">
        <v>9.1211039608849332E-4</v>
      </c>
      <c r="Z47">
        <v>9.1211039608849332E-4</v>
      </c>
      <c r="AA47">
        <v>9.1211039608849332E-4</v>
      </c>
      <c r="AB47">
        <v>9.1211039608849332E-4</v>
      </c>
      <c r="AC47">
        <v>9.1211039608849332E-4</v>
      </c>
      <c r="AD47">
        <v>9.1211039608849332E-4</v>
      </c>
      <c r="AE47">
        <v>9.1211039608849332E-4</v>
      </c>
      <c r="AF47">
        <v>9.1211039608849332E-4</v>
      </c>
      <c r="AG47">
        <v>9.1211039608849332E-4</v>
      </c>
      <c r="AH47">
        <v>9.1211039608849332E-4</v>
      </c>
      <c r="AI47">
        <v>9.1211039608849332E-4</v>
      </c>
      <c r="AJ47">
        <v>9.1211039608849332E-4</v>
      </c>
      <c r="AK47">
        <v>9.1211039608849332E-4</v>
      </c>
      <c r="AL47">
        <v>9.1211039608849332E-4</v>
      </c>
      <c r="AM47">
        <v>9.1211039608849332E-4</v>
      </c>
      <c r="AN47">
        <v>9.1211039608849332E-4</v>
      </c>
      <c r="AO47">
        <v>9.1211039608849332E-4</v>
      </c>
      <c r="AP47">
        <v>9.1211039608849332E-4</v>
      </c>
      <c r="AQ47">
        <v>9.1211039608849332E-4</v>
      </c>
      <c r="AR47">
        <v>9.1211039608849332E-4</v>
      </c>
      <c r="AS47">
        <v>9.1211039608849332E-4</v>
      </c>
      <c r="AT47">
        <v>9.1211039608849332E-4</v>
      </c>
      <c r="AU47">
        <v>9.1211039608849332E-4</v>
      </c>
      <c r="AV47">
        <v>9.1211039608849332E-4</v>
      </c>
      <c r="AW47">
        <v>9.1211039608849332E-4</v>
      </c>
      <c r="AX47">
        <v>9.1211039608849332E-4</v>
      </c>
      <c r="AY47">
        <v>9.1211039608849332E-4</v>
      </c>
      <c r="AZ47">
        <v>9.1211039608849332E-4</v>
      </c>
      <c r="BA47">
        <v>9.1211039608849332E-4</v>
      </c>
      <c r="BB47">
        <v>9.1211039608849332E-4</v>
      </c>
      <c r="BC47">
        <v>9.1211039608849332E-4</v>
      </c>
      <c r="BD47">
        <v>9.1211039608849332E-4</v>
      </c>
      <c r="BE47">
        <v>9.1211039608849332E-4</v>
      </c>
      <c r="BF47">
        <v>9.1211039608849332E-4</v>
      </c>
      <c r="BG47">
        <v>9.1211039608849332E-4</v>
      </c>
      <c r="BH47">
        <v>9.1211039608849332E-4</v>
      </c>
      <c r="BI47">
        <v>9.1211039608849332E-4</v>
      </c>
      <c r="BJ47">
        <v>9.1211039608849332E-4</v>
      </c>
      <c r="BK47">
        <v>9.1211039608849332E-4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1234</v>
      </c>
      <c r="B48">
        <v>666.90087807160455</v>
      </c>
      <c r="C48">
        <v>8.9105755131386414E-4</v>
      </c>
      <c r="D48">
        <v>47</v>
      </c>
      <c r="E48">
        <v>664</v>
      </c>
      <c r="F48">
        <v>-570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8.9105755131386414E-4</v>
      </c>
      <c r="S48">
        <v>8.9105755131386414E-4</v>
      </c>
      <c r="T48">
        <v>8.9105755131386414E-4</v>
      </c>
      <c r="U48">
        <v>8.9105755131386414E-4</v>
      </c>
      <c r="V48">
        <v>8.9105755131386414E-4</v>
      </c>
      <c r="W48">
        <v>8.9105755131386414E-4</v>
      </c>
      <c r="X48">
        <v>8.9105755131386414E-4</v>
      </c>
      <c r="Y48">
        <v>8.9105755131386414E-4</v>
      </c>
      <c r="Z48">
        <v>8.9105755131386414E-4</v>
      </c>
      <c r="AA48">
        <v>8.9105755131386414E-4</v>
      </c>
      <c r="AB48">
        <v>8.9105755131386414E-4</v>
      </c>
      <c r="AC48">
        <v>8.9105755131386414E-4</v>
      </c>
      <c r="AD48">
        <v>8.9105755131386414E-4</v>
      </c>
      <c r="AE48">
        <v>8.9105755131386414E-4</v>
      </c>
      <c r="AF48">
        <v>8.9105755131386414E-4</v>
      </c>
      <c r="AG48">
        <v>8.9105755131386414E-4</v>
      </c>
      <c r="AH48">
        <v>8.9105755131386414E-4</v>
      </c>
      <c r="AI48">
        <v>8.9105755131386414E-4</v>
      </c>
      <c r="AJ48">
        <v>8.9105755131386414E-4</v>
      </c>
      <c r="AK48">
        <v>8.9105755131386414E-4</v>
      </c>
      <c r="AL48">
        <v>8.9105755131386414E-4</v>
      </c>
      <c r="AM48">
        <v>8.9105755131386414E-4</v>
      </c>
      <c r="AN48">
        <v>8.9105755131386414E-4</v>
      </c>
      <c r="AO48">
        <v>8.9105755131386414E-4</v>
      </c>
      <c r="AP48">
        <v>8.9105755131386414E-4</v>
      </c>
      <c r="AQ48">
        <v>8.9105755131386414E-4</v>
      </c>
      <c r="AR48">
        <v>8.9105755131386414E-4</v>
      </c>
      <c r="AS48">
        <v>8.9105755131386414E-4</v>
      </c>
      <c r="AT48">
        <v>8.9105755131386414E-4</v>
      </c>
      <c r="AU48">
        <v>8.9105755131386414E-4</v>
      </c>
      <c r="AV48">
        <v>8.9105755131386414E-4</v>
      </c>
      <c r="AW48">
        <v>8.9105755131386414E-4</v>
      </c>
      <c r="AX48">
        <v>8.9105755131386414E-4</v>
      </c>
      <c r="AY48">
        <v>8.9105755131386414E-4</v>
      </c>
      <c r="AZ48">
        <v>8.9105755131386414E-4</v>
      </c>
      <c r="BA48">
        <v>8.9105755131386414E-4</v>
      </c>
      <c r="BB48">
        <v>8.9105755131386414E-4</v>
      </c>
      <c r="BC48">
        <v>8.9105755131386414E-4</v>
      </c>
      <c r="BD48">
        <v>8.9105755131386414E-4</v>
      </c>
      <c r="BE48">
        <v>8.9105755131386414E-4</v>
      </c>
      <c r="BF48">
        <v>8.9105755131386414E-4</v>
      </c>
      <c r="BG48">
        <v>8.9105755131386414E-4</v>
      </c>
      <c r="BH48">
        <v>8.9105755131386414E-4</v>
      </c>
      <c r="BI48">
        <v>8.9105755131386414E-4</v>
      </c>
      <c r="BJ48">
        <v>8.9105755131386414E-4</v>
      </c>
      <c r="BK48">
        <v>8.9105755131386414E-4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1234</v>
      </c>
      <c r="B49">
        <v>675.86102438411672</v>
      </c>
      <c r="C49">
        <v>9.0302935446357271E-4</v>
      </c>
      <c r="D49">
        <v>54</v>
      </c>
      <c r="E49">
        <v>671</v>
      </c>
      <c r="F49">
        <v>-563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9.0302935446357271E-4</v>
      </c>
      <c r="S49">
        <v>9.0302935446357271E-4</v>
      </c>
      <c r="T49">
        <v>9.0302935446357271E-4</v>
      </c>
      <c r="U49">
        <v>9.0302935446357271E-4</v>
      </c>
      <c r="V49">
        <v>9.0302935446357271E-4</v>
      </c>
      <c r="W49">
        <v>9.0302935446357271E-4</v>
      </c>
      <c r="X49">
        <v>9.0302935446357271E-4</v>
      </c>
      <c r="Y49">
        <v>9.0302935446357271E-4</v>
      </c>
      <c r="Z49">
        <v>9.0302935446357271E-4</v>
      </c>
      <c r="AA49">
        <v>9.0302935446357271E-4</v>
      </c>
      <c r="AB49">
        <v>9.0302935446357271E-4</v>
      </c>
      <c r="AC49">
        <v>9.0302935446357271E-4</v>
      </c>
      <c r="AD49">
        <v>9.0302935446357271E-4</v>
      </c>
      <c r="AE49">
        <v>9.0302935446357271E-4</v>
      </c>
      <c r="AF49">
        <v>9.0302935446357271E-4</v>
      </c>
      <c r="AG49">
        <v>9.0302935446357271E-4</v>
      </c>
      <c r="AH49">
        <v>9.0302935446357271E-4</v>
      </c>
      <c r="AI49">
        <v>9.0302935446357271E-4</v>
      </c>
      <c r="AJ49">
        <v>9.0302935446357271E-4</v>
      </c>
      <c r="AK49">
        <v>9.0302935446357271E-4</v>
      </c>
      <c r="AL49">
        <v>9.0302935446357271E-4</v>
      </c>
      <c r="AM49">
        <v>9.0302935446357271E-4</v>
      </c>
      <c r="AN49">
        <v>9.0302935446357271E-4</v>
      </c>
      <c r="AO49">
        <v>9.0302935446357271E-4</v>
      </c>
      <c r="AP49">
        <v>9.0302935446357271E-4</v>
      </c>
      <c r="AQ49">
        <v>9.0302935446357271E-4</v>
      </c>
      <c r="AR49">
        <v>9.0302935446357271E-4</v>
      </c>
      <c r="AS49">
        <v>9.0302935446357271E-4</v>
      </c>
      <c r="AT49">
        <v>9.0302935446357271E-4</v>
      </c>
      <c r="AU49">
        <v>9.0302935446357271E-4</v>
      </c>
      <c r="AV49">
        <v>9.0302935446357271E-4</v>
      </c>
      <c r="AW49">
        <v>9.0302935446357271E-4</v>
      </c>
      <c r="AX49">
        <v>9.0302935446357271E-4</v>
      </c>
      <c r="AY49">
        <v>9.0302935446357271E-4</v>
      </c>
      <c r="AZ49">
        <v>9.0302935446357271E-4</v>
      </c>
      <c r="BA49">
        <v>9.0302935446357271E-4</v>
      </c>
      <c r="BB49">
        <v>9.0302935446357271E-4</v>
      </c>
      <c r="BC49">
        <v>9.0302935446357271E-4</v>
      </c>
      <c r="BD49">
        <v>9.0302935446357271E-4</v>
      </c>
      <c r="BE49">
        <v>9.0302935446357271E-4</v>
      </c>
      <c r="BF49">
        <v>9.0302935446357271E-4</v>
      </c>
      <c r="BG49">
        <v>9.0302935446357271E-4</v>
      </c>
      <c r="BH49">
        <v>9.0302935446357271E-4</v>
      </c>
      <c r="BI49">
        <v>9.0302935446357271E-4</v>
      </c>
      <c r="BJ49">
        <v>9.0302935446357271E-4</v>
      </c>
      <c r="BK49">
        <v>9.0302935446357271E-4</v>
      </c>
      <c r="BL49">
        <v>9.0302935446357271E-4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1234</v>
      </c>
      <c r="B50">
        <v>646.29654673042955</v>
      </c>
      <c r="C50">
        <v>8.635277554551224E-4</v>
      </c>
      <c r="D50">
        <v>61</v>
      </c>
      <c r="E50">
        <v>678</v>
      </c>
      <c r="F50">
        <v>-556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8.635277554551224E-4</v>
      </c>
      <c r="T50">
        <v>8.635277554551224E-4</v>
      </c>
      <c r="U50">
        <v>8.635277554551224E-4</v>
      </c>
      <c r="V50">
        <v>8.635277554551224E-4</v>
      </c>
      <c r="W50">
        <v>8.635277554551224E-4</v>
      </c>
      <c r="X50">
        <v>8.635277554551224E-4</v>
      </c>
      <c r="Y50">
        <v>8.635277554551224E-4</v>
      </c>
      <c r="Z50">
        <v>8.635277554551224E-4</v>
      </c>
      <c r="AA50">
        <v>8.635277554551224E-4</v>
      </c>
      <c r="AB50">
        <v>8.635277554551224E-4</v>
      </c>
      <c r="AC50">
        <v>8.635277554551224E-4</v>
      </c>
      <c r="AD50">
        <v>8.635277554551224E-4</v>
      </c>
      <c r="AE50">
        <v>8.635277554551224E-4</v>
      </c>
      <c r="AF50">
        <v>8.635277554551224E-4</v>
      </c>
      <c r="AG50">
        <v>8.635277554551224E-4</v>
      </c>
      <c r="AH50">
        <v>8.635277554551224E-4</v>
      </c>
      <c r="AI50">
        <v>8.635277554551224E-4</v>
      </c>
      <c r="AJ50">
        <v>8.635277554551224E-4</v>
      </c>
      <c r="AK50">
        <v>8.635277554551224E-4</v>
      </c>
      <c r="AL50">
        <v>8.635277554551224E-4</v>
      </c>
      <c r="AM50">
        <v>8.635277554551224E-4</v>
      </c>
      <c r="AN50">
        <v>8.635277554551224E-4</v>
      </c>
      <c r="AO50">
        <v>8.635277554551224E-4</v>
      </c>
      <c r="AP50">
        <v>8.635277554551224E-4</v>
      </c>
      <c r="AQ50">
        <v>8.635277554551224E-4</v>
      </c>
      <c r="AR50">
        <v>8.635277554551224E-4</v>
      </c>
      <c r="AS50">
        <v>8.635277554551224E-4</v>
      </c>
      <c r="AT50">
        <v>8.635277554551224E-4</v>
      </c>
      <c r="AU50">
        <v>8.635277554551224E-4</v>
      </c>
      <c r="AV50">
        <v>8.635277554551224E-4</v>
      </c>
      <c r="AW50">
        <v>8.635277554551224E-4</v>
      </c>
      <c r="AX50">
        <v>8.635277554551224E-4</v>
      </c>
      <c r="AY50">
        <v>8.635277554551224E-4</v>
      </c>
      <c r="AZ50">
        <v>8.635277554551224E-4</v>
      </c>
      <c r="BA50">
        <v>8.635277554551224E-4</v>
      </c>
      <c r="BB50">
        <v>8.635277554551224E-4</v>
      </c>
      <c r="BC50">
        <v>8.635277554551224E-4</v>
      </c>
      <c r="BD50">
        <v>8.635277554551224E-4</v>
      </c>
      <c r="BE50">
        <v>8.635277554551224E-4</v>
      </c>
      <c r="BF50">
        <v>8.635277554551224E-4</v>
      </c>
      <c r="BG50">
        <v>8.635277554551224E-4</v>
      </c>
      <c r="BH50">
        <v>8.635277554551224E-4</v>
      </c>
      <c r="BI50">
        <v>8.635277554551224E-4</v>
      </c>
      <c r="BJ50">
        <v>8.635277554551224E-4</v>
      </c>
      <c r="BK50">
        <v>8.635277554551224E-4</v>
      </c>
      <c r="BL50">
        <v>8.635277554551224E-4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1234</v>
      </c>
      <c r="B51">
        <v>676.81391780971637</v>
      </c>
      <c r="C51">
        <v>9.0430253149841652E-4</v>
      </c>
      <c r="D51">
        <v>68</v>
      </c>
      <c r="E51">
        <v>685</v>
      </c>
      <c r="F51">
        <v>-549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9.0430253149841652E-4</v>
      </c>
      <c r="T51">
        <v>9.0430253149841652E-4</v>
      </c>
      <c r="U51">
        <v>9.0430253149841652E-4</v>
      </c>
      <c r="V51">
        <v>9.0430253149841652E-4</v>
      </c>
      <c r="W51">
        <v>9.0430253149841652E-4</v>
      </c>
      <c r="X51">
        <v>9.0430253149841652E-4</v>
      </c>
      <c r="Y51">
        <v>9.0430253149841652E-4</v>
      </c>
      <c r="Z51">
        <v>9.0430253149841652E-4</v>
      </c>
      <c r="AA51">
        <v>9.0430253149841652E-4</v>
      </c>
      <c r="AB51">
        <v>9.0430253149841652E-4</v>
      </c>
      <c r="AC51">
        <v>9.0430253149841652E-4</v>
      </c>
      <c r="AD51">
        <v>9.0430253149841652E-4</v>
      </c>
      <c r="AE51">
        <v>9.0430253149841652E-4</v>
      </c>
      <c r="AF51">
        <v>9.0430253149841652E-4</v>
      </c>
      <c r="AG51">
        <v>9.0430253149841652E-4</v>
      </c>
      <c r="AH51">
        <v>9.0430253149841652E-4</v>
      </c>
      <c r="AI51">
        <v>9.0430253149841652E-4</v>
      </c>
      <c r="AJ51">
        <v>9.0430253149841652E-4</v>
      </c>
      <c r="AK51">
        <v>9.0430253149841652E-4</v>
      </c>
      <c r="AL51">
        <v>9.0430253149841652E-4</v>
      </c>
      <c r="AM51">
        <v>9.0430253149841652E-4</v>
      </c>
      <c r="AN51">
        <v>9.0430253149841652E-4</v>
      </c>
      <c r="AO51">
        <v>9.0430253149841652E-4</v>
      </c>
      <c r="AP51">
        <v>9.0430253149841652E-4</v>
      </c>
      <c r="AQ51">
        <v>9.0430253149841652E-4</v>
      </c>
      <c r="AR51">
        <v>9.0430253149841652E-4</v>
      </c>
      <c r="AS51">
        <v>9.0430253149841652E-4</v>
      </c>
      <c r="AT51">
        <v>9.0430253149841652E-4</v>
      </c>
      <c r="AU51">
        <v>9.0430253149841652E-4</v>
      </c>
      <c r="AV51">
        <v>9.0430253149841652E-4</v>
      </c>
      <c r="AW51">
        <v>9.0430253149841652E-4</v>
      </c>
      <c r="AX51">
        <v>9.0430253149841652E-4</v>
      </c>
      <c r="AY51">
        <v>9.0430253149841652E-4</v>
      </c>
      <c r="AZ51">
        <v>9.0430253149841652E-4</v>
      </c>
      <c r="BA51">
        <v>9.0430253149841652E-4</v>
      </c>
      <c r="BB51">
        <v>9.0430253149841652E-4</v>
      </c>
      <c r="BC51">
        <v>9.0430253149841652E-4</v>
      </c>
      <c r="BD51">
        <v>9.0430253149841652E-4</v>
      </c>
      <c r="BE51">
        <v>9.0430253149841652E-4</v>
      </c>
      <c r="BF51">
        <v>9.0430253149841652E-4</v>
      </c>
      <c r="BG51">
        <v>9.0430253149841652E-4</v>
      </c>
      <c r="BH51">
        <v>9.0430253149841652E-4</v>
      </c>
      <c r="BI51">
        <v>9.0430253149841652E-4</v>
      </c>
      <c r="BJ51">
        <v>9.0430253149841652E-4</v>
      </c>
      <c r="BK51">
        <v>9.0430253149841652E-4</v>
      </c>
      <c r="BL51">
        <v>9.0430253149841652E-4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1234</v>
      </c>
      <c r="B52">
        <v>641.12699045682336</v>
      </c>
      <c r="C52">
        <v>8.5662062381682187E-4</v>
      </c>
      <c r="D52">
        <v>75</v>
      </c>
      <c r="E52">
        <v>692</v>
      </c>
      <c r="F52">
        <v>-542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8.5662062381682187E-4</v>
      </c>
      <c r="T52">
        <v>8.5662062381682187E-4</v>
      </c>
      <c r="U52">
        <v>8.5662062381682187E-4</v>
      </c>
      <c r="V52">
        <v>8.5662062381682187E-4</v>
      </c>
      <c r="W52">
        <v>8.5662062381682187E-4</v>
      </c>
      <c r="X52">
        <v>8.5662062381682187E-4</v>
      </c>
      <c r="Y52">
        <v>8.5662062381682187E-4</v>
      </c>
      <c r="Z52">
        <v>8.5662062381682187E-4</v>
      </c>
      <c r="AA52">
        <v>8.5662062381682187E-4</v>
      </c>
      <c r="AB52">
        <v>8.5662062381682187E-4</v>
      </c>
      <c r="AC52">
        <v>8.5662062381682187E-4</v>
      </c>
      <c r="AD52">
        <v>8.5662062381682187E-4</v>
      </c>
      <c r="AE52">
        <v>8.5662062381682187E-4</v>
      </c>
      <c r="AF52">
        <v>8.5662062381682187E-4</v>
      </c>
      <c r="AG52">
        <v>8.5662062381682187E-4</v>
      </c>
      <c r="AH52">
        <v>8.5662062381682187E-4</v>
      </c>
      <c r="AI52">
        <v>8.5662062381682187E-4</v>
      </c>
      <c r="AJ52">
        <v>8.5662062381682187E-4</v>
      </c>
      <c r="AK52">
        <v>8.5662062381682187E-4</v>
      </c>
      <c r="AL52">
        <v>8.5662062381682187E-4</v>
      </c>
      <c r="AM52">
        <v>8.5662062381682187E-4</v>
      </c>
      <c r="AN52">
        <v>8.5662062381682187E-4</v>
      </c>
      <c r="AO52">
        <v>8.5662062381682187E-4</v>
      </c>
      <c r="AP52">
        <v>8.5662062381682187E-4</v>
      </c>
      <c r="AQ52">
        <v>8.5662062381682187E-4</v>
      </c>
      <c r="AR52">
        <v>8.5662062381682187E-4</v>
      </c>
      <c r="AS52">
        <v>8.5662062381682187E-4</v>
      </c>
      <c r="AT52">
        <v>8.5662062381682187E-4</v>
      </c>
      <c r="AU52">
        <v>8.5662062381682187E-4</v>
      </c>
      <c r="AV52">
        <v>8.5662062381682187E-4</v>
      </c>
      <c r="AW52">
        <v>8.5662062381682187E-4</v>
      </c>
      <c r="AX52">
        <v>8.5662062381682187E-4</v>
      </c>
      <c r="AY52">
        <v>8.5662062381682187E-4</v>
      </c>
      <c r="AZ52">
        <v>8.5662062381682187E-4</v>
      </c>
      <c r="BA52">
        <v>8.5662062381682187E-4</v>
      </c>
      <c r="BB52">
        <v>8.5662062381682187E-4</v>
      </c>
      <c r="BC52">
        <v>8.5662062381682187E-4</v>
      </c>
      <c r="BD52">
        <v>8.5662062381682187E-4</v>
      </c>
      <c r="BE52">
        <v>8.5662062381682187E-4</v>
      </c>
      <c r="BF52">
        <v>8.5662062381682187E-4</v>
      </c>
      <c r="BG52">
        <v>8.5662062381682187E-4</v>
      </c>
      <c r="BH52">
        <v>8.5662062381682187E-4</v>
      </c>
      <c r="BI52">
        <v>8.5662062381682187E-4</v>
      </c>
      <c r="BJ52">
        <v>8.5662062381682187E-4</v>
      </c>
      <c r="BK52">
        <v>8.5662062381682187E-4</v>
      </c>
      <c r="BL52">
        <v>8.5662062381682187E-4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1234</v>
      </c>
      <c r="B53">
        <v>854.64971107621545</v>
      </c>
      <c r="C53">
        <v>1.14191194497259E-3</v>
      </c>
      <c r="D53">
        <v>68</v>
      </c>
      <c r="E53">
        <v>685</v>
      </c>
      <c r="F53">
        <v>-549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1.14191194497259E-3</v>
      </c>
      <c r="T53">
        <v>1.14191194497259E-3</v>
      </c>
      <c r="U53">
        <v>1.14191194497259E-3</v>
      </c>
      <c r="V53">
        <v>1.14191194497259E-3</v>
      </c>
      <c r="W53">
        <v>1.14191194497259E-3</v>
      </c>
      <c r="X53">
        <v>1.14191194497259E-3</v>
      </c>
      <c r="Y53">
        <v>1.14191194497259E-3</v>
      </c>
      <c r="Z53">
        <v>1.14191194497259E-3</v>
      </c>
      <c r="AA53">
        <v>1.14191194497259E-3</v>
      </c>
      <c r="AB53">
        <v>1.14191194497259E-3</v>
      </c>
      <c r="AC53">
        <v>1.14191194497259E-3</v>
      </c>
      <c r="AD53">
        <v>1.14191194497259E-3</v>
      </c>
      <c r="AE53">
        <v>1.14191194497259E-3</v>
      </c>
      <c r="AF53">
        <v>1.14191194497259E-3</v>
      </c>
      <c r="AG53">
        <v>1.14191194497259E-3</v>
      </c>
      <c r="AH53">
        <v>1.14191194497259E-3</v>
      </c>
      <c r="AI53">
        <v>1.14191194497259E-3</v>
      </c>
      <c r="AJ53">
        <v>1.14191194497259E-3</v>
      </c>
      <c r="AK53">
        <v>1.14191194497259E-3</v>
      </c>
      <c r="AL53">
        <v>1.14191194497259E-3</v>
      </c>
      <c r="AM53">
        <v>1.14191194497259E-3</v>
      </c>
      <c r="AN53">
        <v>1.14191194497259E-3</v>
      </c>
      <c r="AO53">
        <v>1.14191194497259E-3</v>
      </c>
      <c r="AP53">
        <v>1.14191194497259E-3</v>
      </c>
      <c r="AQ53">
        <v>1.14191194497259E-3</v>
      </c>
      <c r="AR53">
        <v>1.14191194497259E-3</v>
      </c>
      <c r="AS53">
        <v>1.14191194497259E-3</v>
      </c>
      <c r="AT53">
        <v>1.14191194497259E-3</v>
      </c>
      <c r="AU53">
        <v>1.14191194497259E-3</v>
      </c>
      <c r="AV53">
        <v>1.14191194497259E-3</v>
      </c>
      <c r="AW53">
        <v>1.14191194497259E-3</v>
      </c>
      <c r="AX53">
        <v>1.14191194497259E-3</v>
      </c>
      <c r="AY53">
        <v>1.14191194497259E-3</v>
      </c>
      <c r="AZ53">
        <v>1.14191194497259E-3</v>
      </c>
      <c r="BA53">
        <v>1.14191194497259E-3</v>
      </c>
      <c r="BB53">
        <v>1.14191194497259E-3</v>
      </c>
      <c r="BC53">
        <v>1.14191194497259E-3</v>
      </c>
      <c r="BD53">
        <v>1.14191194497259E-3</v>
      </c>
      <c r="BE53">
        <v>1.14191194497259E-3</v>
      </c>
      <c r="BF53">
        <v>1.14191194497259E-3</v>
      </c>
      <c r="BG53">
        <v>1.14191194497259E-3</v>
      </c>
      <c r="BH53">
        <v>1.14191194497259E-3</v>
      </c>
      <c r="BI53">
        <v>1.14191194497259E-3</v>
      </c>
      <c r="BJ53">
        <v>1.14191194497259E-3</v>
      </c>
      <c r="BK53">
        <v>1.14191194497259E-3</v>
      </c>
      <c r="BL53">
        <v>1.14191194497259E-3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1234</v>
      </c>
      <c r="B54">
        <v>519.9471808770827</v>
      </c>
      <c r="C54">
        <v>6.9471022911914008E-4</v>
      </c>
      <c r="D54">
        <v>61</v>
      </c>
      <c r="E54">
        <v>678</v>
      </c>
      <c r="F54">
        <v>-556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6.9471022911914008E-4</v>
      </c>
      <c r="T54">
        <v>6.9471022911914008E-4</v>
      </c>
      <c r="U54">
        <v>6.9471022911914008E-4</v>
      </c>
      <c r="V54">
        <v>6.9471022911914008E-4</v>
      </c>
      <c r="W54">
        <v>6.9471022911914008E-4</v>
      </c>
      <c r="X54">
        <v>6.9471022911914008E-4</v>
      </c>
      <c r="Y54">
        <v>6.9471022911914008E-4</v>
      </c>
      <c r="Z54">
        <v>6.9471022911914008E-4</v>
      </c>
      <c r="AA54">
        <v>6.9471022911914008E-4</v>
      </c>
      <c r="AB54">
        <v>6.9471022911914008E-4</v>
      </c>
      <c r="AC54">
        <v>6.9471022911914008E-4</v>
      </c>
      <c r="AD54">
        <v>6.9471022911914008E-4</v>
      </c>
      <c r="AE54">
        <v>6.9471022911914008E-4</v>
      </c>
      <c r="AF54">
        <v>6.9471022911914008E-4</v>
      </c>
      <c r="AG54">
        <v>6.9471022911914008E-4</v>
      </c>
      <c r="AH54">
        <v>6.9471022911914008E-4</v>
      </c>
      <c r="AI54">
        <v>6.9471022911914008E-4</v>
      </c>
      <c r="AJ54">
        <v>6.9471022911914008E-4</v>
      </c>
      <c r="AK54">
        <v>6.9471022911914008E-4</v>
      </c>
      <c r="AL54">
        <v>6.9471022911914008E-4</v>
      </c>
      <c r="AM54">
        <v>6.9471022911914008E-4</v>
      </c>
      <c r="AN54">
        <v>6.9471022911914008E-4</v>
      </c>
      <c r="AO54">
        <v>6.9471022911914008E-4</v>
      </c>
      <c r="AP54">
        <v>6.9471022911914008E-4</v>
      </c>
      <c r="AQ54">
        <v>6.9471022911914008E-4</v>
      </c>
      <c r="AR54">
        <v>6.9471022911914008E-4</v>
      </c>
      <c r="AS54">
        <v>6.9471022911914008E-4</v>
      </c>
      <c r="AT54">
        <v>6.9471022911914008E-4</v>
      </c>
      <c r="AU54">
        <v>6.9471022911914008E-4</v>
      </c>
      <c r="AV54">
        <v>6.9471022911914008E-4</v>
      </c>
      <c r="AW54">
        <v>6.9471022911914008E-4</v>
      </c>
      <c r="AX54">
        <v>6.9471022911914008E-4</v>
      </c>
      <c r="AY54">
        <v>6.9471022911914008E-4</v>
      </c>
      <c r="AZ54">
        <v>6.9471022911914008E-4</v>
      </c>
      <c r="BA54">
        <v>6.9471022911914008E-4</v>
      </c>
      <c r="BB54">
        <v>6.9471022911914008E-4</v>
      </c>
      <c r="BC54">
        <v>6.9471022911914008E-4</v>
      </c>
      <c r="BD54">
        <v>6.9471022911914008E-4</v>
      </c>
      <c r="BE54">
        <v>6.9471022911914008E-4</v>
      </c>
      <c r="BF54">
        <v>6.9471022911914008E-4</v>
      </c>
      <c r="BG54">
        <v>6.9471022911914008E-4</v>
      </c>
      <c r="BH54">
        <v>6.9471022911914008E-4</v>
      </c>
      <c r="BI54">
        <v>6.9471022911914008E-4</v>
      </c>
      <c r="BJ54">
        <v>6.9471022911914008E-4</v>
      </c>
      <c r="BK54">
        <v>6.9471022911914008E-4</v>
      </c>
      <c r="BL54">
        <v>6.9471022911914008E-4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717.41325574086261</v>
      </c>
      <c r="C55">
        <v>9.5854799410224141E-4</v>
      </c>
      <c r="D55">
        <v>54</v>
      </c>
      <c r="E55">
        <v>668.5</v>
      </c>
      <c r="F55">
        <v>-560.5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9.5854799410224141E-4</v>
      </c>
      <c r="T55">
        <v>9.5854799410224141E-4</v>
      </c>
      <c r="U55">
        <v>9.5854799410224141E-4</v>
      </c>
      <c r="V55">
        <v>9.5854799410224141E-4</v>
      </c>
      <c r="W55">
        <v>9.5854799410224141E-4</v>
      </c>
      <c r="X55">
        <v>9.5854799410224141E-4</v>
      </c>
      <c r="Y55">
        <v>9.5854799410224141E-4</v>
      </c>
      <c r="Z55">
        <v>9.5854799410224141E-4</v>
      </c>
      <c r="AA55">
        <v>9.5854799410224141E-4</v>
      </c>
      <c r="AB55">
        <v>9.5854799410224141E-4</v>
      </c>
      <c r="AC55">
        <v>9.5854799410224141E-4</v>
      </c>
      <c r="AD55">
        <v>9.5854799410224141E-4</v>
      </c>
      <c r="AE55">
        <v>9.5854799410224141E-4</v>
      </c>
      <c r="AF55">
        <v>9.5854799410224141E-4</v>
      </c>
      <c r="AG55">
        <v>9.5854799410224141E-4</v>
      </c>
      <c r="AH55">
        <v>9.5854799410224141E-4</v>
      </c>
      <c r="AI55">
        <v>9.5854799410224141E-4</v>
      </c>
      <c r="AJ55">
        <v>9.5854799410224141E-4</v>
      </c>
      <c r="AK55">
        <v>9.5854799410224141E-4</v>
      </c>
      <c r="AL55">
        <v>9.5854799410224141E-4</v>
      </c>
      <c r="AM55">
        <v>9.5854799410224141E-4</v>
      </c>
      <c r="AN55">
        <v>9.5854799410224141E-4</v>
      </c>
      <c r="AO55">
        <v>9.5854799410224141E-4</v>
      </c>
      <c r="AP55">
        <v>9.5854799410224141E-4</v>
      </c>
      <c r="AQ55">
        <v>9.5854799410224141E-4</v>
      </c>
      <c r="AR55">
        <v>9.5854799410224141E-4</v>
      </c>
      <c r="AS55">
        <v>9.5854799410224141E-4</v>
      </c>
      <c r="AT55">
        <v>9.5854799410224141E-4</v>
      </c>
      <c r="AU55">
        <v>9.5854799410224141E-4</v>
      </c>
      <c r="AV55">
        <v>9.5854799410224141E-4</v>
      </c>
      <c r="AW55">
        <v>9.5854799410224141E-4</v>
      </c>
      <c r="AX55">
        <v>9.5854799410224141E-4</v>
      </c>
      <c r="AY55">
        <v>9.5854799410224141E-4</v>
      </c>
      <c r="AZ55">
        <v>9.5854799410224141E-4</v>
      </c>
      <c r="BA55">
        <v>9.5854799410224141E-4</v>
      </c>
      <c r="BB55">
        <v>9.5854799410224141E-4</v>
      </c>
      <c r="BC55">
        <v>9.5854799410224141E-4</v>
      </c>
      <c r="BD55">
        <v>9.5854799410224141E-4</v>
      </c>
      <c r="BE55">
        <v>9.5854799410224141E-4</v>
      </c>
      <c r="BF55">
        <v>9.5854799410224141E-4</v>
      </c>
      <c r="BG55">
        <v>9.5854799410224141E-4</v>
      </c>
      <c r="BH55">
        <v>9.5854799410224141E-4</v>
      </c>
      <c r="BI55">
        <v>9.5854799410224141E-4</v>
      </c>
      <c r="BJ55">
        <v>9.5854799410224141E-4</v>
      </c>
      <c r="BK55">
        <v>9.5854799410224141E-4</v>
      </c>
      <c r="BL55">
        <v>9.5854799410224141E-4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694.88854380805537</v>
      </c>
      <c r="C56">
        <v>9.2845234523020257E-4</v>
      </c>
      <c r="D56">
        <v>47</v>
      </c>
      <c r="E56">
        <v>661.5</v>
      </c>
      <c r="F56">
        <v>-567.5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9.2845234523020257E-4</v>
      </c>
      <c r="S56">
        <v>9.2845234523020257E-4</v>
      </c>
      <c r="T56">
        <v>9.2845234523020257E-4</v>
      </c>
      <c r="U56">
        <v>9.2845234523020257E-4</v>
      </c>
      <c r="V56">
        <v>9.2845234523020257E-4</v>
      </c>
      <c r="W56">
        <v>9.2845234523020257E-4</v>
      </c>
      <c r="X56">
        <v>9.2845234523020257E-4</v>
      </c>
      <c r="Y56">
        <v>9.2845234523020257E-4</v>
      </c>
      <c r="Z56">
        <v>9.2845234523020257E-4</v>
      </c>
      <c r="AA56">
        <v>9.2845234523020257E-4</v>
      </c>
      <c r="AB56">
        <v>9.2845234523020257E-4</v>
      </c>
      <c r="AC56">
        <v>9.2845234523020257E-4</v>
      </c>
      <c r="AD56">
        <v>9.2845234523020257E-4</v>
      </c>
      <c r="AE56">
        <v>9.2845234523020257E-4</v>
      </c>
      <c r="AF56">
        <v>9.2845234523020257E-4</v>
      </c>
      <c r="AG56">
        <v>9.2845234523020257E-4</v>
      </c>
      <c r="AH56">
        <v>9.2845234523020257E-4</v>
      </c>
      <c r="AI56">
        <v>9.2845234523020257E-4</v>
      </c>
      <c r="AJ56">
        <v>9.2845234523020257E-4</v>
      </c>
      <c r="AK56">
        <v>9.2845234523020257E-4</v>
      </c>
      <c r="AL56">
        <v>9.2845234523020257E-4</v>
      </c>
      <c r="AM56">
        <v>9.2845234523020257E-4</v>
      </c>
      <c r="AN56">
        <v>9.2845234523020257E-4</v>
      </c>
      <c r="AO56">
        <v>9.2845234523020257E-4</v>
      </c>
      <c r="AP56">
        <v>9.2845234523020257E-4</v>
      </c>
      <c r="AQ56">
        <v>9.2845234523020257E-4</v>
      </c>
      <c r="AR56">
        <v>9.2845234523020257E-4</v>
      </c>
      <c r="AS56">
        <v>9.2845234523020257E-4</v>
      </c>
      <c r="AT56">
        <v>9.2845234523020257E-4</v>
      </c>
      <c r="AU56">
        <v>9.2845234523020257E-4</v>
      </c>
      <c r="AV56">
        <v>9.2845234523020257E-4</v>
      </c>
      <c r="AW56">
        <v>9.2845234523020257E-4</v>
      </c>
      <c r="AX56">
        <v>9.2845234523020257E-4</v>
      </c>
      <c r="AY56">
        <v>9.2845234523020257E-4</v>
      </c>
      <c r="AZ56">
        <v>9.2845234523020257E-4</v>
      </c>
      <c r="BA56">
        <v>9.2845234523020257E-4</v>
      </c>
      <c r="BB56">
        <v>9.2845234523020257E-4</v>
      </c>
      <c r="BC56">
        <v>9.2845234523020257E-4</v>
      </c>
      <c r="BD56">
        <v>9.2845234523020257E-4</v>
      </c>
      <c r="BE56">
        <v>9.2845234523020257E-4</v>
      </c>
      <c r="BF56">
        <v>9.2845234523020257E-4</v>
      </c>
      <c r="BG56">
        <v>9.2845234523020257E-4</v>
      </c>
      <c r="BH56">
        <v>9.2845234523020257E-4</v>
      </c>
      <c r="BI56">
        <v>9.2845234523020257E-4</v>
      </c>
      <c r="BJ56">
        <v>9.2845234523020257E-4</v>
      </c>
      <c r="BK56">
        <v>9.2845234523020257E-4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690.1802753458096</v>
      </c>
      <c r="C57">
        <v>9.2216154804452763E-4</v>
      </c>
      <c r="D57">
        <v>40</v>
      </c>
      <c r="E57">
        <v>654.5</v>
      </c>
      <c r="F57">
        <v>-574.5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9.2216154804452763E-4</v>
      </c>
      <c r="S57">
        <v>9.2216154804452763E-4</v>
      </c>
      <c r="T57">
        <v>9.2216154804452763E-4</v>
      </c>
      <c r="U57">
        <v>9.2216154804452763E-4</v>
      </c>
      <c r="V57">
        <v>9.2216154804452763E-4</v>
      </c>
      <c r="W57">
        <v>9.2216154804452763E-4</v>
      </c>
      <c r="X57">
        <v>9.2216154804452763E-4</v>
      </c>
      <c r="Y57">
        <v>9.2216154804452763E-4</v>
      </c>
      <c r="Z57">
        <v>9.2216154804452763E-4</v>
      </c>
      <c r="AA57">
        <v>9.2216154804452763E-4</v>
      </c>
      <c r="AB57">
        <v>9.2216154804452763E-4</v>
      </c>
      <c r="AC57">
        <v>9.2216154804452763E-4</v>
      </c>
      <c r="AD57">
        <v>9.2216154804452763E-4</v>
      </c>
      <c r="AE57">
        <v>9.2216154804452763E-4</v>
      </c>
      <c r="AF57">
        <v>9.2216154804452763E-4</v>
      </c>
      <c r="AG57">
        <v>9.2216154804452763E-4</v>
      </c>
      <c r="AH57">
        <v>9.2216154804452763E-4</v>
      </c>
      <c r="AI57">
        <v>9.2216154804452763E-4</v>
      </c>
      <c r="AJ57">
        <v>9.2216154804452763E-4</v>
      </c>
      <c r="AK57">
        <v>9.2216154804452763E-4</v>
      </c>
      <c r="AL57">
        <v>9.2216154804452763E-4</v>
      </c>
      <c r="AM57">
        <v>9.2216154804452763E-4</v>
      </c>
      <c r="AN57">
        <v>9.2216154804452763E-4</v>
      </c>
      <c r="AO57">
        <v>9.2216154804452763E-4</v>
      </c>
      <c r="AP57">
        <v>9.2216154804452763E-4</v>
      </c>
      <c r="AQ57">
        <v>9.2216154804452763E-4</v>
      </c>
      <c r="AR57">
        <v>9.2216154804452763E-4</v>
      </c>
      <c r="AS57">
        <v>9.2216154804452763E-4</v>
      </c>
      <c r="AT57">
        <v>9.2216154804452763E-4</v>
      </c>
      <c r="AU57">
        <v>9.2216154804452763E-4</v>
      </c>
      <c r="AV57">
        <v>9.2216154804452763E-4</v>
      </c>
      <c r="AW57">
        <v>9.2216154804452763E-4</v>
      </c>
      <c r="AX57">
        <v>9.2216154804452763E-4</v>
      </c>
      <c r="AY57">
        <v>9.2216154804452763E-4</v>
      </c>
      <c r="AZ57">
        <v>9.2216154804452763E-4</v>
      </c>
      <c r="BA57">
        <v>9.2216154804452763E-4</v>
      </c>
      <c r="BB57">
        <v>9.2216154804452763E-4</v>
      </c>
      <c r="BC57">
        <v>9.2216154804452763E-4</v>
      </c>
      <c r="BD57">
        <v>9.2216154804452763E-4</v>
      </c>
      <c r="BE57">
        <v>9.2216154804452763E-4</v>
      </c>
      <c r="BF57">
        <v>9.2216154804452763E-4</v>
      </c>
      <c r="BG57">
        <v>9.2216154804452763E-4</v>
      </c>
      <c r="BH57">
        <v>9.2216154804452763E-4</v>
      </c>
      <c r="BI57">
        <v>9.2216154804452763E-4</v>
      </c>
      <c r="BJ57">
        <v>9.2216154804452763E-4</v>
      </c>
      <c r="BK57">
        <v>9.2216154804452763E-4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1229</v>
      </c>
      <c r="B58">
        <v>685.50083554218065</v>
      </c>
      <c r="C58">
        <v>9.1590926931759136E-4</v>
      </c>
      <c r="D58">
        <v>30</v>
      </c>
      <c r="E58">
        <v>644.5</v>
      </c>
      <c r="F58">
        <v>-584.5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9.1590926931759136E-4</v>
      </c>
      <c r="S58">
        <v>9.1590926931759136E-4</v>
      </c>
      <c r="T58">
        <v>9.1590926931759136E-4</v>
      </c>
      <c r="U58">
        <v>9.1590926931759136E-4</v>
      </c>
      <c r="V58">
        <v>9.1590926931759136E-4</v>
      </c>
      <c r="W58">
        <v>9.1590926931759136E-4</v>
      </c>
      <c r="X58">
        <v>9.1590926931759136E-4</v>
      </c>
      <c r="Y58">
        <v>9.1590926931759136E-4</v>
      </c>
      <c r="Z58">
        <v>9.1590926931759136E-4</v>
      </c>
      <c r="AA58">
        <v>9.1590926931759136E-4</v>
      </c>
      <c r="AB58">
        <v>9.1590926931759136E-4</v>
      </c>
      <c r="AC58">
        <v>9.1590926931759136E-4</v>
      </c>
      <c r="AD58">
        <v>9.1590926931759136E-4</v>
      </c>
      <c r="AE58">
        <v>9.1590926931759136E-4</v>
      </c>
      <c r="AF58">
        <v>9.1590926931759136E-4</v>
      </c>
      <c r="AG58">
        <v>9.1590926931759136E-4</v>
      </c>
      <c r="AH58">
        <v>9.1590926931759136E-4</v>
      </c>
      <c r="AI58">
        <v>9.1590926931759136E-4</v>
      </c>
      <c r="AJ58">
        <v>9.1590926931759136E-4</v>
      </c>
      <c r="AK58">
        <v>9.1590926931759136E-4</v>
      </c>
      <c r="AL58">
        <v>9.1590926931759136E-4</v>
      </c>
      <c r="AM58">
        <v>9.1590926931759136E-4</v>
      </c>
      <c r="AN58">
        <v>9.1590926931759136E-4</v>
      </c>
      <c r="AO58">
        <v>9.1590926931759136E-4</v>
      </c>
      <c r="AP58">
        <v>9.1590926931759136E-4</v>
      </c>
      <c r="AQ58">
        <v>9.1590926931759136E-4</v>
      </c>
      <c r="AR58">
        <v>9.1590926931759136E-4</v>
      </c>
      <c r="AS58">
        <v>9.1590926931759136E-4</v>
      </c>
      <c r="AT58">
        <v>9.1590926931759136E-4</v>
      </c>
      <c r="AU58">
        <v>9.1590926931759136E-4</v>
      </c>
      <c r="AV58">
        <v>9.1590926931759136E-4</v>
      </c>
      <c r="AW58">
        <v>9.1590926931759136E-4</v>
      </c>
      <c r="AX58">
        <v>9.1590926931759136E-4</v>
      </c>
      <c r="AY58">
        <v>9.1590926931759136E-4</v>
      </c>
      <c r="AZ58">
        <v>9.1590926931759136E-4</v>
      </c>
      <c r="BA58">
        <v>9.1590926931759136E-4</v>
      </c>
      <c r="BB58">
        <v>9.1590926931759136E-4</v>
      </c>
      <c r="BC58">
        <v>9.1590926931759136E-4</v>
      </c>
      <c r="BD58">
        <v>9.1590926931759136E-4</v>
      </c>
      <c r="BE58">
        <v>9.1590926931759136E-4</v>
      </c>
      <c r="BF58">
        <v>9.1590926931759136E-4</v>
      </c>
      <c r="BG58">
        <v>9.1590926931759136E-4</v>
      </c>
      <c r="BH58">
        <v>9.1590926931759136E-4</v>
      </c>
      <c r="BI58">
        <v>9.1590926931759136E-4</v>
      </c>
      <c r="BJ58">
        <v>9.1590926931759136E-4</v>
      </c>
      <c r="BK58">
        <v>9.1590926931759136E-4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1229</v>
      </c>
      <c r="B59">
        <v>688.81622866151338</v>
      </c>
      <c r="C59">
        <v>9.203390221814618E-4</v>
      </c>
      <c r="D59">
        <v>20</v>
      </c>
      <c r="E59">
        <v>634.5</v>
      </c>
      <c r="F59">
        <v>-594.5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9.203390221814618E-4</v>
      </c>
      <c r="R59">
        <v>9.203390221814618E-4</v>
      </c>
      <c r="S59">
        <v>9.203390221814618E-4</v>
      </c>
      <c r="T59">
        <v>9.203390221814618E-4</v>
      </c>
      <c r="U59">
        <v>9.203390221814618E-4</v>
      </c>
      <c r="V59">
        <v>9.203390221814618E-4</v>
      </c>
      <c r="W59">
        <v>9.203390221814618E-4</v>
      </c>
      <c r="X59">
        <v>9.203390221814618E-4</v>
      </c>
      <c r="Y59">
        <v>9.203390221814618E-4</v>
      </c>
      <c r="Z59">
        <v>9.203390221814618E-4</v>
      </c>
      <c r="AA59">
        <v>9.203390221814618E-4</v>
      </c>
      <c r="AB59">
        <v>9.203390221814618E-4</v>
      </c>
      <c r="AC59">
        <v>9.203390221814618E-4</v>
      </c>
      <c r="AD59">
        <v>9.203390221814618E-4</v>
      </c>
      <c r="AE59">
        <v>9.203390221814618E-4</v>
      </c>
      <c r="AF59">
        <v>9.203390221814618E-4</v>
      </c>
      <c r="AG59">
        <v>9.203390221814618E-4</v>
      </c>
      <c r="AH59">
        <v>9.203390221814618E-4</v>
      </c>
      <c r="AI59">
        <v>9.203390221814618E-4</v>
      </c>
      <c r="AJ59">
        <v>9.203390221814618E-4</v>
      </c>
      <c r="AK59">
        <v>9.203390221814618E-4</v>
      </c>
      <c r="AL59">
        <v>9.203390221814618E-4</v>
      </c>
      <c r="AM59">
        <v>9.203390221814618E-4</v>
      </c>
      <c r="AN59">
        <v>9.203390221814618E-4</v>
      </c>
      <c r="AO59">
        <v>9.203390221814618E-4</v>
      </c>
      <c r="AP59">
        <v>9.203390221814618E-4</v>
      </c>
      <c r="AQ59">
        <v>9.203390221814618E-4</v>
      </c>
      <c r="AR59">
        <v>9.203390221814618E-4</v>
      </c>
      <c r="AS59">
        <v>9.203390221814618E-4</v>
      </c>
      <c r="AT59">
        <v>9.203390221814618E-4</v>
      </c>
      <c r="AU59">
        <v>9.203390221814618E-4</v>
      </c>
      <c r="AV59">
        <v>9.203390221814618E-4</v>
      </c>
      <c r="AW59">
        <v>9.203390221814618E-4</v>
      </c>
      <c r="AX59">
        <v>9.203390221814618E-4</v>
      </c>
      <c r="AY59">
        <v>9.203390221814618E-4</v>
      </c>
      <c r="AZ59">
        <v>9.203390221814618E-4</v>
      </c>
      <c r="BA59">
        <v>9.203390221814618E-4</v>
      </c>
      <c r="BB59">
        <v>9.203390221814618E-4</v>
      </c>
      <c r="BC59">
        <v>9.203390221814618E-4</v>
      </c>
      <c r="BD59">
        <v>9.203390221814618E-4</v>
      </c>
      <c r="BE59">
        <v>9.203390221814618E-4</v>
      </c>
      <c r="BF59">
        <v>9.203390221814618E-4</v>
      </c>
      <c r="BG59">
        <v>9.203390221814618E-4</v>
      </c>
      <c r="BH59">
        <v>9.203390221814618E-4</v>
      </c>
      <c r="BI59">
        <v>9.203390221814618E-4</v>
      </c>
      <c r="BJ59">
        <v>9.203390221814618E-4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955.84621619873064</v>
      </c>
      <c r="C60">
        <v>1.2771223083428232E-3</v>
      </c>
      <c r="D60">
        <v>10</v>
      </c>
      <c r="E60">
        <v>624.5</v>
      </c>
      <c r="F60">
        <v>-604.5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1.2771223083428232E-3</v>
      </c>
      <c r="R60">
        <v>1.2771223083428232E-3</v>
      </c>
      <c r="S60">
        <v>1.2771223083428232E-3</v>
      </c>
      <c r="T60">
        <v>1.2771223083428232E-3</v>
      </c>
      <c r="U60">
        <v>1.2771223083428232E-3</v>
      </c>
      <c r="V60">
        <v>1.2771223083428232E-3</v>
      </c>
      <c r="W60">
        <v>1.2771223083428232E-3</v>
      </c>
      <c r="X60">
        <v>1.2771223083428232E-3</v>
      </c>
      <c r="Y60">
        <v>1.2771223083428232E-3</v>
      </c>
      <c r="Z60">
        <v>1.2771223083428232E-3</v>
      </c>
      <c r="AA60">
        <v>1.2771223083428232E-3</v>
      </c>
      <c r="AB60">
        <v>1.2771223083428232E-3</v>
      </c>
      <c r="AC60">
        <v>1.2771223083428232E-3</v>
      </c>
      <c r="AD60">
        <v>1.2771223083428232E-3</v>
      </c>
      <c r="AE60">
        <v>1.2771223083428232E-3</v>
      </c>
      <c r="AF60">
        <v>1.2771223083428232E-3</v>
      </c>
      <c r="AG60">
        <v>1.2771223083428232E-3</v>
      </c>
      <c r="AH60">
        <v>1.2771223083428232E-3</v>
      </c>
      <c r="AI60">
        <v>1.2771223083428232E-3</v>
      </c>
      <c r="AJ60">
        <v>1.2771223083428232E-3</v>
      </c>
      <c r="AK60">
        <v>1.2771223083428232E-3</v>
      </c>
      <c r="AL60">
        <v>1.2771223083428232E-3</v>
      </c>
      <c r="AM60">
        <v>1.2771223083428232E-3</v>
      </c>
      <c r="AN60">
        <v>1.2771223083428232E-3</v>
      </c>
      <c r="AO60">
        <v>1.2771223083428232E-3</v>
      </c>
      <c r="AP60">
        <v>1.2771223083428232E-3</v>
      </c>
      <c r="AQ60">
        <v>1.2771223083428232E-3</v>
      </c>
      <c r="AR60">
        <v>1.2771223083428232E-3</v>
      </c>
      <c r="AS60">
        <v>1.2771223083428232E-3</v>
      </c>
      <c r="AT60">
        <v>1.2771223083428232E-3</v>
      </c>
      <c r="AU60">
        <v>1.2771223083428232E-3</v>
      </c>
      <c r="AV60">
        <v>1.2771223083428232E-3</v>
      </c>
      <c r="AW60">
        <v>1.2771223083428232E-3</v>
      </c>
      <c r="AX60">
        <v>1.2771223083428232E-3</v>
      </c>
      <c r="AY60">
        <v>1.2771223083428232E-3</v>
      </c>
      <c r="AZ60">
        <v>1.2771223083428232E-3</v>
      </c>
      <c r="BA60">
        <v>1.2771223083428232E-3</v>
      </c>
      <c r="BB60">
        <v>1.2771223083428232E-3</v>
      </c>
      <c r="BC60">
        <v>1.2771223083428232E-3</v>
      </c>
      <c r="BD60">
        <v>1.2771223083428232E-3</v>
      </c>
      <c r="BE60">
        <v>1.2771223083428232E-3</v>
      </c>
      <c r="BF60">
        <v>1.2771223083428232E-3</v>
      </c>
      <c r="BG60">
        <v>1.2771223083428232E-3</v>
      </c>
      <c r="BH60">
        <v>1.2771223083428232E-3</v>
      </c>
      <c r="BI60">
        <v>1.2771223083428232E-3</v>
      </c>
      <c r="BJ60">
        <v>1.2771223083428232E-3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896.59885535241665</v>
      </c>
      <c r="C61">
        <v>1.1979609066811851E-3</v>
      </c>
      <c r="D61">
        <v>0</v>
      </c>
      <c r="E61">
        <v>614.5</v>
      </c>
      <c r="F61">
        <v>-614.5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1.1979609066811851E-3</v>
      </c>
      <c r="R61">
        <v>1.1979609066811851E-3</v>
      </c>
      <c r="S61">
        <v>1.1979609066811851E-3</v>
      </c>
      <c r="T61">
        <v>1.1979609066811851E-3</v>
      </c>
      <c r="U61">
        <v>1.1979609066811851E-3</v>
      </c>
      <c r="V61">
        <v>1.1979609066811851E-3</v>
      </c>
      <c r="W61">
        <v>1.1979609066811851E-3</v>
      </c>
      <c r="X61">
        <v>1.1979609066811851E-3</v>
      </c>
      <c r="Y61">
        <v>1.1979609066811851E-3</v>
      </c>
      <c r="Z61">
        <v>1.1979609066811851E-3</v>
      </c>
      <c r="AA61">
        <v>1.1979609066811851E-3</v>
      </c>
      <c r="AB61">
        <v>1.1979609066811851E-3</v>
      </c>
      <c r="AC61">
        <v>1.1979609066811851E-3</v>
      </c>
      <c r="AD61">
        <v>1.1979609066811851E-3</v>
      </c>
      <c r="AE61">
        <v>1.1979609066811851E-3</v>
      </c>
      <c r="AF61">
        <v>1.1979609066811851E-3</v>
      </c>
      <c r="AG61">
        <v>1.1979609066811851E-3</v>
      </c>
      <c r="AH61">
        <v>1.1979609066811851E-3</v>
      </c>
      <c r="AI61">
        <v>1.1979609066811851E-3</v>
      </c>
      <c r="AJ61">
        <v>1.1979609066811851E-3</v>
      </c>
      <c r="AK61">
        <v>1.1979609066811851E-3</v>
      </c>
      <c r="AL61">
        <v>1.1979609066811851E-3</v>
      </c>
      <c r="AM61">
        <v>1.1979609066811851E-3</v>
      </c>
      <c r="AN61">
        <v>1.1979609066811851E-3</v>
      </c>
      <c r="AO61">
        <v>1.1979609066811851E-3</v>
      </c>
      <c r="AP61">
        <v>1.1979609066811851E-3</v>
      </c>
      <c r="AQ61">
        <v>1.1979609066811851E-3</v>
      </c>
      <c r="AR61">
        <v>1.1979609066811851E-3</v>
      </c>
      <c r="AS61">
        <v>1.1979609066811851E-3</v>
      </c>
      <c r="AT61">
        <v>1.1979609066811851E-3</v>
      </c>
      <c r="AU61">
        <v>1.1979609066811851E-3</v>
      </c>
      <c r="AV61">
        <v>1.1979609066811851E-3</v>
      </c>
      <c r="AW61">
        <v>1.1979609066811851E-3</v>
      </c>
      <c r="AX61">
        <v>1.1979609066811851E-3</v>
      </c>
      <c r="AY61">
        <v>1.1979609066811851E-3</v>
      </c>
      <c r="AZ61">
        <v>1.1979609066811851E-3</v>
      </c>
      <c r="BA61">
        <v>1.1979609066811851E-3</v>
      </c>
      <c r="BB61">
        <v>1.1979609066811851E-3</v>
      </c>
      <c r="BC61">
        <v>1.1979609066811851E-3</v>
      </c>
      <c r="BD61">
        <v>1.1979609066811851E-3</v>
      </c>
      <c r="BE61">
        <v>1.1979609066811851E-3</v>
      </c>
      <c r="BF61">
        <v>1.1979609066811851E-3</v>
      </c>
      <c r="BG61">
        <v>1.1979609066811851E-3</v>
      </c>
      <c r="BH61">
        <v>1.1979609066811851E-3</v>
      </c>
      <c r="BI61">
        <v>1.1979609066811851E-3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922.96433861676167</v>
      </c>
      <c r="C62">
        <v>1.2331882751390978E-3</v>
      </c>
      <c r="D62">
        <v>-10</v>
      </c>
      <c r="E62">
        <v>604.5</v>
      </c>
      <c r="F62">
        <v>-624.5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1.2331882751390978E-3</v>
      </c>
      <c r="Q62">
        <v>1.2331882751390978E-3</v>
      </c>
      <c r="R62">
        <v>1.2331882751390978E-3</v>
      </c>
      <c r="S62">
        <v>1.2331882751390978E-3</v>
      </c>
      <c r="T62">
        <v>1.2331882751390978E-3</v>
      </c>
      <c r="U62">
        <v>1.2331882751390978E-3</v>
      </c>
      <c r="V62">
        <v>1.2331882751390978E-3</v>
      </c>
      <c r="W62">
        <v>1.2331882751390978E-3</v>
      </c>
      <c r="X62">
        <v>1.2331882751390978E-3</v>
      </c>
      <c r="Y62">
        <v>1.2331882751390978E-3</v>
      </c>
      <c r="Z62">
        <v>1.2331882751390978E-3</v>
      </c>
      <c r="AA62">
        <v>1.2331882751390978E-3</v>
      </c>
      <c r="AB62">
        <v>1.2331882751390978E-3</v>
      </c>
      <c r="AC62">
        <v>1.2331882751390978E-3</v>
      </c>
      <c r="AD62">
        <v>1.2331882751390978E-3</v>
      </c>
      <c r="AE62">
        <v>1.2331882751390978E-3</v>
      </c>
      <c r="AF62">
        <v>1.2331882751390978E-3</v>
      </c>
      <c r="AG62">
        <v>1.2331882751390978E-3</v>
      </c>
      <c r="AH62">
        <v>1.2331882751390978E-3</v>
      </c>
      <c r="AI62">
        <v>1.2331882751390978E-3</v>
      </c>
      <c r="AJ62">
        <v>1.2331882751390978E-3</v>
      </c>
      <c r="AK62">
        <v>1.2331882751390978E-3</v>
      </c>
      <c r="AL62">
        <v>1.2331882751390978E-3</v>
      </c>
      <c r="AM62">
        <v>1.2331882751390978E-3</v>
      </c>
      <c r="AN62">
        <v>1.2331882751390978E-3</v>
      </c>
      <c r="AO62">
        <v>1.2331882751390978E-3</v>
      </c>
      <c r="AP62">
        <v>1.2331882751390978E-3</v>
      </c>
      <c r="AQ62">
        <v>1.2331882751390978E-3</v>
      </c>
      <c r="AR62">
        <v>1.2331882751390978E-3</v>
      </c>
      <c r="AS62">
        <v>1.2331882751390978E-3</v>
      </c>
      <c r="AT62">
        <v>1.2331882751390978E-3</v>
      </c>
      <c r="AU62">
        <v>1.2331882751390978E-3</v>
      </c>
      <c r="AV62">
        <v>1.2331882751390978E-3</v>
      </c>
      <c r="AW62">
        <v>1.2331882751390978E-3</v>
      </c>
      <c r="AX62">
        <v>1.2331882751390978E-3</v>
      </c>
      <c r="AY62">
        <v>1.2331882751390978E-3</v>
      </c>
      <c r="AZ62">
        <v>1.2331882751390978E-3</v>
      </c>
      <c r="BA62">
        <v>1.2331882751390978E-3</v>
      </c>
      <c r="BB62">
        <v>1.2331882751390978E-3</v>
      </c>
      <c r="BC62">
        <v>1.2331882751390978E-3</v>
      </c>
      <c r="BD62">
        <v>1.2331882751390978E-3</v>
      </c>
      <c r="BE62">
        <v>1.2331882751390978E-3</v>
      </c>
      <c r="BF62">
        <v>1.2331882751390978E-3</v>
      </c>
      <c r="BG62">
        <v>1.2331882751390978E-3</v>
      </c>
      <c r="BH62">
        <v>1.2331882751390978E-3</v>
      </c>
      <c r="BI62">
        <v>1.2331882751390978E-3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1207</v>
      </c>
      <c r="B63">
        <v>893.71978466541839</v>
      </c>
      <c r="C63">
        <v>1.1941141316044537E-3</v>
      </c>
      <c r="D63">
        <v>-20</v>
      </c>
      <c r="E63">
        <v>583.5</v>
      </c>
      <c r="F63">
        <v>-623.5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1.1941141316044537E-3</v>
      </c>
      <c r="Q63">
        <v>1.1941141316044537E-3</v>
      </c>
      <c r="R63">
        <v>1.1941141316044537E-3</v>
      </c>
      <c r="S63">
        <v>1.1941141316044537E-3</v>
      </c>
      <c r="T63">
        <v>1.1941141316044537E-3</v>
      </c>
      <c r="U63">
        <v>1.1941141316044537E-3</v>
      </c>
      <c r="V63">
        <v>1.1941141316044537E-3</v>
      </c>
      <c r="W63">
        <v>1.1941141316044537E-3</v>
      </c>
      <c r="X63">
        <v>1.1941141316044537E-3</v>
      </c>
      <c r="Y63">
        <v>1.1941141316044537E-3</v>
      </c>
      <c r="Z63">
        <v>1.1941141316044537E-3</v>
      </c>
      <c r="AA63">
        <v>1.1941141316044537E-3</v>
      </c>
      <c r="AB63">
        <v>1.1941141316044537E-3</v>
      </c>
      <c r="AC63">
        <v>1.1941141316044537E-3</v>
      </c>
      <c r="AD63">
        <v>1.1941141316044537E-3</v>
      </c>
      <c r="AE63">
        <v>1.1941141316044537E-3</v>
      </c>
      <c r="AF63">
        <v>1.1941141316044537E-3</v>
      </c>
      <c r="AG63">
        <v>1.1941141316044537E-3</v>
      </c>
      <c r="AH63">
        <v>1.1941141316044537E-3</v>
      </c>
      <c r="AI63">
        <v>1.1941141316044537E-3</v>
      </c>
      <c r="AJ63">
        <v>1.1941141316044537E-3</v>
      </c>
      <c r="AK63">
        <v>1.1941141316044537E-3</v>
      </c>
      <c r="AL63">
        <v>1.1941141316044537E-3</v>
      </c>
      <c r="AM63">
        <v>1.1941141316044537E-3</v>
      </c>
      <c r="AN63">
        <v>1.1941141316044537E-3</v>
      </c>
      <c r="AO63">
        <v>1.1941141316044537E-3</v>
      </c>
      <c r="AP63">
        <v>1.1941141316044537E-3</v>
      </c>
      <c r="AQ63">
        <v>1.1941141316044537E-3</v>
      </c>
      <c r="AR63">
        <v>1.1941141316044537E-3</v>
      </c>
      <c r="AS63">
        <v>1.1941141316044537E-3</v>
      </c>
      <c r="AT63">
        <v>1.1941141316044537E-3</v>
      </c>
      <c r="AU63">
        <v>1.1941141316044537E-3</v>
      </c>
      <c r="AV63">
        <v>1.1941141316044537E-3</v>
      </c>
      <c r="AW63">
        <v>1.1941141316044537E-3</v>
      </c>
      <c r="AX63">
        <v>1.1941141316044537E-3</v>
      </c>
      <c r="AY63">
        <v>1.1941141316044537E-3</v>
      </c>
      <c r="AZ63">
        <v>1.1941141316044537E-3</v>
      </c>
      <c r="BA63">
        <v>1.1941141316044537E-3</v>
      </c>
      <c r="BB63">
        <v>1.1941141316044537E-3</v>
      </c>
      <c r="BC63">
        <v>1.1941141316044537E-3</v>
      </c>
      <c r="BD63">
        <v>1.1941141316044537E-3</v>
      </c>
      <c r="BE63">
        <v>1.1941141316044537E-3</v>
      </c>
      <c r="BF63">
        <v>1.1941141316044537E-3</v>
      </c>
      <c r="BG63">
        <v>1.1941141316044537E-3</v>
      </c>
      <c r="BH63">
        <v>1.1941141316044537E-3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1143</v>
      </c>
      <c r="B64">
        <v>831.21234712000012</v>
      </c>
      <c r="C64">
        <v>1.1105968862843111E-3</v>
      </c>
      <c r="D64">
        <v>-30</v>
      </c>
      <c r="E64">
        <v>541.5</v>
      </c>
      <c r="F64">
        <v>-601.5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1.1105968862843111E-3</v>
      </c>
      <c r="R64">
        <v>1.1105968862843111E-3</v>
      </c>
      <c r="S64">
        <v>1.1105968862843111E-3</v>
      </c>
      <c r="T64">
        <v>1.1105968862843111E-3</v>
      </c>
      <c r="U64">
        <v>1.1105968862843111E-3</v>
      </c>
      <c r="V64">
        <v>1.1105968862843111E-3</v>
      </c>
      <c r="W64">
        <v>1.1105968862843111E-3</v>
      </c>
      <c r="X64">
        <v>1.1105968862843111E-3</v>
      </c>
      <c r="Y64">
        <v>1.1105968862843111E-3</v>
      </c>
      <c r="Z64">
        <v>1.1105968862843111E-3</v>
      </c>
      <c r="AA64">
        <v>1.1105968862843111E-3</v>
      </c>
      <c r="AB64">
        <v>1.1105968862843111E-3</v>
      </c>
      <c r="AC64">
        <v>1.1105968862843111E-3</v>
      </c>
      <c r="AD64">
        <v>1.1105968862843111E-3</v>
      </c>
      <c r="AE64">
        <v>1.1105968862843111E-3</v>
      </c>
      <c r="AF64">
        <v>1.1105968862843111E-3</v>
      </c>
      <c r="AG64">
        <v>1.1105968862843111E-3</v>
      </c>
      <c r="AH64">
        <v>1.1105968862843111E-3</v>
      </c>
      <c r="AI64">
        <v>1.1105968862843111E-3</v>
      </c>
      <c r="AJ64">
        <v>1.1105968862843111E-3</v>
      </c>
      <c r="AK64">
        <v>1.1105968862843111E-3</v>
      </c>
      <c r="AL64">
        <v>1.1105968862843111E-3</v>
      </c>
      <c r="AM64">
        <v>1.1105968862843111E-3</v>
      </c>
      <c r="AN64">
        <v>1.1105968862843111E-3</v>
      </c>
      <c r="AO64">
        <v>1.1105968862843111E-3</v>
      </c>
      <c r="AP64">
        <v>1.1105968862843111E-3</v>
      </c>
      <c r="AQ64">
        <v>1.1105968862843111E-3</v>
      </c>
      <c r="AR64">
        <v>1.1105968862843111E-3</v>
      </c>
      <c r="AS64">
        <v>1.1105968862843111E-3</v>
      </c>
      <c r="AT64">
        <v>1.1105968862843111E-3</v>
      </c>
      <c r="AU64">
        <v>1.1105968862843111E-3</v>
      </c>
      <c r="AV64">
        <v>1.1105968862843111E-3</v>
      </c>
      <c r="AW64">
        <v>1.1105968862843111E-3</v>
      </c>
      <c r="AX64">
        <v>1.1105968862843111E-3</v>
      </c>
      <c r="AY64">
        <v>1.1105968862843111E-3</v>
      </c>
      <c r="AZ64">
        <v>1.1105968862843111E-3</v>
      </c>
      <c r="BA64">
        <v>1.1105968862843111E-3</v>
      </c>
      <c r="BB64">
        <v>1.1105968862843111E-3</v>
      </c>
      <c r="BC64">
        <v>1.1105968862843111E-3</v>
      </c>
      <c r="BD64">
        <v>1.1105968862843111E-3</v>
      </c>
      <c r="BE64">
        <v>1.1105968862843111E-3</v>
      </c>
      <c r="BF64">
        <v>1.1105968862843111E-3</v>
      </c>
      <c r="BG64">
        <v>1.1105968862843111E-3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1140</v>
      </c>
      <c r="B65">
        <v>744.929260231272</v>
      </c>
      <c r="C65">
        <v>9.9531259344429386E-4</v>
      </c>
      <c r="D65">
        <v>-40</v>
      </c>
      <c r="E65">
        <v>530</v>
      </c>
      <c r="F65">
        <v>-610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9.9531259344429386E-4</v>
      </c>
      <c r="R65">
        <v>9.9531259344429386E-4</v>
      </c>
      <c r="S65">
        <v>9.9531259344429386E-4</v>
      </c>
      <c r="T65">
        <v>9.9531259344429386E-4</v>
      </c>
      <c r="U65">
        <v>9.9531259344429386E-4</v>
      </c>
      <c r="V65">
        <v>9.9531259344429386E-4</v>
      </c>
      <c r="W65">
        <v>9.9531259344429386E-4</v>
      </c>
      <c r="X65">
        <v>9.9531259344429386E-4</v>
      </c>
      <c r="Y65">
        <v>9.9531259344429386E-4</v>
      </c>
      <c r="Z65">
        <v>9.9531259344429386E-4</v>
      </c>
      <c r="AA65">
        <v>9.9531259344429386E-4</v>
      </c>
      <c r="AB65">
        <v>9.9531259344429386E-4</v>
      </c>
      <c r="AC65">
        <v>9.9531259344429386E-4</v>
      </c>
      <c r="AD65">
        <v>9.9531259344429386E-4</v>
      </c>
      <c r="AE65">
        <v>9.9531259344429386E-4</v>
      </c>
      <c r="AF65">
        <v>9.9531259344429386E-4</v>
      </c>
      <c r="AG65">
        <v>9.9531259344429386E-4</v>
      </c>
      <c r="AH65">
        <v>9.9531259344429386E-4</v>
      </c>
      <c r="AI65">
        <v>9.9531259344429386E-4</v>
      </c>
      <c r="AJ65">
        <v>9.9531259344429386E-4</v>
      </c>
      <c r="AK65">
        <v>9.9531259344429386E-4</v>
      </c>
      <c r="AL65">
        <v>9.9531259344429386E-4</v>
      </c>
      <c r="AM65">
        <v>9.9531259344429386E-4</v>
      </c>
      <c r="AN65">
        <v>9.9531259344429386E-4</v>
      </c>
      <c r="AO65">
        <v>9.9531259344429386E-4</v>
      </c>
      <c r="AP65">
        <v>9.9531259344429386E-4</v>
      </c>
      <c r="AQ65">
        <v>9.9531259344429386E-4</v>
      </c>
      <c r="AR65">
        <v>9.9531259344429386E-4</v>
      </c>
      <c r="AS65">
        <v>9.9531259344429386E-4</v>
      </c>
      <c r="AT65">
        <v>9.9531259344429386E-4</v>
      </c>
      <c r="AU65">
        <v>9.9531259344429386E-4</v>
      </c>
      <c r="AV65">
        <v>9.9531259344429386E-4</v>
      </c>
      <c r="AW65">
        <v>9.9531259344429386E-4</v>
      </c>
      <c r="AX65">
        <v>9.9531259344429386E-4</v>
      </c>
      <c r="AY65">
        <v>9.9531259344429386E-4</v>
      </c>
      <c r="AZ65">
        <v>9.9531259344429386E-4</v>
      </c>
      <c r="BA65">
        <v>9.9531259344429386E-4</v>
      </c>
      <c r="BB65">
        <v>9.9531259344429386E-4</v>
      </c>
      <c r="BC65">
        <v>9.9531259344429386E-4</v>
      </c>
      <c r="BD65">
        <v>9.9531259344429386E-4</v>
      </c>
      <c r="BE65">
        <v>9.9531259344429386E-4</v>
      </c>
      <c r="BF65">
        <v>9.9531259344429386E-4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1140</v>
      </c>
      <c r="B66">
        <v>757.49604901850887</v>
      </c>
      <c r="C66">
        <v>1.0121032926513679E-3</v>
      </c>
      <c r="D66">
        <v>-47</v>
      </c>
      <c r="E66">
        <v>523</v>
      </c>
      <c r="F66">
        <v>-617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1.0121032926513679E-3</v>
      </c>
      <c r="Q66">
        <v>1.0121032926513679E-3</v>
      </c>
      <c r="R66">
        <v>1.0121032926513679E-3</v>
      </c>
      <c r="S66">
        <v>1.0121032926513679E-3</v>
      </c>
      <c r="T66">
        <v>1.0121032926513679E-3</v>
      </c>
      <c r="U66">
        <v>1.0121032926513679E-3</v>
      </c>
      <c r="V66">
        <v>1.0121032926513679E-3</v>
      </c>
      <c r="W66">
        <v>1.0121032926513679E-3</v>
      </c>
      <c r="X66">
        <v>1.0121032926513679E-3</v>
      </c>
      <c r="Y66">
        <v>1.0121032926513679E-3</v>
      </c>
      <c r="Z66">
        <v>1.0121032926513679E-3</v>
      </c>
      <c r="AA66">
        <v>1.0121032926513679E-3</v>
      </c>
      <c r="AB66">
        <v>1.0121032926513679E-3</v>
      </c>
      <c r="AC66">
        <v>1.0121032926513679E-3</v>
      </c>
      <c r="AD66">
        <v>1.0121032926513679E-3</v>
      </c>
      <c r="AE66">
        <v>1.0121032926513679E-3</v>
      </c>
      <c r="AF66">
        <v>1.0121032926513679E-3</v>
      </c>
      <c r="AG66">
        <v>1.0121032926513679E-3</v>
      </c>
      <c r="AH66">
        <v>1.0121032926513679E-3</v>
      </c>
      <c r="AI66">
        <v>1.0121032926513679E-3</v>
      </c>
      <c r="AJ66">
        <v>1.0121032926513679E-3</v>
      </c>
      <c r="AK66">
        <v>1.0121032926513679E-3</v>
      </c>
      <c r="AL66">
        <v>1.0121032926513679E-3</v>
      </c>
      <c r="AM66">
        <v>1.0121032926513679E-3</v>
      </c>
      <c r="AN66">
        <v>1.0121032926513679E-3</v>
      </c>
      <c r="AO66">
        <v>1.0121032926513679E-3</v>
      </c>
      <c r="AP66">
        <v>1.0121032926513679E-3</v>
      </c>
      <c r="AQ66">
        <v>1.0121032926513679E-3</v>
      </c>
      <c r="AR66">
        <v>1.0121032926513679E-3</v>
      </c>
      <c r="AS66">
        <v>1.0121032926513679E-3</v>
      </c>
      <c r="AT66">
        <v>1.0121032926513679E-3</v>
      </c>
      <c r="AU66">
        <v>1.0121032926513679E-3</v>
      </c>
      <c r="AV66">
        <v>1.0121032926513679E-3</v>
      </c>
      <c r="AW66">
        <v>1.0121032926513679E-3</v>
      </c>
      <c r="AX66">
        <v>1.0121032926513679E-3</v>
      </c>
      <c r="AY66">
        <v>1.0121032926513679E-3</v>
      </c>
      <c r="AZ66">
        <v>1.0121032926513679E-3</v>
      </c>
      <c r="BA66">
        <v>1.0121032926513679E-3</v>
      </c>
      <c r="BB66">
        <v>1.0121032926513679E-3</v>
      </c>
      <c r="BC66">
        <v>1.0121032926513679E-3</v>
      </c>
      <c r="BD66">
        <v>1.0121032926513679E-3</v>
      </c>
      <c r="BE66">
        <v>1.0121032926513679E-3</v>
      </c>
      <c r="BF66">
        <v>1.0121032926513679E-3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1140</v>
      </c>
      <c r="B67">
        <v>771.34611591781584</v>
      </c>
      <c r="C67">
        <v>1.0306086014650483E-3</v>
      </c>
      <c r="D67">
        <v>-54</v>
      </c>
      <c r="E67">
        <v>516</v>
      </c>
      <c r="F67">
        <v>-624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1.0306086014650483E-3</v>
      </c>
      <c r="Q67">
        <v>1.0306086014650483E-3</v>
      </c>
      <c r="R67">
        <v>1.0306086014650483E-3</v>
      </c>
      <c r="S67">
        <v>1.0306086014650483E-3</v>
      </c>
      <c r="T67">
        <v>1.0306086014650483E-3</v>
      </c>
      <c r="U67">
        <v>1.0306086014650483E-3</v>
      </c>
      <c r="V67">
        <v>1.0306086014650483E-3</v>
      </c>
      <c r="W67">
        <v>1.0306086014650483E-3</v>
      </c>
      <c r="X67">
        <v>1.0306086014650483E-3</v>
      </c>
      <c r="Y67">
        <v>1.0306086014650483E-3</v>
      </c>
      <c r="Z67">
        <v>1.0306086014650483E-3</v>
      </c>
      <c r="AA67">
        <v>1.0306086014650483E-3</v>
      </c>
      <c r="AB67">
        <v>1.0306086014650483E-3</v>
      </c>
      <c r="AC67">
        <v>1.0306086014650483E-3</v>
      </c>
      <c r="AD67">
        <v>1.0306086014650483E-3</v>
      </c>
      <c r="AE67">
        <v>1.0306086014650483E-3</v>
      </c>
      <c r="AF67">
        <v>1.0306086014650483E-3</v>
      </c>
      <c r="AG67">
        <v>1.0306086014650483E-3</v>
      </c>
      <c r="AH67">
        <v>1.0306086014650483E-3</v>
      </c>
      <c r="AI67">
        <v>1.0306086014650483E-3</v>
      </c>
      <c r="AJ67">
        <v>1.0306086014650483E-3</v>
      </c>
      <c r="AK67">
        <v>1.0306086014650483E-3</v>
      </c>
      <c r="AL67">
        <v>1.0306086014650483E-3</v>
      </c>
      <c r="AM67">
        <v>1.0306086014650483E-3</v>
      </c>
      <c r="AN67">
        <v>1.0306086014650483E-3</v>
      </c>
      <c r="AO67">
        <v>1.0306086014650483E-3</v>
      </c>
      <c r="AP67">
        <v>1.0306086014650483E-3</v>
      </c>
      <c r="AQ67">
        <v>1.0306086014650483E-3</v>
      </c>
      <c r="AR67">
        <v>1.0306086014650483E-3</v>
      </c>
      <c r="AS67">
        <v>1.0306086014650483E-3</v>
      </c>
      <c r="AT67">
        <v>1.0306086014650483E-3</v>
      </c>
      <c r="AU67">
        <v>1.0306086014650483E-3</v>
      </c>
      <c r="AV67">
        <v>1.0306086014650483E-3</v>
      </c>
      <c r="AW67">
        <v>1.0306086014650483E-3</v>
      </c>
      <c r="AX67">
        <v>1.0306086014650483E-3</v>
      </c>
      <c r="AY67">
        <v>1.0306086014650483E-3</v>
      </c>
      <c r="AZ67">
        <v>1.0306086014650483E-3</v>
      </c>
      <c r="BA67">
        <v>1.0306086014650483E-3</v>
      </c>
      <c r="BB67">
        <v>1.0306086014650483E-3</v>
      </c>
      <c r="BC67">
        <v>1.0306086014650483E-3</v>
      </c>
      <c r="BD67">
        <v>1.0306086014650483E-3</v>
      </c>
      <c r="BE67">
        <v>1.0306086014650483E-3</v>
      </c>
      <c r="BF67">
        <v>1.0306086014650483E-3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1140</v>
      </c>
      <c r="B68">
        <v>742.56243789084203</v>
      </c>
      <c r="C68">
        <v>9.9215024205384921E-4</v>
      </c>
      <c r="D68">
        <v>-61</v>
      </c>
      <c r="E68">
        <v>509</v>
      </c>
      <c r="F68">
        <v>-631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9.9215024205384921E-4</v>
      </c>
      <c r="Q68">
        <v>9.9215024205384921E-4</v>
      </c>
      <c r="R68">
        <v>9.9215024205384921E-4</v>
      </c>
      <c r="S68">
        <v>9.9215024205384921E-4</v>
      </c>
      <c r="T68">
        <v>9.9215024205384921E-4</v>
      </c>
      <c r="U68">
        <v>9.9215024205384921E-4</v>
      </c>
      <c r="V68">
        <v>9.9215024205384921E-4</v>
      </c>
      <c r="W68">
        <v>9.9215024205384921E-4</v>
      </c>
      <c r="X68">
        <v>9.9215024205384921E-4</v>
      </c>
      <c r="Y68">
        <v>9.9215024205384921E-4</v>
      </c>
      <c r="Z68">
        <v>9.9215024205384921E-4</v>
      </c>
      <c r="AA68">
        <v>9.9215024205384921E-4</v>
      </c>
      <c r="AB68">
        <v>9.9215024205384921E-4</v>
      </c>
      <c r="AC68">
        <v>9.9215024205384921E-4</v>
      </c>
      <c r="AD68">
        <v>9.9215024205384921E-4</v>
      </c>
      <c r="AE68">
        <v>9.9215024205384921E-4</v>
      </c>
      <c r="AF68">
        <v>9.9215024205384921E-4</v>
      </c>
      <c r="AG68">
        <v>9.9215024205384921E-4</v>
      </c>
      <c r="AH68">
        <v>9.9215024205384921E-4</v>
      </c>
      <c r="AI68">
        <v>9.9215024205384921E-4</v>
      </c>
      <c r="AJ68">
        <v>9.9215024205384921E-4</v>
      </c>
      <c r="AK68">
        <v>9.9215024205384921E-4</v>
      </c>
      <c r="AL68">
        <v>9.9215024205384921E-4</v>
      </c>
      <c r="AM68">
        <v>9.9215024205384921E-4</v>
      </c>
      <c r="AN68">
        <v>9.9215024205384921E-4</v>
      </c>
      <c r="AO68">
        <v>9.9215024205384921E-4</v>
      </c>
      <c r="AP68">
        <v>9.9215024205384921E-4</v>
      </c>
      <c r="AQ68">
        <v>9.9215024205384921E-4</v>
      </c>
      <c r="AR68">
        <v>9.9215024205384921E-4</v>
      </c>
      <c r="AS68">
        <v>9.9215024205384921E-4</v>
      </c>
      <c r="AT68">
        <v>9.9215024205384921E-4</v>
      </c>
      <c r="AU68">
        <v>9.9215024205384921E-4</v>
      </c>
      <c r="AV68">
        <v>9.9215024205384921E-4</v>
      </c>
      <c r="AW68">
        <v>9.9215024205384921E-4</v>
      </c>
      <c r="AX68">
        <v>9.9215024205384921E-4</v>
      </c>
      <c r="AY68">
        <v>9.9215024205384921E-4</v>
      </c>
      <c r="AZ68">
        <v>9.9215024205384921E-4</v>
      </c>
      <c r="BA68">
        <v>9.9215024205384921E-4</v>
      </c>
      <c r="BB68">
        <v>9.9215024205384921E-4</v>
      </c>
      <c r="BC68">
        <v>9.9215024205384921E-4</v>
      </c>
      <c r="BD68">
        <v>9.9215024205384921E-4</v>
      </c>
      <c r="BE68">
        <v>9.9215024205384921E-4</v>
      </c>
      <c r="BF68">
        <v>9.9215024205384921E-4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1140</v>
      </c>
      <c r="B69">
        <v>651.65171815243866</v>
      </c>
      <c r="C69">
        <v>8.7068289063497008E-4</v>
      </c>
      <c r="D69">
        <v>-68</v>
      </c>
      <c r="E69">
        <v>502</v>
      </c>
      <c r="F69">
        <v>-638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8.7068289063497008E-4</v>
      </c>
      <c r="Q69">
        <v>8.7068289063497008E-4</v>
      </c>
      <c r="R69">
        <v>8.7068289063497008E-4</v>
      </c>
      <c r="S69">
        <v>8.7068289063497008E-4</v>
      </c>
      <c r="T69">
        <v>8.7068289063497008E-4</v>
      </c>
      <c r="U69">
        <v>8.7068289063497008E-4</v>
      </c>
      <c r="V69">
        <v>8.7068289063497008E-4</v>
      </c>
      <c r="W69">
        <v>8.7068289063497008E-4</v>
      </c>
      <c r="X69">
        <v>8.7068289063497008E-4</v>
      </c>
      <c r="Y69">
        <v>8.7068289063497008E-4</v>
      </c>
      <c r="Z69">
        <v>8.7068289063497008E-4</v>
      </c>
      <c r="AA69">
        <v>8.7068289063497008E-4</v>
      </c>
      <c r="AB69">
        <v>8.7068289063497008E-4</v>
      </c>
      <c r="AC69">
        <v>8.7068289063497008E-4</v>
      </c>
      <c r="AD69">
        <v>8.7068289063497008E-4</v>
      </c>
      <c r="AE69">
        <v>8.7068289063497008E-4</v>
      </c>
      <c r="AF69">
        <v>8.7068289063497008E-4</v>
      </c>
      <c r="AG69">
        <v>8.7068289063497008E-4</v>
      </c>
      <c r="AH69">
        <v>8.7068289063497008E-4</v>
      </c>
      <c r="AI69">
        <v>8.7068289063497008E-4</v>
      </c>
      <c r="AJ69">
        <v>8.7068289063497008E-4</v>
      </c>
      <c r="AK69">
        <v>8.7068289063497008E-4</v>
      </c>
      <c r="AL69">
        <v>8.7068289063497008E-4</v>
      </c>
      <c r="AM69">
        <v>8.7068289063497008E-4</v>
      </c>
      <c r="AN69">
        <v>8.7068289063497008E-4</v>
      </c>
      <c r="AO69">
        <v>8.7068289063497008E-4</v>
      </c>
      <c r="AP69">
        <v>8.7068289063497008E-4</v>
      </c>
      <c r="AQ69">
        <v>8.7068289063497008E-4</v>
      </c>
      <c r="AR69">
        <v>8.7068289063497008E-4</v>
      </c>
      <c r="AS69">
        <v>8.7068289063497008E-4</v>
      </c>
      <c r="AT69">
        <v>8.7068289063497008E-4</v>
      </c>
      <c r="AU69">
        <v>8.7068289063497008E-4</v>
      </c>
      <c r="AV69">
        <v>8.7068289063497008E-4</v>
      </c>
      <c r="AW69">
        <v>8.7068289063497008E-4</v>
      </c>
      <c r="AX69">
        <v>8.7068289063497008E-4</v>
      </c>
      <c r="AY69">
        <v>8.7068289063497008E-4</v>
      </c>
      <c r="AZ69">
        <v>8.7068289063497008E-4</v>
      </c>
      <c r="BA69">
        <v>8.7068289063497008E-4</v>
      </c>
      <c r="BB69">
        <v>8.7068289063497008E-4</v>
      </c>
      <c r="BC69">
        <v>8.7068289063497008E-4</v>
      </c>
      <c r="BD69">
        <v>8.7068289063497008E-4</v>
      </c>
      <c r="BE69">
        <v>8.7068289063497008E-4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1140</v>
      </c>
      <c r="B70">
        <v>669.33911134938603</v>
      </c>
      <c r="C70">
        <v>8.9431531606642262E-4</v>
      </c>
      <c r="D70">
        <v>-75</v>
      </c>
      <c r="E70">
        <v>495</v>
      </c>
      <c r="F70">
        <v>-645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8.9431531606642262E-4</v>
      </c>
      <c r="P70">
        <v>8.9431531606642262E-4</v>
      </c>
      <c r="Q70">
        <v>8.9431531606642262E-4</v>
      </c>
      <c r="R70">
        <v>8.9431531606642262E-4</v>
      </c>
      <c r="S70">
        <v>8.9431531606642262E-4</v>
      </c>
      <c r="T70">
        <v>8.9431531606642262E-4</v>
      </c>
      <c r="U70">
        <v>8.9431531606642262E-4</v>
      </c>
      <c r="V70">
        <v>8.9431531606642262E-4</v>
      </c>
      <c r="W70">
        <v>8.9431531606642262E-4</v>
      </c>
      <c r="X70">
        <v>8.9431531606642262E-4</v>
      </c>
      <c r="Y70">
        <v>8.9431531606642262E-4</v>
      </c>
      <c r="Z70">
        <v>8.9431531606642262E-4</v>
      </c>
      <c r="AA70">
        <v>8.9431531606642262E-4</v>
      </c>
      <c r="AB70">
        <v>8.9431531606642262E-4</v>
      </c>
      <c r="AC70">
        <v>8.9431531606642262E-4</v>
      </c>
      <c r="AD70">
        <v>8.9431531606642262E-4</v>
      </c>
      <c r="AE70">
        <v>8.9431531606642262E-4</v>
      </c>
      <c r="AF70">
        <v>8.9431531606642262E-4</v>
      </c>
      <c r="AG70">
        <v>8.9431531606642262E-4</v>
      </c>
      <c r="AH70">
        <v>8.9431531606642262E-4</v>
      </c>
      <c r="AI70">
        <v>8.9431531606642262E-4</v>
      </c>
      <c r="AJ70">
        <v>8.9431531606642262E-4</v>
      </c>
      <c r="AK70">
        <v>8.9431531606642262E-4</v>
      </c>
      <c r="AL70">
        <v>8.9431531606642262E-4</v>
      </c>
      <c r="AM70">
        <v>8.9431531606642262E-4</v>
      </c>
      <c r="AN70">
        <v>8.9431531606642262E-4</v>
      </c>
      <c r="AO70">
        <v>8.9431531606642262E-4</v>
      </c>
      <c r="AP70">
        <v>8.9431531606642262E-4</v>
      </c>
      <c r="AQ70">
        <v>8.9431531606642262E-4</v>
      </c>
      <c r="AR70">
        <v>8.9431531606642262E-4</v>
      </c>
      <c r="AS70">
        <v>8.9431531606642262E-4</v>
      </c>
      <c r="AT70">
        <v>8.9431531606642262E-4</v>
      </c>
      <c r="AU70">
        <v>8.9431531606642262E-4</v>
      </c>
      <c r="AV70">
        <v>8.9431531606642262E-4</v>
      </c>
      <c r="AW70">
        <v>8.9431531606642262E-4</v>
      </c>
      <c r="AX70">
        <v>8.9431531606642262E-4</v>
      </c>
      <c r="AY70">
        <v>8.9431531606642262E-4</v>
      </c>
      <c r="AZ70">
        <v>8.9431531606642262E-4</v>
      </c>
      <c r="BA70">
        <v>8.9431531606642262E-4</v>
      </c>
      <c r="BB70">
        <v>8.9431531606642262E-4</v>
      </c>
      <c r="BC70">
        <v>8.9431531606642262E-4</v>
      </c>
      <c r="BD70">
        <v>8.9431531606642262E-4</v>
      </c>
      <c r="BE70">
        <v>8.9431531606642262E-4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1140</v>
      </c>
      <c r="B71">
        <v>708.70251345342115</v>
      </c>
      <c r="C71">
        <v>9.4690942389190152E-4</v>
      </c>
      <c r="D71">
        <v>-68</v>
      </c>
      <c r="E71">
        <v>502</v>
      </c>
      <c r="F71">
        <v>-638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9.4690942389190152E-4</v>
      </c>
      <c r="Q71">
        <v>9.4690942389190152E-4</v>
      </c>
      <c r="R71">
        <v>9.4690942389190152E-4</v>
      </c>
      <c r="S71">
        <v>9.4690942389190152E-4</v>
      </c>
      <c r="T71">
        <v>9.4690942389190152E-4</v>
      </c>
      <c r="U71">
        <v>9.4690942389190152E-4</v>
      </c>
      <c r="V71">
        <v>9.4690942389190152E-4</v>
      </c>
      <c r="W71">
        <v>9.4690942389190152E-4</v>
      </c>
      <c r="X71">
        <v>9.4690942389190152E-4</v>
      </c>
      <c r="Y71">
        <v>9.4690942389190152E-4</v>
      </c>
      <c r="Z71">
        <v>9.4690942389190152E-4</v>
      </c>
      <c r="AA71">
        <v>9.4690942389190152E-4</v>
      </c>
      <c r="AB71">
        <v>9.4690942389190152E-4</v>
      </c>
      <c r="AC71">
        <v>9.4690942389190152E-4</v>
      </c>
      <c r="AD71">
        <v>9.4690942389190152E-4</v>
      </c>
      <c r="AE71">
        <v>9.4690942389190152E-4</v>
      </c>
      <c r="AF71">
        <v>9.4690942389190152E-4</v>
      </c>
      <c r="AG71">
        <v>9.4690942389190152E-4</v>
      </c>
      <c r="AH71">
        <v>9.4690942389190152E-4</v>
      </c>
      <c r="AI71">
        <v>9.4690942389190152E-4</v>
      </c>
      <c r="AJ71">
        <v>9.4690942389190152E-4</v>
      </c>
      <c r="AK71">
        <v>9.4690942389190152E-4</v>
      </c>
      <c r="AL71">
        <v>9.4690942389190152E-4</v>
      </c>
      <c r="AM71">
        <v>9.4690942389190152E-4</v>
      </c>
      <c r="AN71">
        <v>9.4690942389190152E-4</v>
      </c>
      <c r="AO71">
        <v>9.4690942389190152E-4</v>
      </c>
      <c r="AP71">
        <v>9.4690942389190152E-4</v>
      </c>
      <c r="AQ71">
        <v>9.4690942389190152E-4</v>
      </c>
      <c r="AR71">
        <v>9.4690942389190152E-4</v>
      </c>
      <c r="AS71">
        <v>9.4690942389190152E-4</v>
      </c>
      <c r="AT71">
        <v>9.4690942389190152E-4</v>
      </c>
      <c r="AU71">
        <v>9.4690942389190152E-4</v>
      </c>
      <c r="AV71">
        <v>9.4690942389190152E-4</v>
      </c>
      <c r="AW71">
        <v>9.4690942389190152E-4</v>
      </c>
      <c r="AX71">
        <v>9.4690942389190152E-4</v>
      </c>
      <c r="AY71">
        <v>9.4690942389190152E-4</v>
      </c>
      <c r="AZ71">
        <v>9.4690942389190152E-4</v>
      </c>
      <c r="BA71">
        <v>9.4690942389190152E-4</v>
      </c>
      <c r="BB71">
        <v>9.4690942389190152E-4</v>
      </c>
      <c r="BC71">
        <v>9.4690942389190152E-4</v>
      </c>
      <c r="BD71">
        <v>9.4690942389190152E-4</v>
      </c>
      <c r="BE71">
        <v>9.4690942389190152E-4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1140</v>
      </c>
      <c r="B72">
        <v>655.56366407694736</v>
      </c>
      <c r="C72">
        <v>8.7590970779923038E-4</v>
      </c>
      <c r="D72">
        <v>-61</v>
      </c>
      <c r="E72">
        <v>509</v>
      </c>
      <c r="F72">
        <v>-631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8.7590970779923038E-4</v>
      </c>
      <c r="Q72">
        <v>8.7590970779923038E-4</v>
      </c>
      <c r="R72">
        <v>8.7590970779923038E-4</v>
      </c>
      <c r="S72">
        <v>8.7590970779923038E-4</v>
      </c>
      <c r="T72">
        <v>8.7590970779923038E-4</v>
      </c>
      <c r="U72">
        <v>8.7590970779923038E-4</v>
      </c>
      <c r="V72">
        <v>8.7590970779923038E-4</v>
      </c>
      <c r="W72">
        <v>8.7590970779923038E-4</v>
      </c>
      <c r="X72">
        <v>8.7590970779923038E-4</v>
      </c>
      <c r="Y72">
        <v>8.7590970779923038E-4</v>
      </c>
      <c r="Z72">
        <v>8.7590970779923038E-4</v>
      </c>
      <c r="AA72">
        <v>8.7590970779923038E-4</v>
      </c>
      <c r="AB72">
        <v>8.7590970779923038E-4</v>
      </c>
      <c r="AC72">
        <v>8.7590970779923038E-4</v>
      </c>
      <c r="AD72">
        <v>8.7590970779923038E-4</v>
      </c>
      <c r="AE72">
        <v>8.7590970779923038E-4</v>
      </c>
      <c r="AF72">
        <v>8.7590970779923038E-4</v>
      </c>
      <c r="AG72">
        <v>8.7590970779923038E-4</v>
      </c>
      <c r="AH72">
        <v>8.7590970779923038E-4</v>
      </c>
      <c r="AI72">
        <v>8.7590970779923038E-4</v>
      </c>
      <c r="AJ72">
        <v>8.7590970779923038E-4</v>
      </c>
      <c r="AK72">
        <v>8.7590970779923038E-4</v>
      </c>
      <c r="AL72">
        <v>8.7590970779923038E-4</v>
      </c>
      <c r="AM72">
        <v>8.7590970779923038E-4</v>
      </c>
      <c r="AN72">
        <v>8.7590970779923038E-4</v>
      </c>
      <c r="AO72">
        <v>8.7590970779923038E-4</v>
      </c>
      <c r="AP72">
        <v>8.7590970779923038E-4</v>
      </c>
      <c r="AQ72">
        <v>8.7590970779923038E-4</v>
      </c>
      <c r="AR72">
        <v>8.7590970779923038E-4</v>
      </c>
      <c r="AS72">
        <v>8.7590970779923038E-4</v>
      </c>
      <c r="AT72">
        <v>8.7590970779923038E-4</v>
      </c>
      <c r="AU72">
        <v>8.7590970779923038E-4</v>
      </c>
      <c r="AV72">
        <v>8.7590970779923038E-4</v>
      </c>
      <c r="AW72">
        <v>8.7590970779923038E-4</v>
      </c>
      <c r="AX72">
        <v>8.7590970779923038E-4</v>
      </c>
      <c r="AY72">
        <v>8.7590970779923038E-4</v>
      </c>
      <c r="AZ72">
        <v>8.7590970779923038E-4</v>
      </c>
      <c r="BA72">
        <v>8.7590970779923038E-4</v>
      </c>
      <c r="BB72">
        <v>8.7590970779923038E-4</v>
      </c>
      <c r="BC72">
        <v>8.7590970779923038E-4</v>
      </c>
      <c r="BD72">
        <v>8.7590970779923038E-4</v>
      </c>
      <c r="BE72">
        <v>8.7590970779923038E-4</v>
      </c>
      <c r="BF72">
        <v>8.7590970779923038E-4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1140</v>
      </c>
      <c r="B73">
        <v>790.72657163221049</v>
      </c>
      <c r="C73">
        <v>1.0565031563832398E-3</v>
      </c>
      <c r="D73">
        <v>-54</v>
      </c>
      <c r="E73">
        <v>516</v>
      </c>
      <c r="F73">
        <v>-624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1.0565031563832398E-3</v>
      </c>
      <c r="Q73">
        <v>1.0565031563832398E-3</v>
      </c>
      <c r="R73">
        <v>1.0565031563832398E-3</v>
      </c>
      <c r="S73">
        <v>1.0565031563832398E-3</v>
      </c>
      <c r="T73">
        <v>1.0565031563832398E-3</v>
      </c>
      <c r="U73">
        <v>1.0565031563832398E-3</v>
      </c>
      <c r="V73">
        <v>1.0565031563832398E-3</v>
      </c>
      <c r="W73">
        <v>1.0565031563832398E-3</v>
      </c>
      <c r="X73">
        <v>1.0565031563832398E-3</v>
      </c>
      <c r="Y73">
        <v>1.0565031563832398E-3</v>
      </c>
      <c r="Z73">
        <v>1.0565031563832398E-3</v>
      </c>
      <c r="AA73">
        <v>1.0565031563832398E-3</v>
      </c>
      <c r="AB73">
        <v>1.0565031563832398E-3</v>
      </c>
      <c r="AC73">
        <v>1.0565031563832398E-3</v>
      </c>
      <c r="AD73">
        <v>1.0565031563832398E-3</v>
      </c>
      <c r="AE73">
        <v>1.0565031563832398E-3</v>
      </c>
      <c r="AF73">
        <v>1.0565031563832398E-3</v>
      </c>
      <c r="AG73">
        <v>1.0565031563832398E-3</v>
      </c>
      <c r="AH73">
        <v>1.0565031563832398E-3</v>
      </c>
      <c r="AI73">
        <v>1.0565031563832398E-3</v>
      </c>
      <c r="AJ73">
        <v>1.0565031563832398E-3</v>
      </c>
      <c r="AK73">
        <v>1.0565031563832398E-3</v>
      </c>
      <c r="AL73">
        <v>1.0565031563832398E-3</v>
      </c>
      <c r="AM73">
        <v>1.0565031563832398E-3</v>
      </c>
      <c r="AN73">
        <v>1.0565031563832398E-3</v>
      </c>
      <c r="AO73">
        <v>1.0565031563832398E-3</v>
      </c>
      <c r="AP73">
        <v>1.0565031563832398E-3</v>
      </c>
      <c r="AQ73">
        <v>1.0565031563832398E-3</v>
      </c>
      <c r="AR73">
        <v>1.0565031563832398E-3</v>
      </c>
      <c r="AS73">
        <v>1.0565031563832398E-3</v>
      </c>
      <c r="AT73">
        <v>1.0565031563832398E-3</v>
      </c>
      <c r="AU73">
        <v>1.0565031563832398E-3</v>
      </c>
      <c r="AV73">
        <v>1.0565031563832398E-3</v>
      </c>
      <c r="AW73">
        <v>1.0565031563832398E-3</v>
      </c>
      <c r="AX73">
        <v>1.0565031563832398E-3</v>
      </c>
      <c r="AY73">
        <v>1.0565031563832398E-3</v>
      </c>
      <c r="AZ73">
        <v>1.0565031563832398E-3</v>
      </c>
      <c r="BA73">
        <v>1.0565031563832398E-3</v>
      </c>
      <c r="BB73">
        <v>1.0565031563832398E-3</v>
      </c>
      <c r="BC73">
        <v>1.0565031563832398E-3</v>
      </c>
      <c r="BD73">
        <v>1.0565031563832398E-3</v>
      </c>
      <c r="BE73">
        <v>1.0565031563832398E-3</v>
      </c>
      <c r="BF73">
        <v>1.0565031563832398E-3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1140</v>
      </c>
      <c r="B74">
        <v>733.5719495350877</v>
      </c>
      <c r="C74">
        <v>9.8013789838658828E-4</v>
      </c>
      <c r="D74">
        <v>-47</v>
      </c>
      <c r="E74">
        <v>523</v>
      </c>
      <c r="F74">
        <v>-617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9.8013789838658828E-4</v>
      </c>
      <c r="Q74">
        <v>9.8013789838658828E-4</v>
      </c>
      <c r="R74">
        <v>9.8013789838658828E-4</v>
      </c>
      <c r="S74">
        <v>9.8013789838658828E-4</v>
      </c>
      <c r="T74">
        <v>9.8013789838658828E-4</v>
      </c>
      <c r="U74">
        <v>9.8013789838658828E-4</v>
      </c>
      <c r="V74">
        <v>9.8013789838658828E-4</v>
      </c>
      <c r="W74">
        <v>9.8013789838658828E-4</v>
      </c>
      <c r="X74">
        <v>9.8013789838658828E-4</v>
      </c>
      <c r="Y74">
        <v>9.8013789838658828E-4</v>
      </c>
      <c r="Z74">
        <v>9.8013789838658828E-4</v>
      </c>
      <c r="AA74">
        <v>9.8013789838658828E-4</v>
      </c>
      <c r="AB74">
        <v>9.8013789838658828E-4</v>
      </c>
      <c r="AC74">
        <v>9.8013789838658828E-4</v>
      </c>
      <c r="AD74">
        <v>9.8013789838658828E-4</v>
      </c>
      <c r="AE74">
        <v>9.8013789838658828E-4</v>
      </c>
      <c r="AF74">
        <v>9.8013789838658828E-4</v>
      </c>
      <c r="AG74">
        <v>9.8013789838658828E-4</v>
      </c>
      <c r="AH74">
        <v>9.8013789838658828E-4</v>
      </c>
      <c r="AI74">
        <v>9.8013789838658828E-4</v>
      </c>
      <c r="AJ74">
        <v>9.8013789838658828E-4</v>
      </c>
      <c r="AK74">
        <v>9.8013789838658828E-4</v>
      </c>
      <c r="AL74">
        <v>9.8013789838658828E-4</v>
      </c>
      <c r="AM74">
        <v>9.8013789838658828E-4</v>
      </c>
      <c r="AN74">
        <v>9.8013789838658828E-4</v>
      </c>
      <c r="AO74">
        <v>9.8013789838658828E-4</v>
      </c>
      <c r="AP74">
        <v>9.8013789838658828E-4</v>
      </c>
      <c r="AQ74">
        <v>9.8013789838658828E-4</v>
      </c>
      <c r="AR74">
        <v>9.8013789838658828E-4</v>
      </c>
      <c r="AS74">
        <v>9.8013789838658828E-4</v>
      </c>
      <c r="AT74">
        <v>9.8013789838658828E-4</v>
      </c>
      <c r="AU74">
        <v>9.8013789838658828E-4</v>
      </c>
      <c r="AV74">
        <v>9.8013789838658828E-4</v>
      </c>
      <c r="AW74">
        <v>9.8013789838658828E-4</v>
      </c>
      <c r="AX74">
        <v>9.8013789838658828E-4</v>
      </c>
      <c r="AY74">
        <v>9.8013789838658828E-4</v>
      </c>
      <c r="AZ74">
        <v>9.8013789838658828E-4</v>
      </c>
      <c r="BA74">
        <v>9.8013789838658828E-4</v>
      </c>
      <c r="BB74">
        <v>9.8013789838658828E-4</v>
      </c>
      <c r="BC74">
        <v>9.8013789838658828E-4</v>
      </c>
      <c r="BD74">
        <v>9.8013789838658828E-4</v>
      </c>
      <c r="BE74">
        <v>9.8013789838658828E-4</v>
      </c>
      <c r="BF74">
        <v>9.8013789838658828E-4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1140</v>
      </c>
      <c r="B75">
        <v>649.61302553835094</v>
      </c>
      <c r="C75">
        <v>8.6795895892589285E-4</v>
      </c>
      <c r="D75">
        <v>-40</v>
      </c>
      <c r="E75">
        <v>530</v>
      </c>
      <c r="F75">
        <v>-610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8.6795895892589285E-4</v>
      </c>
      <c r="R75">
        <v>8.6795895892589285E-4</v>
      </c>
      <c r="S75">
        <v>8.6795895892589285E-4</v>
      </c>
      <c r="T75">
        <v>8.6795895892589285E-4</v>
      </c>
      <c r="U75">
        <v>8.6795895892589285E-4</v>
      </c>
      <c r="V75">
        <v>8.6795895892589285E-4</v>
      </c>
      <c r="W75">
        <v>8.6795895892589285E-4</v>
      </c>
      <c r="X75">
        <v>8.6795895892589285E-4</v>
      </c>
      <c r="Y75">
        <v>8.6795895892589285E-4</v>
      </c>
      <c r="Z75">
        <v>8.6795895892589285E-4</v>
      </c>
      <c r="AA75">
        <v>8.6795895892589285E-4</v>
      </c>
      <c r="AB75">
        <v>8.6795895892589285E-4</v>
      </c>
      <c r="AC75">
        <v>8.6795895892589285E-4</v>
      </c>
      <c r="AD75">
        <v>8.6795895892589285E-4</v>
      </c>
      <c r="AE75">
        <v>8.6795895892589285E-4</v>
      </c>
      <c r="AF75">
        <v>8.6795895892589285E-4</v>
      </c>
      <c r="AG75">
        <v>8.6795895892589285E-4</v>
      </c>
      <c r="AH75">
        <v>8.6795895892589285E-4</v>
      </c>
      <c r="AI75">
        <v>8.6795895892589285E-4</v>
      </c>
      <c r="AJ75">
        <v>8.6795895892589285E-4</v>
      </c>
      <c r="AK75">
        <v>8.6795895892589285E-4</v>
      </c>
      <c r="AL75">
        <v>8.6795895892589285E-4</v>
      </c>
      <c r="AM75">
        <v>8.6795895892589285E-4</v>
      </c>
      <c r="AN75">
        <v>8.6795895892589285E-4</v>
      </c>
      <c r="AO75">
        <v>8.6795895892589285E-4</v>
      </c>
      <c r="AP75">
        <v>8.6795895892589285E-4</v>
      </c>
      <c r="AQ75">
        <v>8.6795895892589285E-4</v>
      </c>
      <c r="AR75">
        <v>8.6795895892589285E-4</v>
      </c>
      <c r="AS75">
        <v>8.6795895892589285E-4</v>
      </c>
      <c r="AT75">
        <v>8.6795895892589285E-4</v>
      </c>
      <c r="AU75">
        <v>8.6795895892589285E-4</v>
      </c>
      <c r="AV75">
        <v>8.6795895892589285E-4</v>
      </c>
      <c r="AW75">
        <v>8.6795895892589285E-4</v>
      </c>
      <c r="AX75">
        <v>8.6795895892589285E-4</v>
      </c>
      <c r="AY75">
        <v>8.6795895892589285E-4</v>
      </c>
      <c r="AZ75">
        <v>8.6795895892589285E-4</v>
      </c>
      <c r="BA75">
        <v>8.6795895892589285E-4</v>
      </c>
      <c r="BB75">
        <v>8.6795895892589285E-4</v>
      </c>
      <c r="BC75">
        <v>8.6795895892589285E-4</v>
      </c>
      <c r="BD75">
        <v>8.6795895892589285E-4</v>
      </c>
      <c r="BE75">
        <v>8.6795895892589285E-4</v>
      </c>
      <c r="BF75">
        <v>8.6795895892589285E-4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1140</v>
      </c>
      <c r="B76">
        <v>627.34480348684212</v>
      </c>
      <c r="C76">
        <v>8.3820601052566539E-4</v>
      </c>
      <c r="D76">
        <v>-30</v>
      </c>
      <c r="E76">
        <v>540</v>
      </c>
      <c r="F76">
        <v>-600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8.3820601052566539E-4</v>
      </c>
      <c r="R76">
        <v>8.3820601052566539E-4</v>
      </c>
      <c r="S76">
        <v>8.3820601052566539E-4</v>
      </c>
      <c r="T76">
        <v>8.3820601052566539E-4</v>
      </c>
      <c r="U76">
        <v>8.3820601052566539E-4</v>
      </c>
      <c r="V76">
        <v>8.3820601052566539E-4</v>
      </c>
      <c r="W76">
        <v>8.3820601052566539E-4</v>
      </c>
      <c r="X76">
        <v>8.3820601052566539E-4</v>
      </c>
      <c r="Y76">
        <v>8.3820601052566539E-4</v>
      </c>
      <c r="Z76">
        <v>8.3820601052566539E-4</v>
      </c>
      <c r="AA76">
        <v>8.3820601052566539E-4</v>
      </c>
      <c r="AB76">
        <v>8.3820601052566539E-4</v>
      </c>
      <c r="AC76">
        <v>8.3820601052566539E-4</v>
      </c>
      <c r="AD76">
        <v>8.3820601052566539E-4</v>
      </c>
      <c r="AE76">
        <v>8.3820601052566539E-4</v>
      </c>
      <c r="AF76">
        <v>8.3820601052566539E-4</v>
      </c>
      <c r="AG76">
        <v>8.3820601052566539E-4</v>
      </c>
      <c r="AH76">
        <v>8.3820601052566539E-4</v>
      </c>
      <c r="AI76">
        <v>8.3820601052566539E-4</v>
      </c>
      <c r="AJ76">
        <v>8.3820601052566539E-4</v>
      </c>
      <c r="AK76">
        <v>8.3820601052566539E-4</v>
      </c>
      <c r="AL76">
        <v>8.3820601052566539E-4</v>
      </c>
      <c r="AM76">
        <v>8.3820601052566539E-4</v>
      </c>
      <c r="AN76">
        <v>8.3820601052566539E-4</v>
      </c>
      <c r="AO76">
        <v>8.3820601052566539E-4</v>
      </c>
      <c r="AP76">
        <v>8.3820601052566539E-4</v>
      </c>
      <c r="AQ76">
        <v>8.3820601052566539E-4</v>
      </c>
      <c r="AR76">
        <v>8.3820601052566539E-4</v>
      </c>
      <c r="AS76">
        <v>8.3820601052566539E-4</v>
      </c>
      <c r="AT76">
        <v>8.3820601052566539E-4</v>
      </c>
      <c r="AU76">
        <v>8.3820601052566539E-4</v>
      </c>
      <c r="AV76">
        <v>8.3820601052566539E-4</v>
      </c>
      <c r="AW76">
        <v>8.3820601052566539E-4</v>
      </c>
      <c r="AX76">
        <v>8.3820601052566539E-4</v>
      </c>
      <c r="AY76">
        <v>8.3820601052566539E-4</v>
      </c>
      <c r="AZ76">
        <v>8.3820601052566539E-4</v>
      </c>
      <c r="BA76">
        <v>8.3820601052566539E-4</v>
      </c>
      <c r="BB76">
        <v>8.3820601052566539E-4</v>
      </c>
      <c r="BC76">
        <v>8.3820601052566539E-4</v>
      </c>
      <c r="BD76">
        <v>8.3820601052566539E-4</v>
      </c>
      <c r="BE76">
        <v>8.3820601052566539E-4</v>
      </c>
      <c r="BF76">
        <v>8.3820601052566539E-4</v>
      </c>
      <c r="BG76">
        <v>8.3820601052566539E-4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1140</v>
      </c>
      <c r="B77">
        <v>743.66045527903509</v>
      </c>
      <c r="C77">
        <v>9.936173216715167E-4</v>
      </c>
      <c r="D77">
        <v>-20</v>
      </c>
      <c r="E77">
        <v>550</v>
      </c>
      <c r="F77">
        <v>-590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9.936173216715167E-4</v>
      </c>
      <c r="R77">
        <v>9.936173216715167E-4</v>
      </c>
      <c r="S77">
        <v>9.936173216715167E-4</v>
      </c>
      <c r="T77">
        <v>9.936173216715167E-4</v>
      </c>
      <c r="U77">
        <v>9.936173216715167E-4</v>
      </c>
      <c r="V77">
        <v>9.936173216715167E-4</v>
      </c>
      <c r="W77">
        <v>9.936173216715167E-4</v>
      </c>
      <c r="X77">
        <v>9.936173216715167E-4</v>
      </c>
      <c r="Y77">
        <v>9.936173216715167E-4</v>
      </c>
      <c r="Z77">
        <v>9.936173216715167E-4</v>
      </c>
      <c r="AA77">
        <v>9.936173216715167E-4</v>
      </c>
      <c r="AB77">
        <v>9.936173216715167E-4</v>
      </c>
      <c r="AC77">
        <v>9.936173216715167E-4</v>
      </c>
      <c r="AD77">
        <v>9.936173216715167E-4</v>
      </c>
      <c r="AE77">
        <v>9.936173216715167E-4</v>
      </c>
      <c r="AF77">
        <v>9.936173216715167E-4</v>
      </c>
      <c r="AG77">
        <v>9.936173216715167E-4</v>
      </c>
      <c r="AH77">
        <v>9.936173216715167E-4</v>
      </c>
      <c r="AI77">
        <v>9.936173216715167E-4</v>
      </c>
      <c r="AJ77">
        <v>9.936173216715167E-4</v>
      </c>
      <c r="AK77">
        <v>9.936173216715167E-4</v>
      </c>
      <c r="AL77">
        <v>9.936173216715167E-4</v>
      </c>
      <c r="AM77">
        <v>9.936173216715167E-4</v>
      </c>
      <c r="AN77">
        <v>9.936173216715167E-4</v>
      </c>
      <c r="AO77">
        <v>9.936173216715167E-4</v>
      </c>
      <c r="AP77">
        <v>9.936173216715167E-4</v>
      </c>
      <c r="AQ77">
        <v>9.936173216715167E-4</v>
      </c>
      <c r="AR77">
        <v>9.936173216715167E-4</v>
      </c>
      <c r="AS77">
        <v>9.936173216715167E-4</v>
      </c>
      <c r="AT77">
        <v>9.936173216715167E-4</v>
      </c>
      <c r="AU77">
        <v>9.936173216715167E-4</v>
      </c>
      <c r="AV77">
        <v>9.936173216715167E-4</v>
      </c>
      <c r="AW77">
        <v>9.936173216715167E-4</v>
      </c>
      <c r="AX77">
        <v>9.936173216715167E-4</v>
      </c>
      <c r="AY77">
        <v>9.936173216715167E-4</v>
      </c>
      <c r="AZ77">
        <v>9.936173216715167E-4</v>
      </c>
      <c r="BA77">
        <v>9.936173216715167E-4</v>
      </c>
      <c r="BB77">
        <v>9.936173216715167E-4</v>
      </c>
      <c r="BC77">
        <v>9.936173216715167E-4</v>
      </c>
      <c r="BD77">
        <v>9.936173216715167E-4</v>
      </c>
      <c r="BE77">
        <v>9.936173216715167E-4</v>
      </c>
      <c r="BF77">
        <v>9.936173216715167E-4</v>
      </c>
      <c r="BG77">
        <v>9.936173216715167E-4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1140</v>
      </c>
      <c r="B78">
        <v>714.51854742162288</v>
      </c>
      <c r="C78">
        <v>9.5468032532038582E-4</v>
      </c>
      <c r="D78">
        <v>-10</v>
      </c>
      <c r="E78">
        <v>560</v>
      </c>
      <c r="F78">
        <v>-580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9.5468032532038582E-4</v>
      </c>
      <c r="S78">
        <v>9.5468032532038582E-4</v>
      </c>
      <c r="T78">
        <v>9.5468032532038582E-4</v>
      </c>
      <c r="U78">
        <v>9.5468032532038582E-4</v>
      </c>
      <c r="V78">
        <v>9.5468032532038582E-4</v>
      </c>
      <c r="W78">
        <v>9.5468032532038582E-4</v>
      </c>
      <c r="X78">
        <v>9.5468032532038582E-4</v>
      </c>
      <c r="Y78">
        <v>9.5468032532038582E-4</v>
      </c>
      <c r="Z78">
        <v>9.5468032532038582E-4</v>
      </c>
      <c r="AA78">
        <v>9.5468032532038582E-4</v>
      </c>
      <c r="AB78">
        <v>9.5468032532038582E-4</v>
      </c>
      <c r="AC78">
        <v>9.5468032532038582E-4</v>
      </c>
      <c r="AD78">
        <v>9.5468032532038582E-4</v>
      </c>
      <c r="AE78">
        <v>9.5468032532038582E-4</v>
      </c>
      <c r="AF78">
        <v>9.5468032532038582E-4</v>
      </c>
      <c r="AG78">
        <v>9.5468032532038582E-4</v>
      </c>
      <c r="AH78">
        <v>9.5468032532038582E-4</v>
      </c>
      <c r="AI78">
        <v>9.5468032532038582E-4</v>
      </c>
      <c r="AJ78">
        <v>9.5468032532038582E-4</v>
      </c>
      <c r="AK78">
        <v>9.5468032532038582E-4</v>
      </c>
      <c r="AL78">
        <v>9.5468032532038582E-4</v>
      </c>
      <c r="AM78">
        <v>9.5468032532038582E-4</v>
      </c>
      <c r="AN78">
        <v>9.5468032532038582E-4</v>
      </c>
      <c r="AO78">
        <v>9.5468032532038582E-4</v>
      </c>
      <c r="AP78">
        <v>9.5468032532038582E-4</v>
      </c>
      <c r="AQ78">
        <v>9.5468032532038582E-4</v>
      </c>
      <c r="AR78">
        <v>9.5468032532038582E-4</v>
      </c>
      <c r="AS78">
        <v>9.5468032532038582E-4</v>
      </c>
      <c r="AT78">
        <v>9.5468032532038582E-4</v>
      </c>
      <c r="AU78">
        <v>9.5468032532038582E-4</v>
      </c>
      <c r="AV78">
        <v>9.5468032532038582E-4</v>
      </c>
      <c r="AW78">
        <v>9.5468032532038582E-4</v>
      </c>
      <c r="AX78">
        <v>9.5468032532038582E-4</v>
      </c>
      <c r="AY78">
        <v>9.5468032532038582E-4</v>
      </c>
      <c r="AZ78">
        <v>9.5468032532038582E-4</v>
      </c>
      <c r="BA78">
        <v>9.5468032532038582E-4</v>
      </c>
      <c r="BB78">
        <v>9.5468032532038582E-4</v>
      </c>
      <c r="BC78">
        <v>9.5468032532038582E-4</v>
      </c>
      <c r="BD78">
        <v>9.5468032532038582E-4</v>
      </c>
      <c r="BE78">
        <v>9.5468032532038582E-4</v>
      </c>
      <c r="BF78">
        <v>9.5468032532038582E-4</v>
      </c>
      <c r="BG78">
        <v>9.5468032532038582E-4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1140</v>
      </c>
      <c r="B79">
        <v>783.91559735996486</v>
      </c>
      <c r="C79">
        <v>1.0474028983739267E-3</v>
      </c>
      <c r="D79">
        <v>0</v>
      </c>
      <c r="E79">
        <v>570</v>
      </c>
      <c r="F79">
        <v>-570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1.0474028983739267E-3</v>
      </c>
      <c r="S79">
        <v>1.0474028983739267E-3</v>
      </c>
      <c r="T79">
        <v>1.0474028983739267E-3</v>
      </c>
      <c r="U79">
        <v>1.0474028983739267E-3</v>
      </c>
      <c r="V79">
        <v>1.0474028983739267E-3</v>
      </c>
      <c r="W79">
        <v>1.0474028983739267E-3</v>
      </c>
      <c r="X79">
        <v>1.0474028983739267E-3</v>
      </c>
      <c r="Y79">
        <v>1.0474028983739267E-3</v>
      </c>
      <c r="Z79">
        <v>1.0474028983739267E-3</v>
      </c>
      <c r="AA79">
        <v>1.0474028983739267E-3</v>
      </c>
      <c r="AB79">
        <v>1.0474028983739267E-3</v>
      </c>
      <c r="AC79">
        <v>1.0474028983739267E-3</v>
      </c>
      <c r="AD79">
        <v>1.0474028983739267E-3</v>
      </c>
      <c r="AE79">
        <v>1.0474028983739267E-3</v>
      </c>
      <c r="AF79">
        <v>1.0474028983739267E-3</v>
      </c>
      <c r="AG79">
        <v>1.0474028983739267E-3</v>
      </c>
      <c r="AH79">
        <v>1.0474028983739267E-3</v>
      </c>
      <c r="AI79">
        <v>1.0474028983739267E-3</v>
      </c>
      <c r="AJ79">
        <v>1.0474028983739267E-3</v>
      </c>
      <c r="AK79">
        <v>1.0474028983739267E-3</v>
      </c>
      <c r="AL79">
        <v>1.0474028983739267E-3</v>
      </c>
      <c r="AM79">
        <v>1.0474028983739267E-3</v>
      </c>
      <c r="AN79">
        <v>1.0474028983739267E-3</v>
      </c>
      <c r="AO79">
        <v>1.0474028983739267E-3</v>
      </c>
      <c r="AP79">
        <v>1.0474028983739267E-3</v>
      </c>
      <c r="AQ79">
        <v>1.0474028983739267E-3</v>
      </c>
      <c r="AR79">
        <v>1.0474028983739267E-3</v>
      </c>
      <c r="AS79">
        <v>1.0474028983739267E-3</v>
      </c>
      <c r="AT79">
        <v>1.0474028983739267E-3</v>
      </c>
      <c r="AU79">
        <v>1.0474028983739267E-3</v>
      </c>
      <c r="AV79">
        <v>1.0474028983739267E-3</v>
      </c>
      <c r="AW79">
        <v>1.0474028983739267E-3</v>
      </c>
      <c r="AX79">
        <v>1.0474028983739267E-3</v>
      </c>
      <c r="AY79">
        <v>1.0474028983739267E-3</v>
      </c>
      <c r="AZ79">
        <v>1.0474028983739267E-3</v>
      </c>
      <c r="BA79">
        <v>1.0474028983739267E-3</v>
      </c>
      <c r="BB79">
        <v>1.0474028983739267E-3</v>
      </c>
      <c r="BC79">
        <v>1.0474028983739267E-3</v>
      </c>
      <c r="BD79">
        <v>1.0474028983739267E-3</v>
      </c>
      <c r="BE79">
        <v>1.0474028983739267E-3</v>
      </c>
      <c r="BF79">
        <v>1.0474028983739267E-3</v>
      </c>
      <c r="BG79">
        <v>1.0474028983739267E-3</v>
      </c>
      <c r="BH79">
        <v>1.0474028983739267E-3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1140</v>
      </c>
      <c r="B80">
        <v>760.50968890357899</v>
      </c>
      <c r="C80">
        <v>1.0161298679113933E-3</v>
      </c>
      <c r="D80">
        <v>10</v>
      </c>
      <c r="E80">
        <v>580</v>
      </c>
      <c r="F80">
        <v>-560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1.0161298679113933E-3</v>
      </c>
      <c r="T80">
        <v>1.0161298679113933E-3</v>
      </c>
      <c r="U80">
        <v>1.0161298679113933E-3</v>
      </c>
      <c r="V80">
        <v>1.0161298679113933E-3</v>
      </c>
      <c r="W80">
        <v>1.0161298679113933E-3</v>
      </c>
      <c r="X80">
        <v>1.0161298679113933E-3</v>
      </c>
      <c r="Y80">
        <v>1.0161298679113933E-3</v>
      </c>
      <c r="Z80">
        <v>1.0161298679113933E-3</v>
      </c>
      <c r="AA80">
        <v>1.0161298679113933E-3</v>
      </c>
      <c r="AB80">
        <v>1.0161298679113933E-3</v>
      </c>
      <c r="AC80">
        <v>1.0161298679113933E-3</v>
      </c>
      <c r="AD80">
        <v>1.0161298679113933E-3</v>
      </c>
      <c r="AE80">
        <v>1.0161298679113933E-3</v>
      </c>
      <c r="AF80">
        <v>1.0161298679113933E-3</v>
      </c>
      <c r="AG80">
        <v>1.0161298679113933E-3</v>
      </c>
      <c r="AH80">
        <v>1.0161298679113933E-3</v>
      </c>
      <c r="AI80">
        <v>1.0161298679113933E-3</v>
      </c>
      <c r="AJ80">
        <v>1.0161298679113933E-3</v>
      </c>
      <c r="AK80">
        <v>1.0161298679113933E-3</v>
      </c>
      <c r="AL80">
        <v>1.0161298679113933E-3</v>
      </c>
      <c r="AM80">
        <v>1.0161298679113933E-3</v>
      </c>
      <c r="AN80">
        <v>1.0161298679113933E-3</v>
      </c>
      <c r="AO80">
        <v>1.0161298679113933E-3</v>
      </c>
      <c r="AP80">
        <v>1.0161298679113933E-3</v>
      </c>
      <c r="AQ80">
        <v>1.0161298679113933E-3</v>
      </c>
      <c r="AR80">
        <v>1.0161298679113933E-3</v>
      </c>
      <c r="AS80">
        <v>1.0161298679113933E-3</v>
      </c>
      <c r="AT80">
        <v>1.0161298679113933E-3</v>
      </c>
      <c r="AU80">
        <v>1.0161298679113933E-3</v>
      </c>
      <c r="AV80">
        <v>1.0161298679113933E-3</v>
      </c>
      <c r="AW80">
        <v>1.0161298679113933E-3</v>
      </c>
      <c r="AX80">
        <v>1.0161298679113933E-3</v>
      </c>
      <c r="AY80">
        <v>1.0161298679113933E-3</v>
      </c>
      <c r="AZ80">
        <v>1.0161298679113933E-3</v>
      </c>
      <c r="BA80">
        <v>1.0161298679113933E-3</v>
      </c>
      <c r="BB80">
        <v>1.0161298679113933E-3</v>
      </c>
      <c r="BC80">
        <v>1.0161298679113933E-3</v>
      </c>
      <c r="BD80">
        <v>1.0161298679113933E-3</v>
      </c>
      <c r="BE80">
        <v>1.0161298679113933E-3</v>
      </c>
      <c r="BF80">
        <v>1.0161298679113933E-3</v>
      </c>
      <c r="BG80">
        <v>1.0161298679113933E-3</v>
      </c>
      <c r="BH80">
        <v>1.0161298679113933E-3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1140</v>
      </c>
      <c r="B81">
        <v>719.41886930790349</v>
      </c>
      <c r="C81">
        <v>9.6122772833665557E-4</v>
      </c>
      <c r="D81">
        <v>20</v>
      </c>
      <c r="E81">
        <v>590</v>
      </c>
      <c r="F81">
        <v>-550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9.6122772833665557E-4</v>
      </c>
      <c r="T81">
        <v>9.6122772833665557E-4</v>
      </c>
      <c r="U81">
        <v>9.6122772833665557E-4</v>
      </c>
      <c r="V81">
        <v>9.6122772833665557E-4</v>
      </c>
      <c r="W81">
        <v>9.6122772833665557E-4</v>
      </c>
      <c r="X81">
        <v>9.6122772833665557E-4</v>
      </c>
      <c r="Y81">
        <v>9.6122772833665557E-4</v>
      </c>
      <c r="Z81">
        <v>9.6122772833665557E-4</v>
      </c>
      <c r="AA81">
        <v>9.6122772833665557E-4</v>
      </c>
      <c r="AB81">
        <v>9.6122772833665557E-4</v>
      </c>
      <c r="AC81">
        <v>9.6122772833665557E-4</v>
      </c>
      <c r="AD81">
        <v>9.6122772833665557E-4</v>
      </c>
      <c r="AE81">
        <v>9.6122772833665557E-4</v>
      </c>
      <c r="AF81">
        <v>9.6122772833665557E-4</v>
      </c>
      <c r="AG81">
        <v>9.6122772833665557E-4</v>
      </c>
      <c r="AH81">
        <v>9.6122772833665557E-4</v>
      </c>
      <c r="AI81">
        <v>9.6122772833665557E-4</v>
      </c>
      <c r="AJ81">
        <v>9.6122772833665557E-4</v>
      </c>
      <c r="AK81">
        <v>9.6122772833665557E-4</v>
      </c>
      <c r="AL81">
        <v>9.6122772833665557E-4</v>
      </c>
      <c r="AM81">
        <v>9.6122772833665557E-4</v>
      </c>
      <c r="AN81">
        <v>9.6122772833665557E-4</v>
      </c>
      <c r="AO81">
        <v>9.6122772833665557E-4</v>
      </c>
      <c r="AP81">
        <v>9.6122772833665557E-4</v>
      </c>
      <c r="AQ81">
        <v>9.6122772833665557E-4</v>
      </c>
      <c r="AR81">
        <v>9.6122772833665557E-4</v>
      </c>
      <c r="AS81">
        <v>9.6122772833665557E-4</v>
      </c>
      <c r="AT81">
        <v>9.6122772833665557E-4</v>
      </c>
      <c r="AU81">
        <v>9.6122772833665557E-4</v>
      </c>
      <c r="AV81">
        <v>9.6122772833665557E-4</v>
      </c>
      <c r="AW81">
        <v>9.6122772833665557E-4</v>
      </c>
      <c r="AX81">
        <v>9.6122772833665557E-4</v>
      </c>
      <c r="AY81">
        <v>9.6122772833665557E-4</v>
      </c>
      <c r="AZ81">
        <v>9.6122772833665557E-4</v>
      </c>
      <c r="BA81">
        <v>9.6122772833665557E-4</v>
      </c>
      <c r="BB81">
        <v>9.6122772833665557E-4</v>
      </c>
      <c r="BC81">
        <v>9.6122772833665557E-4</v>
      </c>
      <c r="BD81">
        <v>9.6122772833665557E-4</v>
      </c>
      <c r="BE81">
        <v>9.6122772833665557E-4</v>
      </c>
      <c r="BF81">
        <v>9.6122772833665557E-4</v>
      </c>
      <c r="BG81">
        <v>9.6122772833665557E-4</v>
      </c>
      <c r="BH81">
        <v>9.6122772833665557E-4</v>
      </c>
      <c r="BI81">
        <v>9.6122772833665557E-4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1140</v>
      </c>
      <c r="B82">
        <v>839.91838184695621</v>
      </c>
      <c r="C82">
        <v>1.1222291666434052E-3</v>
      </c>
      <c r="D82">
        <v>30</v>
      </c>
      <c r="E82">
        <v>600</v>
      </c>
      <c r="F82">
        <v>-540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1.1222291666434052E-3</v>
      </c>
      <c r="T82">
        <v>1.1222291666434052E-3</v>
      </c>
      <c r="U82">
        <v>1.1222291666434052E-3</v>
      </c>
      <c r="V82">
        <v>1.1222291666434052E-3</v>
      </c>
      <c r="W82">
        <v>1.1222291666434052E-3</v>
      </c>
      <c r="X82">
        <v>1.1222291666434052E-3</v>
      </c>
      <c r="Y82">
        <v>1.1222291666434052E-3</v>
      </c>
      <c r="Z82">
        <v>1.1222291666434052E-3</v>
      </c>
      <c r="AA82">
        <v>1.1222291666434052E-3</v>
      </c>
      <c r="AB82">
        <v>1.1222291666434052E-3</v>
      </c>
      <c r="AC82">
        <v>1.1222291666434052E-3</v>
      </c>
      <c r="AD82">
        <v>1.1222291666434052E-3</v>
      </c>
      <c r="AE82">
        <v>1.1222291666434052E-3</v>
      </c>
      <c r="AF82">
        <v>1.1222291666434052E-3</v>
      </c>
      <c r="AG82">
        <v>1.1222291666434052E-3</v>
      </c>
      <c r="AH82">
        <v>1.1222291666434052E-3</v>
      </c>
      <c r="AI82">
        <v>1.1222291666434052E-3</v>
      </c>
      <c r="AJ82">
        <v>1.1222291666434052E-3</v>
      </c>
      <c r="AK82">
        <v>1.1222291666434052E-3</v>
      </c>
      <c r="AL82">
        <v>1.1222291666434052E-3</v>
      </c>
      <c r="AM82">
        <v>1.1222291666434052E-3</v>
      </c>
      <c r="AN82">
        <v>1.1222291666434052E-3</v>
      </c>
      <c r="AO82">
        <v>1.1222291666434052E-3</v>
      </c>
      <c r="AP82">
        <v>1.1222291666434052E-3</v>
      </c>
      <c r="AQ82">
        <v>1.1222291666434052E-3</v>
      </c>
      <c r="AR82">
        <v>1.1222291666434052E-3</v>
      </c>
      <c r="AS82">
        <v>1.1222291666434052E-3</v>
      </c>
      <c r="AT82">
        <v>1.1222291666434052E-3</v>
      </c>
      <c r="AU82">
        <v>1.1222291666434052E-3</v>
      </c>
      <c r="AV82">
        <v>1.1222291666434052E-3</v>
      </c>
      <c r="AW82">
        <v>1.1222291666434052E-3</v>
      </c>
      <c r="AX82">
        <v>1.1222291666434052E-3</v>
      </c>
      <c r="AY82">
        <v>1.1222291666434052E-3</v>
      </c>
      <c r="AZ82">
        <v>1.1222291666434052E-3</v>
      </c>
      <c r="BA82">
        <v>1.1222291666434052E-3</v>
      </c>
      <c r="BB82">
        <v>1.1222291666434052E-3</v>
      </c>
      <c r="BC82">
        <v>1.1222291666434052E-3</v>
      </c>
      <c r="BD82">
        <v>1.1222291666434052E-3</v>
      </c>
      <c r="BE82">
        <v>1.1222291666434052E-3</v>
      </c>
      <c r="BF82">
        <v>1.1222291666434052E-3</v>
      </c>
      <c r="BG82">
        <v>1.1222291666434052E-3</v>
      </c>
      <c r="BH82">
        <v>1.1222291666434052E-3</v>
      </c>
      <c r="BI82">
        <v>1.1222291666434052E-3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1140</v>
      </c>
      <c r="B83">
        <v>753.56030815912277</v>
      </c>
      <c r="C83">
        <v>1.0068446826718589E-3</v>
      </c>
      <c r="D83">
        <v>40</v>
      </c>
      <c r="E83">
        <v>610</v>
      </c>
      <c r="F83">
        <v>-530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1.0068446826718589E-3</v>
      </c>
      <c r="U83">
        <v>1.0068446826718589E-3</v>
      </c>
      <c r="V83">
        <v>1.0068446826718589E-3</v>
      </c>
      <c r="W83">
        <v>1.0068446826718589E-3</v>
      </c>
      <c r="X83">
        <v>1.0068446826718589E-3</v>
      </c>
      <c r="Y83">
        <v>1.0068446826718589E-3</v>
      </c>
      <c r="Z83">
        <v>1.0068446826718589E-3</v>
      </c>
      <c r="AA83">
        <v>1.0068446826718589E-3</v>
      </c>
      <c r="AB83">
        <v>1.0068446826718589E-3</v>
      </c>
      <c r="AC83">
        <v>1.0068446826718589E-3</v>
      </c>
      <c r="AD83">
        <v>1.0068446826718589E-3</v>
      </c>
      <c r="AE83">
        <v>1.0068446826718589E-3</v>
      </c>
      <c r="AF83">
        <v>1.0068446826718589E-3</v>
      </c>
      <c r="AG83">
        <v>1.0068446826718589E-3</v>
      </c>
      <c r="AH83">
        <v>1.0068446826718589E-3</v>
      </c>
      <c r="AI83">
        <v>1.0068446826718589E-3</v>
      </c>
      <c r="AJ83">
        <v>1.0068446826718589E-3</v>
      </c>
      <c r="AK83">
        <v>1.0068446826718589E-3</v>
      </c>
      <c r="AL83">
        <v>1.0068446826718589E-3</v>
      </c>
      <c r="AM83">
        <v>1.0068446826718589E-3</v>
      </c>
      <c r="AN83">
        <v>1.0068446826718589E-3</v>
      </c>
      <c r="AO83">
        <v>1.0068446826718589E-3</v>
      </c>
      <c r="AP83">
        <v>1.0068446826718589E-3</v>
      </c>
      <c r="AQ83">
        <v>1.0068446826718589E-3</v>
      </c>
      <c r="AR83">
        <v>1.0068446826718589E-3</v>
      </c>
      <c r="AS83">
        <v>1.0068446826718589E-3</v>
      </c>
      <c r="AT83">
        <v>1.0068446826718589E-3</v>
      </c>
      <c r="AU83">
        <v>1.0068446826718589E-3</v>
      </c>
      <c r="AV83">
        <v>1.0068446826718589E-3</v>
      </c>
      <c r="AW83">
        <v>1.0068446826718589E-3</v>
      </c>
      <c r="AX83">
        <v>1.0068446826718589E-3</v>
      </c>
      <c r="AY83">
        <v>1.0068446826718589E-3</v>
      </c>
      <c r="AZ83">
        <v>1.0068446826718589E-3</v>
      </c>
      <c r="BA83">
        <v>1.0068446826718589E-3</v>
      </c>
      <c r="BB83">
        <v>1.0068446826718589E-3</v>
      </c>
      <c r="BC83">
        <v>1.0068446826718589E-3</v>
      </c>
      <c r="BD83">
        <v>1.0068446826718589E-3</v>
      </c>
      <c r="BE83">
        <v>1.0068446826718589E-3</v>
      </c>
      <c r="BF83">
        <v>1.0068446826718589E-3</v>
      </c>
      <c r="BG83">
        <v>1.0068446826718589E-3</v>
      </c>
      <c r="BH83">
        <v>1.0068446826718589E-3</v>
      </c>
      <c r="BI83">
        <v>1.0068446826718589E-3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1140</v>
      </c>
      <c r="B84">
        <v>721.41667460712279</v>
      </c>
      <c r="C84">
        <v>9.6389702981226867E-4</v>
      </c>
      <c r="D84">
        <v>47</v>
      </c>
      <c r="E84">
        <v>617</v>
      </c>
      <c r="F84">
        <v>-523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9.6389702981226867E-4</v>
      </c>
      <c r="U84">
        <v>9.6389702981226867E-4</v>
      </c>
      <c r="V84">
        <v>9.6389702981226867E-4</v>
      </c>
      <c r="W84">
        <v>9.6389702981226867E-4</v>
      </c>
      <c r="X84">
        <v>9.6389702981226867E-4</v>
      </c>
      <c r="Y84">
        <v>9.6389702981226867E-4</v>
      </c>
      <c r="Z84">
        <v>9.6389702981226867E-4</v>
      </c>
      <c r="AA84">
        <v>9.6389702981226867E-4</v>
      </c>
      <c r="AB84">
        <v>9.6389702981226867E-4</v>
      </c>
      <c r="AC84">
        <v>9.6389702981226867E-4</v>
      </c>
      <c r="AD84">
        <v>9.6389702981226867E-4</v>
      </c>
      <c r="AE84">
        <v>9.6389702981226867E-4</v>
      </c>
      <c r="AF84">
        <v>9.6389702981226867E-4</v>
      </c>
      <c r="AG84">
        <v>9.6389702981226867E-4</v>
      </c>
      <c r="AH84">
        <v>9.6389702981226867E-4</v>
      </c>
      <c r="AI84">
        <v>9.6389702981226867E-4</v>
      </c>
      <c r="AJ84">
        <v>9.6389702981226867E-4</v>
      </c>
      <c r="AK84">
        <v>9.6389702981226867E-4</v>
      </c>
      <c r="AL84">
        <v>9.6389702981226867E-4</v>
      </c>
      <c r="AM84">
        <v>9.6389702981226867E-4</v>
      </c>
      <c r="AN84">
        <v>9.6389702981226867E-4</v>
      </c>
      <c r="AO84">
        <v>9.6389702981226867E-4</v>
      </c>
      <c r="AP84">
        <v>9.6389702981226867E-4</v>
      </c>
      <c r="AQ84">
        <v>9.6389702981226867E-4</v>
      </c>
      <c r="AR84">
        <v>9.6389702981226867E-4</v>
      </c>
      <c r="AS84">
        <v>9.6389702981226867E-4</v>
      </c>
      <c r="AT84">
        <v>9.6389702981226867E-4</v>
      </c>
      <c r="AU84">
        <v>9.6389702981226867E-4</v>
      </c>
      <c r="AV84">
        <v>9.6389702981226867E-4</v>
      </c>
      <c r="AW84">
        <v>9.6389702981226867E-4</v>
      </c>
      <c r="AX84">
        <v>9.6389702981226867E-4</v>
      </c>
      <c r="AY84">
        <v>9.6389702981226867E-4</v>
      </c>
      <c r="AZ84">
        <v>9.6389702981226867E-4</v>
      </c>
      <c r="BA84">
        <v>9.6389702981226867E-4</v>
      </c>
      <c r="BB84">
        <v>9.6389702981226867E-4</v>
      </c>
      <c r="BC84">
        <v>9.6389702981226867E-4</v>
      </c>
      <c r="BD84">
        <v>9.6389702981226867E-4</v>
      </c>
      <c r="BE84">
        <v>9.6389702981226867E-4</v>
      </c>
      <c r="BF84">
        <v>9.6389702981226867E-4</v>
      </c>
      <c r="BG84">
        <v>9.6389702981226867E-4</v>
      </c>
      <c r="BH84">
        <v>9.6389702981226867E-4</v>
      </c>
      <c r="BI84">
        <v>9.6389702981226867E-4</v>
      </c>
      <c r="BJ84">
        <v>9.6389702981226867E-4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1140</v>
      </c>
      <c r="B85">
        <v>793.84661302631582</v>
      </c>
      <c r="C85">
        <v>1.0606718965004642E-3</v>
      </c>
      <c r="D85">
        <v>54</v>
      </c>
      <c r="E85">
        <v>624</v>
      </c>
      <c r="F85">
        <v>-516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1.0606718965004642E-3</v>
      </c>
      <c r="U85">
        <v>1.0606718965004642E-3</v>
      </c>
      <c r="V85">
        <v>1.0606718965004642E-3</v>
      </c>
      <c r="W85">
        <v>1.0606718965004642E-3</v>
      </c>
      <c r="X85">
        <v>1.0606718965004642E-3</v>
      </c>
      <c r="Y85">
        <v>1.0606718965004642E-3</v>
      </c>
      <c r="Z85">
        <v>1.0606718965004642E-3</v>
      </c>
      <c r="AA85">
        <v>1.0606718965004642E-3</v>
      </c>
      <c r="AB85">
        <v>1.0606718965004642E-3</v>
      </c>
      <c r="AC85">
        <v>1.0606718965004642E-3</v>
      </c>
      <c r="AD85">
        <v>1.0606718965004642E-3</v>
      </c>
      <c r="AE85">
        <v>1.0606718965004642E-3</v>
      </c>
      <c r="AF85">
        <v>1.0606718965004642E-3</v>
      </c>
      <c r="AG85">
        <v>1.0606718965004642E-3</v>
      </c>
      <c r="AH85">
        <v>1.0606718965004642E-3</v>
      </c>
      <c r="AI85">
        <v>1.0606718965004642E-3</v>
      </c>
      <c r="AJ85">
        <v>1.0606718965004642E-3</v>
      </c>
      <c r="AK85">
        <v>1.0606718965004642E-3</v>
      </c>
      <c r="AL85">
        <v>1.0606718965004642E-3</v>
      </c>
      <c r="AM85">
        <v>1.0606718965004642E-3</v>
      </c>
      <c r="AN85">
        <v>1.0606718965004642E-3</v>
      </c>
      <c r="AO85">
        <v>1.0606718965004642E-3</v>
      </c>
      <c r="AP85">
        <v>1.0606718965004642E-3</v>
      </c>
      <c r="AQ85">
        <v>1.0606718965004642E-3</v>
      </c>
      <c r="AR85">
        <v>1.0606718965004642E-3</v>
      </c>
      <c r="AS85">
        <v>1.0606718965004642E-3</v>
      </c>
      <c r="AT85">
        <v>1.0606718965004642E-3</v>
      </c>
      <c r="AU85">
        <v>1.0606718965004642E-3</v>
      </c>
      <c r="AV85">
        <v>1.0606718965004642E-3</v>
      </c>
      <c r="AW85">
        <v>1.0606718965004642E-3</v>
      </c>
      <c r="AX85">
        <v>1.0606718965004642E-3</v>
      </c>
      <c r="AY85">
        <v>1.0606718965004642E-3</v>
      </c>
      <c r="AZ85">
        <v>1.0606718965004642E-3</v>
      </c>
      <c r="BA85">
        <v>1.0606718965004642E-3</v>
      </c>
      <c r="BB85">
        <v>1.0606718965004642E-3</v>
      </c>
      <c r="BC85">
        <v>1.0606718965004642E-3</v>
      </c>
      <c r="BD85">
        <v>1.0606718965004642E-3</v>
      </c>
      <c r="BE85">
        <v>1.0606718965004642E-3</v>
      </c>
      <c r="BF85">
        <v>1.0606718965004642E-3</v>
      </c>
      <c r="BG85">
        <v>1.0606718965004642E-3</v>
      </c>
      <c r="BH85">
        <v>1.0606718965004642E-3</v>
      </c>
      <c r="BI85">
        <v>1.0606718965004642E-3</v>
      </c>
      <c r="BJ85">
        <v>1.0606718965004642E-3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1140</v>
      </c>
      <c r="B86">
        <v>733.84106879349997</v>
      </c>
      <c r="C86">
        <v>9.8049747318292913E-4</v>
      </c>
      <c r="D86">
        <v>61</v>
      </c>
      <c r="E86">
        <v>631</v>
      </c>
      <c r="F86">
        <v>-509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9.8049747318292913E-4</v>
      </c>
      <c r="U86">
        <v>9.8049747318292913E-4</v>
      </c>
      <c r="V86">
        <v>9.8049747318292913E-4</v>
      </c>
      <c r="W86">
        <v>9.8049747318292913E-4</v>
      </c>
      <c r="X86">
        <v>9.8049747318292913E-4</v>
      </c>
      <c r="Y86">
        <v>9.8049747318292913E-4</v>
      </c>
      <c r="Z86">
        <v>9.8049747318292913E-4</v>
      </c>
      <c r="AA86">
        <v>9.8049747318292913E-4</v>
      </c>
      <c r="AB86">
        <v>9.8049747318292913E-4</v>
      </c>
      <c r="AC86">
        <v>9.8049747318292913E-4</v>
      </c>
      <c r="AD86">
        <v>9.8049747318292913E-4</v>
      </c>
      <c r="AE86">
        <v>9.8049747318292913E-4</v>
      </c>
      <c r="AF86">
        <v>9.8049747318292913E-4</v>
      </c>
      <c r="AG86">
        <v>9.8049747318292913E-4</v>
      </c>
      <c r="AH86">
        <v>9.8049747318292913E-4</v>
      </c>
      <c r="AI86">
        <v>9.8049747318292913E-4</v>
      </c>
      <c r="AJ86">
        <v>9.8049747318292913E-4</v>
      </c>
      <c r="AK86">
        <v>9.8049747318292913E-4</v>
      </c>
      <c r="AL86">
        <v>9.8049747318292913E-4</v>
      </c>
      <c r="AM86">
        <v>9.8049747318292913E-4</v>
      </c>
      <c r="AN86">
        <v>9.8049747318292913E-4</v>
      </c>
      <c r="AO86">
        <v>9.8049747318292913E-4</v>
      </c>
      <c r="AP86">
        <v>9.8049747318292913E-4</v>
      </c>
      <c r="AQ86">
        <v>9.8049747318292913E-4</v>
      </c>
      <c r="AR86">
        <v>9.8049747318292913E-4</v>
      </c>
      <c r="AS86">
        <v>9.8049747318292913E-4</v>
      </c>
      <c r="AT86">
        <v>9.8049747318292913E-4</v>
      </c>
      <c r="AU86">
        <v>9.8049747318292913E-4</v>
      </c>
      <c r="AV86">
        <v>9.8049747318292913E-4</v>
      </c>
      <c r="AW86">
        <v>9.8049747318292913E-4</v>
      </c>
      <c r="AX86">
        <v>9.8049747318292913E-4</v>
      </c>
      <c r="AY86">
        <v>9.8049747318292913E-4</v>
      </c>
      <c r="AZ86">
        <v>9.8049747318292913E-4</v>
      </c>
      <c r="BA86">
        <v>9.8049747318292913E-4</v>
      </c>
      <c r="BB86">
        <v>9.8049747318292913E-4</v>
      </c>
      <c r="BC86">
        <v>9.8049747318292913E-4</v>
      </c>
      <c r="BD86">
        <v>9.8049747318292913E-4</v>
      </c>
      <c r="BE86">
        <v>9.8049747318292913E-4</v>
      </c>
      <c r="BF86">
        <v>9.8049747318292913E-4</v>
      </c>
      <c r="BG86">
        <v>9.8049747318292913E-4</v>
      </c>
      <c r="BH86">
        <v>9.8049747318292913E-4</v>
      </c>
      <c r="BI86">
        <v>9.8049747318292913E-4</v>
      </c>
      <c r="BJ86">
        <v>9.8049747318292913E-4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1140</v>
      </c>
      <c r="B87">
        <v>771.70239698035982</v>
      </c>
      <c r="C87">
        <v>1.031084634623211E-3</v>
      </c>
      <c r="D87">
        <v>68</v>
      </c>
      <c r="E87">
        <v>638</v>
      </c>
      <c r="F87">
        <v>-502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1.031084634623211E-3</v>
      </c>
      <c r="V87">
        <v>1.031084634623211E-3</v>
      </c>
      <c r="W87">
        <v>1.031084634623211E-3</v>
      </c>
      <c r="X87">
        <v>1.031084634623211E-3</v>
      </c>
      <c r="Y87">
        <v>1.031084634623211E-3</v>
      </c>
      <c r="Z87">
        <v>1.031084634623211E-3</v>
      </c>
      <c r="AA87">
        <v>1.031084634623211E-3</v>
      </c>
      <c r="AB87">
        <v>1.031084634623211E-3</v>
      </c>
      <c r="AC87">
        <v>1.031084634623211E-3</v>
      </c>
      <c r="AD87">
        <v>1.031084634623211E-3</v>
      </c>
      <c r="AE87">
        <v>1.031084634623211E-3</v>
      </c>
      <c r="AF87">
        <v>1.031084634623211E-3</v>
      </c>
      <c r="AG87">
        <v>1.031084634623211E-3</v>
      </c>
      <c r="AH87">
        <v>1.031084634623211E-3</v>
      </c>
      <c r="AI87">
        <v>1.031084634623211E-3</v>
      </c>
      <c r="AJ87">
        <v>1.031084634623211E-3</v>
      </c>
      <c r="AK87">
        <v>1.031084634623211E-3</v>
      </c>
      <c r="AL87">
        <v>1.031084634623211E-3</v>
      </c>
      <c r="AM87">
        <v>1.031084634623211E-3</v>
      </c>
      <c r="AN87">
        <v>1.031084634623211E-3</v>
      </c>
      <c r="AO87">
        <v>1.031084634623211E-3</v>
      </c>
      <c r="AP87">
        <v>1.031084634623211E-3</v>
      </c>
      <c r="AQ87">
        <v>1.031084634623211E-3</v>
      </c>
      <c r="AR87">
        <v>1.031084634623211E-3</v>
      </c>
      <c r="AS87">
        <v>1.031084634623211E-3</v>
      </c>
      <c r="AT87">
        <v>1.031084634623211E-3</v>
      </c>
      <c r="AU87">
        <v>1.031084634623211E-3</v>
      </c>
      <c r="AV87">
        <v>1.031084634623211E-3</v>
      </c>
      <c r="AW87">
        <v>1.031084634623211E-3</v>
      </c>
      <c r="AX87">
        <v>1.031084634623211E-3</v>
      </c>
      <c r="AY87">
        <v>1.031084634623211E-3</v>
      </c>
      <c r="AZ87">
        <v>1.031084634623211E-3</v>
      </c>
      <c r="BA87">
        <v>1.031084634623211E-3</v>
      </c>
      <c r="BB87">
        <v>1.031084634623211E-3</v>
      </c>
      <c r="BC87">
        <v>1.031084634623211E-3</v>
      </c>
      <c r="BD87">
        <v>1.031084634623211E-3</v>
      </c>
      <c r="BE87">
        <v>1.031084634623211E-3</v>
      </c>
      <c r="BF87">
        <v>1.031084634623211E-3</v>
      </c>
      <c r="BG87">
        <v>1.031084634623211E-3</v>
      </c>
      <c r="BH87">
        <v>1.031084634623211E-3</v>
      </c>
      <c r="BI87">
        <v>1.031084634623211E-3</v>
      </c>
      <c r="BJ87">
        <v>1.031084634623211E-3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1140</v>
      </c>
      <c r="B88">
        <v>694.72953318964926</v>
      </c>
      <c r="C88">
        <v>9.2823988845149876E-4</v>
      </c>
      <c r="D88">
        <v>75</v>
      </c>
      <c r="E88">
        <v>645</v>
      </c>
      <c r="F88">
        <v>-495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9.2823988845149876E-4</v>
      </c>
      <c r="V88">
        <v>9.2823988845149876E-4</v>
      </c>
      <c r="W88">
        <v>9.2823988845149876E-4</v>
      </c>
      <c r="X88">
        <v>9.2823988845149876E-4</v>
      </c>
      <c r="Y88">
        <v>9.2823988845149876E-4</v>
      </c>
      <c r="Z88">
        <v>9.2823988845149876E-4</v>
      </c>
      <c r="AA88">
        <v>9.2823988845149876E-4</v>
      </c>
      <c r="AB88">
        <v>9.2823988845149876E-4</v>
      </c>
      <c r="AC88">
        <v>9.2823988845149876E-4</v>
      </c>
      <c r="AD88">
        <v>9.2823988845149876E-4</v>
      </c>
      <c r="AE88">
        <v>9.2823988845149876E-4</v>
      </c>
      <c r="AF88">
        <v>9.2823988845149876E-4</v>
      </c>
      <c r="AG88">
        <v>9.2823988845149876E-4</v>
      </c>
      <c r="AH88">
        <v>9.2823988845149876E-4</v>
      </c>
      <c r="AI88">
        <v>9.2823988845149876E-4</v>
      </c>
      <c r="AJ88">
        <v>9.2823988845149876E-4</v>
      </c>
      <c r="AK88">
        <v>9.2823988845149876E-4</v>
      </c>
      <c r="AL88">
        <v>9.2823988845149876E-4</v>
      </c>
      <c r="AM88">
        <v>9.2823988845149876E-4</v>
      </c>
      <c r="AN88">
        <v>9.2823988845149876E-4</v>
      </c>
      <c r="AO88">
        <v>9.2823988845149876E-4</v>
      </c>
      <c r="AP88">
        <v>9.2823988845149876E-4</v>
      </c>
      <c r="AQ88">
        <v>9.2823988845149876E-4</v>
      </c>
      <c r="AR88">
        <v>9.2823988845149876E-4</v>
      </c>
      <c r="AS88">
        <v>9.2823988845149876E-4</v>
      </c>
      <c r="AT88">
        <v>9.2823988845149876E-4</v>
      </c>
      <c r="AU88">
        <v>9.2823988845149876E-4</v>
      </c>
      <c r="AV88">
        <v>9.2823988845149876E-4</v>
      </c>
      <c r="AW88">
        <v>9.2823988845149876E-4</v>
      </c>
      <c r="AX88">
        <v>9.2823988845149876E-4</v>
      </c>
      <c r="AY88">
        <v>9.2823988845149876E-4</v>
      </c>
      <c r="AZ88">
        <v>9.2823988845149876E-4</v>
      </c>
      <c r="BA88">
        <v>9.2823988845149876E-4</v>
      </c>
      <c r="BB88">
        <v>9.2823988845149876E-4</v>
      </c>
      <c r="BC88">
        <v>9.2823988845149876E-4</v>
      </c>
      <c r="BD88">
        <v>9.2823988845149876E-4</v>
      </c>
      <c r="BE88">
        <v>9.2823988845149876E-4</v>
      </c>
      <c r="BF88">
        <v>9.2823988845149876E-4</v>
      </c>
      <c r="BG88">
        <v>9.2823988845149876E-4</v>
      </c>
      <c r="BH88">
        <v>9.2823988845149876E-4</v>
      </c>
      <c r="BI88">
        <v>9.2823988845149876E-4</v>
      </c>
      <c r="BJ88">
        <v>9.2823988845149876E-4</v>
      </c>
      <c r="BK88">
        <v>9.2823988845149876E-4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1140</v>
      </c>
      <c r="B89">
        <v>727.50360117399998</v>
      </c>
      <c r="C89">
        <v>9.7202987542703567E-4</v>
      </c>
      <c r="D89">
        <v>68</v>
      </c>
      <c r="E89">
        <v>638</v>
      </c>
      <c r="F89">
        <v>-502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9.7202987542703567E-4</v>
      </c>
      <c r="V89">
        <v>9.7202987542703567E-4</v>
      </c>
      <c r="W89">
        <v>9.7202987542703567E-4</v>
      </c>
      <c r="X89">
        <v>9.7202987542703567E-4</v>
      </c>
      <c r="Y89">
        <v>9.7202987542703567E-4</v>
      </c>
      <c r="Z89">
        <v>9.7202987542703567E-4</v>
      </c>
      <c r="AA89">
        <v>9.7202987542703567E-4</v>
      </c>
      <c r="AB89">
        <v>9.7202987542703567E-4</v>
      </c>
      <c r="AC89">
        <v>9.7202987542703567E-4</v>
      </c>
      <c r="AD89">
        <v>9.7202987542703567E-4</v>
      </c>
      <c r="AE89">
        <v>9.7202987542703567E-4</v>
      </c>
      <c r="AF89">
        <v>9.7202987542703567E-4</v>
      </c>
      <c r="AG89">
        <v>9.7202987542703567E-4</v>
      </c>
      <c r="AH89">
        <v>9.7202987542703567E-4</v>
      </c>
      <c r="AI89">
        <v>9.7202987542703567E-4</v>
      </c>
      <c r="AJ89">
        <v>9.7202987542703567E-4</v>
      </c>
      <c r="AK89">
        <v>9.7202987542703567E-4</v>
      </c>
      <c r="AL89">
        <v>9.7202987542703567E-4</v>
      </c>
      <c r="AM89">
        <v>9.7202987542703567E-4</v>
      </c>
      <c r="AN89">
        <v>9.7202987542703567E-4</v>
      </c>
      <c r="AO89">
        <v>9.7202987542703567E-4</v>
      </c>
      <c r="AP89">
        <v>9.7202987542703567E-4</v>
      </c>
      <c r="AQ89">
        <v>9.7202987542703567E-4</v>
      </c>
      <c r="AR89">
        <v>9.7202987542703567E-4</v>
      </c>
      <c r="AS89">
        <v>9.7202987542703567E-4</v>
      </c>
      <c r="AT89">
        <v>9.7202987542703567E-4</v>
      </c>
      <c r="AU89">
        <v>9.7202987542703567E-4</v>
      </c>
      <c r="AV89">
        <v>9.7202987542703567E-4</v>
      </c>
      <c r="AW89">
        <v>9.7202987542703567E-4</v>
      </c>
      <c r="AX89">
        <v>9.7202987542703567E-4</v>
      </c>
      <c r="AY89">
        <v>9.7202987542703567E-4</v>
      </c>
      <c r="AZ89">
        <v>9.7202987542703567E-4</v>
      </c>
      <c r="BA89">
        <v>9.7202987542703567E-4</v>
      </c>
      <c r="BB89">
        <v>9.7202987542703567E-4</v>
      </c>
      <c r="BC89">
        <v>9.7202987542703567E-4</v>
      </c>
      <c r="BD89">
        <v>9.7202987542703567E-4</v>
      </c>
      <c r="BE89">
        <v>9.7202987542703567E-4</v>
      </c>
      <c r="BF89">
        <v>9.7202987542703567E-4</v>
      </c>
      <c r="BG89">
        <v>9.7202987542703567E-4</v>
      </c>
      <c r="BH89">
        <v>9.7202987542703567E-4</v>
      </c>
      <c r="BI89">
        <v>9.7202987542703567E-4</v>
      </c>
      <c r="BJ89">
        <v>9.7202987542703567E-4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1140</v>
      </c>
      <c r="B90">
        <v>854.83972883236845</v>
      </c>
      <c r="C90">
        <v>1.1421658309128716E-3</v>
      </c>
      <c r="D90">
        <v>61</v>
      </c>
      <c r="E90">
        <v>631</v>
      </c>
      <c r="F90">
        <v>-509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1.1421658309128716E-3</v>
      </c>
      <c r="U90">
        <v>1.1421658309128716E-3</v>
      </c>
      <c r="V90">
        <v>1.1421658309128716E-3</v>
      </c>
      <c r="W90">
        <v>1.1421658309128716E-3</v>
      </c>
      <c r="X90">
        <v>1.1421658309128716E-3</v>
      </c>
      <c r="Y90">
        <v>1.1421658309128716E-3</v>
      </c>
      <c r="Z90">
        <v>1.1421658309128716E-3</v>
      </c>
      <c r="AA90">
        <v>1.1421658309128716E-3</v>
      </c>
      <c r="AB90">
        <v>1.1421658309128716E-3</v>
      </c>
      <c r="AC90">
        <v>1.1421658309128716E-3</v>
      </c>
      <c r="AD90">
        <v>1.1421658309128716E-3</v>
      </c>
      <c r="AE90">
        <v>1.1421658309128716E-3</v>
      </c>
      <c r="AF90">
        <v>1.1421658309128716E-3</v>
      </c>
      <c r="AG90">
        <v>1.1421658309128716E-3</v>
      </c>
      <c r="AH90">
        <v>1.1421658309128716E-3</v>
      </c>
      <c r="AI90">
        <v>1.1421658309128716E-3</v>
      </c>
      <c r="AJ90">
        <v>1.1421658309128716E-3</v>
      </c>
      <c r="AK90">
        <v>1.1421658309128716E-3</v>
      </c>
      <c r="AL90">
        <v>1.1421658309128716E-3</v>
      </c>
      <c r="AM90">
        <v>1.1421658309128716E-3</v>
      </c>
      <c r="AN90">
        <v>1.1421658309128716E-3</v>
      </c>
      <c r="AO90">
        <v>1.1421658309128716E-3</v>
      </c>
      <c r="AP90">
        <v>1.1421658309128716E-3</v>
      </c>
      <c r="AQ90">
        <v>1.1421658309128716E-3</v>
      </c>
      <c r="AR90">
        <v>1.1421658309128716E-3</v>
      </c>
      <c r="AS90">
        <v>1.1421658309128716E-3</v>
      </c>
      <c r="AT90">
        <v>1.1421658309128716E-3</v>
      </c>
      <c r="AU90">
        <v>1.1421658309128716E-3</v>
      </c>
      <c r="AV90">
        <v>1.1421658309128716E-3</v>
      </c>
      <c r="AW90">
        <v>1.1421658309128716E-3</v>
      </c>
      <c r="AX90">
        <v>1.1421658309128716E-3</v>
      </c>
      <c r="AY90">
        <v>1.1421658309128716E-3</v>
      </c>
      <c r="AZ90">
        <v>1.1421658309128716E-3</v>
      </c>
      <c r="BA90">
        <v>1.1421658309128716E-3</v>
      </c>
      <c r="BB90">
        <v>1.1421658309128716E-3</v>
      </c>
      <c r="BC90">
        <v>1.1421658309128716E-3</v>
      </c>
      <c r="BD90">
        <v>1.1421658309128716E-3</v>
      </c>
      <c r="BE90">
        <v>1.1421658309128716E-3</v>
      </c>
      <c r="BF90">
        <v>1.1421658309128716E-3</v>
      </c>
      <c r="BG90">
        <v>1.1421658309128716E-3</v>
      </c>
      <c r="BH90">
        <v>1.1421658309128716E-3</v>
      </c>
      <c r="BI90">
        <v>1.1421658309128716E-3</v>
      </c>
      <c r="BJ90">
        <v>1.1421658309128716E-3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1140</v>
      </c>
      <c r="B91">
        <v>758.80225042982454</v>
      </c>
      <c r="C91">
        <v>1.0138485304661015E-3</v>
      </c>
      <c r="D91">
        <v>54</v>
      </c>
      <c r="E91">
        <v>624</v>
      </c>
      <c r="F91">
        <v>-516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1.0138485304661015E-3</v>
      </c>
      <c r="U91">
        <v>1.0138485304661015E-3</v>
      </c>
      <c r="V91">
        <v>1.0138485304661015E-3</v>
      </c>
      <c r="W91">
        <v>1.0138485304661015E-3</v>
      </c>
      <c r="X91">
        <v>1.0138485304661015E-3</v>
      </c>
      <c r="Y91">
        <v>1.0138485304661015E-3</v>
      </c>
      <c r="Z91">
        <v>1.0138485304661015E-3</v>
      </c>
      <c r="AA91">
        <v>1.0138485304661015E-3</v>
      </c>
      <c r="AB91">
        <v>1.0138485304661015E-3</v>
      </c>
      <c r="AC91">
        <v>1.0138485304661015E-3</v>
      </c>
      <c r="AD91">
        <v>1.0138485304661015E-3</v>
      </c>
      <c r="AE91">
        <v>1.0138485304661015E-3</v>
      </c>
      <c r="AF91">
        <v>1.0138485304661015E-3</v>
      </c>
      <c r="AG91">
        <v>1.0138485304661015E-3</v>
      </c>
      <c r="AH91">
        <v>1.0138485304661015E-3</v>
      </c>
      <c r="AI91">
        <v>1.0138485304661015E-3</v>
      </c>
      <c r="AJ91">
        <v>1.0138485304661015E-3</v>
      </c>
      <c r="AK91">
        <v>1.0138485304661015E-3</v>
      </c>
      <c r="AL91">
        <v>1.0138485304661015E-3</v>
      </c>
      <c r="AM91">
        <v>1.0138485304661015E-3</v>
      </c>
      <c r="AN91">
        <v>1.0138485304661015E-3</v>
      </c>
      <c r="AO91">
        <v>1.0138485304661015E-3</v>
      </c>
      <c r="AP91">
        <v>1.0138485304661015E-3</v>
      </c>
      <c r="AQ91">
        <v>1.0138485304661015E-3</v>
      </c>
      <c r="AR91">
        <v>1.0138485304661015E-3</v>
      </c>
      <c r="AS91">
        <v>1.0138485304661015E-3</v>
      </c>
      <c r="AT91">
        <v>1.0138485304661015E-3</v>
      </c>
      <c r="AU91">
        <v>1.0138485304661015E-3</v>
      </c>
      <c r="AV91">
        <v>1.0138485304661015E-3</v>
      </c>
      <c r="AW91">
        <v>1.0138485304661015E-3</v>
      </c>
      <c r="AX91">
        <v>1.0138485304661015E-3</v>
      </c>
      <c r="AY91">
        <v>1.0138485304661015E-3</v>
      </c>
      <c r="AZ91">
        <v>1.0138485304661015E-3</v>
      </c>
      <c r="BA91">
        <v>1.0138485304661015E-3</v>
      </c>
      <c r="BB91">
        <v>1.0138485304661015E-3</v>
      </c>
      <c r="BC91">
        <v>1.0138485304661015E-3</v>
      </c>
      <c r="BD91">
        <v>1.0138485304661015E-3</v>
      </c>
      <c r="BE91">
        <v>1.0138485304661015E-3</v>
      </c>
      <c r="BF91">
        <v>1.0138485304661015E-3</v>
      </c>
      <c r="BG91">
        <v>1.0138485304661015E-3</v>
      </c>
      <c r="BH91">
        <v>1.0138485304661015E-3</v>
      </c>
      <c r="BI91">
        <v>1.0138485304661015E-3</v>
      </c>
      <c r="BJ91">
        <v>1.0138485304661015E-3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1140</v>
      </c>
      <c r="B92">
        <v>720.50180138150006</v>
      </c>
      <c r="C92">
        <v>9.6267465221015302E-4</v>
      </c>
      <c r="D92">
        <v>47</v>
      </c>
      <c r="E92">
        <v>617</v>
      </c>
      <c r="F92">
        <v>-523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9.6267465221015302E-4</v>
      </c>
      <c r="U92">
        <v>9.6267465221015302E-4</v>
      </c>
      <c r="V92">
        <v>9.6267465221015302E-4</v>
      </c>
      <c r="W92">
        <v>9.6267465221015302E-4</v>
      </c>
      <c r="X92">
        <v>9.6267465221015302E-4</v>
      </c>
      <c r="Y92">
        <v>9.6267465221015302E-4</v>
      </c>
      <c r="Z92">
        <v>9.6267465221015302E-4</v>
      </c>
      <c r="AA92">
        <v>9.6267465221015302E-4</v>
      </c>
      <c r="AB92">
        <v>9.6267465221015302E-4</v>
      </c>
      <c r="AC92">
        <v>9.6267465221015302E-4</v>
      </c>
      <c r="AD92">
        <v>9.6267465221015302E-4</v>
      </c>
      <c r="AE92">
        <v>9.6267465221015302E-4</v>
      </c>
      <c r="AF92">
        <v>9.6267465221015302E-4</v>
      </c>
      <c r="AG92">
        <v>9.6267465221015302E-4</v>
      </c>
      <c r="AH92">
        <v>9.6267465221015302E-4</v>
      </c>
      <c r="AI92">
        <v>9.6267465221015302E-4</v>
      </c>
      <c r="AJ92">
        <v>9.6267465221015302E-4</v>
      </c>
      <c r="AK92">
        <v>9.6267465221015302E-4</v>
      </c>
      <c r="AL92">
        <v>9.6267465221015302E-4</v>
      </c>
      <c r="AM92">
        <v>9.6267465221015302E-4</v>
      </c>
      <c r="AN92">
        <v>9.6267465221015302E-4</v>
      </c>
      <c r="AO92">
        <v>9.6267465221015302E-4</v>
      </c>
      <c r="AP92">
        <v>9.6267465221015302E-4</v>
      </c>
      <c r="AQ92">
        <v>9.6267465221015302E-4</v>
      </c>
      <c r="AR92">
        <v>9.6267465221015302E-4</v>
      </c>
      <c r="AS92">
        <v>9.6267465221015302E-4</v>
      </c>
      <c r="AT92">
        <v>9.6267465221015302E-4</v>
      </c>
      <c r="AU92">
        <v>9.6267465221015302E-4</v>
      </c>
      <c r="AV92">
        <v>9.6267465221015302E-4</v>
      </c>
      <c r="AW92">
        <v>9.6267465221015302E-4</v>
      </c>
      <c r="AX92">
        <v>9.6267465221015302E-4</v>
      </c>
      <c r="AY92">
        <v>9.6267465221015302E-4</v>
      </c>
      <c r="AZ92">
        <v>9.6267465221015302E-4</v>
      </c>
      <c r="BA92">
        <v>9.6267465221015302E-4</v>
      </c>
      <c r="BB92">
        <v>9.6267465221015302E-4</v>
      </c>
      <c r="BC92">
        <v>9.6267465221015302E-4</v>
      </c>
      <c r="BD92">
        <v>9.6267465221015302E-4</v>
      </c>
      <c r="BE92">
        <v>9.6267465221015302E-4</v>
      </c>
      <c r="BF92">
        <v>9.6267465221015302E-4</v>
      </c>
      <c r="BG92">
        <v>9.6267465221015302E-4</v>
      </c>
      <c r="BH92">
        <v>9.6267465221015302E-4</v>
      </c>
      <c r="BI92">
        <v>9.6267465221015302E-4</v>
      </c>
      <c r="BJ92">
        <v>9.6267465221015302E-4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1140</v>
      </c>
      <c r="B93">
        <v>810.66525480947371</v>
      </c>
      <c r="C93">
        <v>1.0831435684632604E-3</v>
      </c>
      <c r="D93">
        <v>40</v>
      </c>
      <c r="E93">
        <v>610</v>
      </c>
      <c r="F93">
        <v>-530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1.0831435684632604E-3</v>
      </c>
      <c r="U93">
        <v>1.0831435684632604E-3</v>
      </c>
      <c r="V93">
        <v>1.0831435684632604E-3</v>
      </c>
      <c r="W93">
        <v>1.0831435684632604E-3</v>
      </c>
      <c r="X93">
        <v>1.0831435684632604E-3</v>
      </c>
      <c r="Y93">
        <v>1.0831435684632604E-3</v>
      </c>
      <c r="Z93">
        <v>1.0831435684632604E-3</v>
      </c>
      <c r="AA93">
        <v>1.0831435684632604E-3</v>
      </c>
      <c r="AB93">
        <v>1.0831435684632604E-3</v>
      </c>
      <c r="AC93">
        <v>1.0831435684632604E-3</v>
      </c>
      <c r="AD93">
        <v>1.0831435684632604E-3</v>
      </c>
      <c r="AE93">
        <v>1.0831435684632604E-3</v>
      </c>
      <c r="AF93">
        <v>1.0831435684632604E-3</v>
      </c>
      <c r="AG93">
        <v>1.0831435684632604E-3</v>
      </c>
      <c r="AH93">
        <v>1.0831435684632604E-3</v>
      </c>
      <c r="AI93">
        <v>1.0831435684632604E-3</v>
      </c>
      <c r="AJ93">
        <v>1.0831435684632604E-3</v>
      </c>
      <c r="AK93">
        <v>1.0831435684632604E-3</v>
      </c>
      <c r="AL93">
        <v>1.0831435684632604E-3</v>
      </c>
      <c r="AM93">
        <v>1.0831435684632604E-3</v>
      </c>
      <c r="AN93">
        <v>1.0831435684632604E-3</v>
      </c>
      <c r="AO93">
        <v>1.0831435684632604E-3</v>
      </c>
      <c r="AP93">
        <v>1.0831435684632604E-3</v>
      </c>
      <c r="AQ93">
        <v>1.0831435684632604E-3</v>
      </c>
      <c r="AR93">
        <v>1.0831435684632604E-3</v>
      </c>
      <c r="AS93">
        <v>1.0831435684632604E-3</v>
      </c>
      <c r="AT93">
        <v>1.0831435684632604E-3</v>
      </c>
      <c r="AU93">
        <v>1.0831435684632604E-3</v>
      </c>
      <c r="AV93">
        <v>1.0831435684632604E-3</v>
      </c>
      <c r="AW93">
        <v>1.0831435684632604E-3</v>
      </c>
      <c r="AX93">
        <v>1.0831435684632604E-3</v>
      </c>
      <c r="AY93">
        <v>1.0831435684632604E-3</v>
      </c>
      <c r="AZ93">
        <v>1.0831435684632604E-3</v>
      </c>
      <c r="BA93">
        <v>1.0831435684632604E-3</v>
      </c>
      <c r="BB93">
        <v>1.0831435684632604E-3</v>
      </c>
      <c r="BC93">
        <v>1.0831435684632604E-3</v>
      </c>
      <c r="BD93">
        <v>1.0831435684632604E-3</v>
      </c>
      <c r="BE93">
        <v>1.0831435684632604E-3</v>
      </c>
      <c r="BF93">
        <v>1.0831435684632604E-3</v>
      </c>
      <c r="BG93">
        <v>1.0831435684632604E-3</v>
      </c>
      <c r="BH93">
        <v>1.0831435684632604E-3</v>
      </c>
      <c r="BI93">
        <v>1.0831435684632604E-3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1140</v>
      </c>
      <c r="B94">
        <v>728.81557727315794</v>
      </c>
      <c r="C94">
        <v>9.7378282889993911E-4</v>
      </c>
      <c r="D94">
        <v>30</v>
      </c>
      <c r="E94">
        <v>600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9.7378282889993911E-4</v>
      </c>
      <c r="T94">
        <v>9.7378282889993911E-4</v>
      </c>
      <c r="U94">
        <v>9.7378282889993911E-4</v>
      </c>
      <c r="V94">
        <v>9.7378282889993911E-4</v>
      </c>
      <c r="W94">
        <v>9.7378282889993911E-4</v>
      </c>
      <c r="X94">
        <v>9.7378282889993911E-4</v>
      </c>
      <c r="Y94">
        <v>9.7378282889993911E-4</v>
      </c>
      <c r="Z94">
        <v>9.7378282889993911E-4</v>
      </c>
      <c r="AA94">
        <v>9.7378282889993911E-4</v>
      </c>
      <c r="AB94">
        <v>9.7378282889993911E-4</v>
      </c>
      <c r="AC94">
        <v>9.7378282889993911E-4</v>
      </c>
      <c r="AD94">
        <v>9.7378282889993911E-4</v>
      </c>
      <c r="AE94">
        <v>9.7378282889993911E-4</v>
      </c>
      <c r="AF94">
        <v>9.7378282889993911E-4</v>
      </c>
      <c r="AG94">
        <v>9.7378282889993911E-4</v>
      </c>
      <c r="AH94">
        <v>9.7378282889993911E-4</v>
      </c>
      <c r="AI94">
        <v>9.7378282889993911E-4</v>
      </c>
      <c r="AJ94">
        <v>9.7378282889993911E-4</v>
      </c>
      <c r="AK94">
        <v>9.7378282889993911E-4</v>
      </c>
      <c r="AL94">
        <v>9.7378282889993911E-4</v>
      </c>
      <c r="AM94">
        <v>9.7378282889993911E-4</v>
      </c>
      <c r="AN94">
        <v>9.7378282889993911E-4</v>
      </c>
      <c r="AO94">
        <v>9.7378282889993911E-4</v>
      </c>
      <c r="AP94">
        <v>9.7378282889993911E-4</v>
      </c>
      <c r="AQ94">
        <v>9.7378282889993911E-4</v>
      </c>
      <c r="AR94">
        <v>9.7378282889993911E-4</v>
      </c>
      <c r="AS94">
        <v>9.7378282889993911E-4</v>
      </c>
      <c r="AT94">
        <v>9.7378282889993911E-4</v>
      </c>
      <c r="AU94">
        <v>9.7378282889993911E-4</v>
      </c>
      <c r="AV94">
        <v>9.7378282889993911E-4</v>
      </c>
      <c r="AW94">
        <v>9.7378282889993911E-4</v>
      </c>
      <c r="AX94">
        <v>9.7378282889993911E-4</v>
      </c>
      <c r="AY94">
        <v>9.7378282889993911E-4</v>
      </c>
      <c r="AZ94">
        <v>9.7378282889993911E-4</v>
      </c>
      <c r="BA94">
        <v>9.7378282889993911E-4</v>
      </c>
      <c r="BB94">
        <v>9.7378282889993911E-4</v>
      </c>
      <c r="BC94">
        <v>9.7378282889993911E-4</v>
      </c>
      <c r="BD94">
        <v>9.7378282889993911E-4</v>
      </c>
      <c r="BE94">
        <v>9.7378282889993911E-4</v>
      </c>
      <c r="BF94">
        <v>9.7378282889993911E-4</v>
      </c>
      <c r="BG94">
        <v>9.7378282889993911E-4</v>
      </c>
      <c r="BH94">
        <v>9.7378282889993911E-4</v>
      </c>
      <c r="BI94">
        <v>9.7378282889993911E-4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1140</v>
      </c>
      <c r="B95">
        <v>777.39764554636838</v>
      </c>
      <c r="C95">
        <v>1.0386941526313827E-3</v>
      </c>
      <c r="D95">
        <v>20</v>
      </c>
      <c r="E95">
        <v>590</v>
      </c>
      <c r="F95">
        <v>-550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1.0386941526313827E-3</v>
      </c>
      <c r="T95">
        <v>1.0386941526313827E-3</v>
      </c>
      <c r="U95">
        <v>1.0386941526313827E-3</v>
      </c>
      <c r="V95">
        <v>1.0386941526313827E-3</v>
      </c>
      <c r="W95">
        <v>1.0386941526313827E-3</v>
      </c>
      <c r="X95">
        <v>1.0386941526313827E-3</v>
      </c>
      <c r="Y95">
        <v>1.0386941526313827E-3</v>
      </c>
      <c r="Z95">
        <v>1.0386941526313827E-3</v>
      </c>
      <c r="AA95">
        <v>1.0386941526313827E-3</v>
      </c>
      <c r="AB95">
        <v>1.0386941526313827E-3</v>
      </c>
      <c r="AC95">
        <v>1.0386941526313827E-3</v>
      </c>
      <c r="AD95">
        <v>1.0386941526313827E-3</v>
      </c>
      <c r="AE95">
        <v>1.0386941526313827E-3</v>
      </c>
      <c r="AF95">
        <v>1.0386941526313827E-3</v>
      </c>
      <c r="AG95">
        <v>1.0386941526313827E-3</v>
      </c>
      <c r="AH95">
        <v>1.0386941526313827E-3</v>
      </c>
      <c r="AI95">
        <v>1.0386941526313827E-3</v>
      </c>
      <c r="AJ95">
        <v>1.0386941526313827E-3</v>
      </c>
      <c r="AK95">
        <v>1.0386941526313827E-3</v>
      </c>
      <c r="AL95">
        <v>1.0386941526313827E-3</v>
      </c>
      <c r="AM95">
        <v>1.0386941526313827E-3</v>
      </c>
      <c r="AN95">
        <v>1.0386941526313827E-3</v>
      </c>
      <c r="AO95">
        <v>1.0386941526313827E-3</v>
      </c>
      <c r="AP95">
        <v>1.0386941526313827E-3</v>
      </c>
      <c r="AQ95">
        <v>1.0386941526313827E-3</v>
      </c>
      <c r="AR95">
        <v>1.0386941526313827E-3</v>
      </c>
      <c r="AS95">
        <v>1.0386941526313827E-3</v>
      </c>
      <c r="AT95">
        <v>1.0386941526313827E-3</v>
      </c>
      <c r="AU95">
        <v>1.0386941526313827E-3</v>
      </c>
      <c r="AV95">
        <v>1.0386941526313827E-3</v>
      </c>
      <c r="AW95">
        <v>1.0386941526313827E-3</v>
      </c>
      <c r="AX95">
        <v>1.0386941526313827E-3</v>
      </c>
      <c r="AY95">
        <v>1.0386941526313827E-3</v>
      </c>
      <c r="AZ95">
        <v>1.0386941526313827E-3</v>
      </c>
      <c r="BA95">
        <v>1.0386941526313827E-3</v>
      </c>
      <c r="BB95">
        <v>1.0386941526313827E-3</v>
      </c>
      <c r="BC95">
        <v>1.0386941526313827E-3</v>
      </c>
      <c r="BD95">
        <v>1.0386941526313827E-3</v>
      </c>
      <c r="BE95">
        <v>1.0386941526313827E-3</v>
      </c>
      <c r="BF95">
        <v>1.0386941526313827E-3</v>
      </c>
      <c r="BG95">
        <v>1.0386941526313827E-3</v>
      </c>
      <c r="BH95">
        <v>1.0386941526313827E-3</v>
      </c>
      <c r="BI95">
        <v>1.0386941526313827E-3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1140</v>
      </c>
      <c r="B96">
        <v>750.04966888249123</v>
      </c>
      <c r="C96">
        <v>1.0021540581124388E-3</v>
      </c>
      <c r="D96">
        <v>10</v>
      </c>
      <c r="E96">
        <v>580</v>
      </c>
      <c r="F96">
        <v>-560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1.0021540581124388E-3</v>
      </c>
      <c r="T96">
        <v>1.0021540581124388E-3</v>
      </c>
      <c r="U96">
        <v>1.0021540581124388E-3</v>
      </c>
      <c r="V96">
        <v>1.0021540581124388E-3</v>
      </c>
      <c r="W96">
        <v>1.0021540581124388E-3</v>
      </c>
      <c r="X96">
        <v>1.0021540581124388E-3</v>
      </c>
      <c r="Y96">
        <v>1.0021540581124388E-3</v>
      </c>
      <c r="Z96">
        <v>1.0021540581124388E-3</v>
      </c>
      <c r="AA96">
        <v>1.0021540581124388E-3</v>
      </c>
      <c r="AB96">
        <v>1.0021540581124388E-3</v>
      </c>
      <c r="AC96">
        <v>1.0021540581124388E-3</v>
      </c>
      <c r="AD96">
        <v>1.0021540581124388E-3</v>
      </c>
      <c r="AE96">
        <v>1.0021540581124388E-3</v>
      </c>
      <c r="AF96">
        <v>1.0021540581124388E-3</v>
      </c>
      <c r="AG96">
        <v>1.0021540581124388E-3</v>
      </c>
      <c r="AH96">
        <v>1.0021540581124388E-3</v>
      </c>
      <c r="AI96">
        <v>1.0021540581124388E-3</v>
      </c>
      <c r="AJ96">
        <v>1.0021540581124388E-3</v>
      </c>
      <c r="AK96">
        <v>1.0021540581124388E-3</v>
      </c>
      <c r="AL96">
        <v>1.0021540581124388E-3</v>
      </c>
      <c r="AM96">
        <v>1.0021540581124388E-3</v>
      </c>
      <c r="AN96">
        <v>1.0021540581124388E-3</v>
      </c>
      <c r="AO96">
        <v>1.0021540581124388E-3</v>
      </c>
      <c r="AP96">
        <v>1.0021540581124388E-3</v>
      </c>
      <c r="AQ96">
        <v>1.0021540581124388E-3</v>
      </c>
      <c r="AR96">
        <v>1.0021540581124388E-3</v>
      </c>
      <c r="AS96">
        <v>1.0021540581124388E-3</v>
      </c>
      <c r="AT96">
        <v>1.0021540581124388E-3</v>
      </c>
      <c r="AU96">
        <v>1.0021540581124388E-3</v>
      </c>
      <c r="AV96">
        <v>1.0021540581124388E-3</v>
      </c>
      <c r="AW96">
        <v>1.0021540581124388E-3</v>
      </c>
      <c r="AX96">
        <v>1.0021540581124388E-3</v>
      </c>
      <c r="AY96">
        <v>1.0021540581124388E-3</v>
      </c>
      <c r="AZ96">
        <v>1.0021540581124388E-3</v>
      </c>
      <c r="BA96">
        <v>1.0021540581124388E-3</v>
      </c>
      <c r="BB96">
        <v>1.0021540581124388E-3</v>
      </c>
      <c r="BC96">
        <v>1.0021540581124388E-3</v>
      </c>
      <c r="BD96">
        <v>1.0021540581124388E-3</v>
      </c>
      <c r="BE96">
        <v>1.0021540581124388E-3</v>
      </c>
      <c r="BF96">
        <v>1.0021540581124388E-3</v>
      </c>
      <c r="BG96">
        <v>1.0021540581124388E-3</v>
      </c>
      <c r="BH96">
        <v>1.0021540581124388E-3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1140</v>
      </c>
      <c r="B97">
        <v>755.92220101754378</v>
      </c>
      <c r="C97">
        <v>1.0100004476979538E-3</v>
      </c>
      <c r="D97">
        <v>0</v>
      </c>
      <c r="E97">
        <v>570</v>
      </c>
      <c r="F97">
        <v>-570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1.0100004476979538E-3</v>
      </c>
      <c r="S97">
        <v>1.0100004476979538E-3</v>
      </c>
      <c r="T97">
        <v>1.0100004476979538E-3</v>
      </c>
      <c r="U97">
        <v>1.0100004476979538E-3</v>
      </c>
      <c r="V97">
        <v>1.0100004476979538E-3</v>
      </c>
      <c r="W97">
        <v>1.0100004476979538E-3</v>
      </c>
      <c r="X97">
        <v>1.0100004476979538E-3</v>
      </c>
      <c r="Y97">
        <v>1.0100004476979538E-3</v>
      </c>
      <c r="Z97">
        <v>1.0100004476979538E-3</v>
      </c>
      <c r="AA97">
        <v>1.0100004476979538E-3</v>
      </c>
      <c r="AB97">
        <v>1.0100004476979538E-3</v>
      </c>
      <c r="AC97">
        <v>1.0100004476979538E-3</v>
      </c>
      <c r="AD97">
        <v>1.0100004476979538E-3</v>
      </c>
      <c r="AE97">
        <v>1.0100004476979538E-3</v>
      </c>
      <c r="AF97">
        <v>1.0100004476979538E-3</v>
      </c>
      <c r="AG97">
        <v>1.0100004476979538E-3</v>
      </c>
      <c r="AH97">
        <v>1.0100004476979538E-3</v>
      </c>
      <c r="AI97">
        <v>1.0100004476979538E-3</v>
      </c>
      <c r="AJ97">
        <v>1.0100004476979538E-3</v>
      </c>
      <c r="AK97">
        <v>1.0100004476979538E-3</v>
      </c>
      <c r="AL97">
        <v>1.0100004476979538E-3</v>
      </c>
      <c r="AM97">
        <v>1.0100004476979538E-3</v>
      </c>
      <c r="AN97">
        <v>1.0100004476979538E-3</v>
      </c>
      <c r="AO97">
        <v>1.0100004476979538E-3</v>
      </c>
      <c r="AP97">
        <v>1.0100004476979538E-3</v>
      </c>
      <c r="AQ97">
        <v>1.0100004476979538E-3</v>
      </c>
      <c r="AR97">
        <v>1.0100004476979538E-3</v>
      </c>
      <c r="AS97">
        <v>1.0100004476979538E-3</v>
      </c>
      <c r="AT97">
        <v>1.0100004476979538E-3</v>
      </c>
      <c r="AU97">
        <v>1.0100004476979538E-3</v>
      </c>
      <c r="AV97">
        <v>1.0100004476979538E-3</v>
      </c>
      <c r="AW97">
        <v>1.0100004476979538E-3</v>
      </c>
      <c r="AX97">
        <v>1.0100004476979538E-3</v>
      </c>
      <c r="AY97">
        <v>1.0100004476979538E-3</v>
      </c>
      <c r="AZ97">
        <v>1.0100004476979538E-3</v>
      </c>
      <c r="BA97">
        <v>1.0100004476979538E-3</v>
      </c>
      <c r="BB97">
        <v>1.0100004476979538E-3</v>
      </c>
      <c r="BC97">
        <v>1.0100004476979538E-3</v>
      </c>
      <c r="BD97">
        <v>1.0100004476979538E-3</v>
      </c>
      <c r="BE97">
        <v>1.0100004476979538E-3</v>
      </c>
      <c r="BF97">
        <v>1.0100004476979538E-3</v>
      </c>
      <c r="BG97">
        <v>1.0100004476979538E-3</v>
      </c>
      <c r="BH97">
        <v>1.0100004476979538E-3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1132</v>
      </c>
      <c r="B98">
        <v>805.9886168668728</v>
      </c>
      <c r="C98">
        <v>1.0768950333502685E-3</v>
      </c>
      <c r="D98">
        <v>-10</v>
      </c>
      <c r="E98">
        <v>556</v>
      </c>
      <c r="F98">
        <v>-576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1.0768950333502685E-3</v>
      </c>
      <c r="S98">
        <v>1.0768950333502685E-3</v>
      </c>
      <c r="T98">
        <v>1.0768950333502685E-3</v>
      </c>
      <c r="U98">
        <v>1.0768950333502685E-3</v>
      </c>
      <c r="V98">
        <v>1.0768950333502685E-3</v>
      </c>
      <c r="W98">
        <v>1.0768950333502685E-3</v>
      </c>
      <c r="X98">
        <v>1.0768950333502685E-3</v>
      </c>
      <c r="Y98">
        <v>1.0768950333502685E-3</v>
      </c>
      <c r="Z98">
        <v>1.0768950333502685E-3</v>
      </c>
      <c r="AA98">
        <v>1.0768950333502685E-3</v>
      </c>
      <c r="AB98">
        <v>1.0768950333502685E-3</v>
      </c>
      <c r="AC98">
        <v>1.0768950333502685E-3</v>
      </c>
      <c r="AD98">
        <v>1.0768950333502685E-3</v>
      </c>
      <c r="AE98">
        <v>1.0768950333502685E-3</v>
      </c>
      <c r="AF98">
        <v>1.0768950333502685E-3</v>
      </c>
      <c r="AG98">
        <v>1.0768950333502685E-3</v>
      </c>
      <c r="AH98">
        <v>1.0768950333502685E-3</v>
      </c>
      <c r="AI98">
        <v>1.0768950333502685E-3</v>
      </c>
      <c r="AJ98">
        <v>1.0768950333502685E-3</v>
      </c>
      <c r="AK98">
        <v>1.0768950333502685E-3</v>
      </c>
      <c r="AL98">
        <v>1.0768950333502685E-3</v>
      </c>
      <c r="AM98">
        <v>1.0768950333502685E-3</v>
      </c>
      <c r="AN98">
        <v>1.0768950333502685E-3</v>
      </c>
      <c r="AO98">
        <v>1.0768950333502685E-3</v>
      </c>
      <c r="AP98">
        <v>1.0768950333502685E-3</v>
      </c>
      <c r="AQ98">
        <v>1.0768950333502685E-3</v>
      </c>
      <c r="AR98">
        <v>1.0768950333502685E-3</v>
      </c>
      <c r="AS98">
        <v>1.0768950333502685E-3</v>
      </c>
      <c r="AT98">
        <v>1.0768950333502685E-3</v>
      </c>
      <c r="AU98">
        <v>1.0768950333502685E-3</v>
      </c>
      <c r="AV98">
        <v>1.0768950333502685E-3</v>
      </c>
      <c r="AW98">
        <v>1.0768950333502685E-3</v>
      </c>
      <c r="AX98">
        <v>1.0768950333502685E-3</v>
      </c>
      <c r="AY98">
        <v>1.0768950333502685E-3</v>
      </c>
      <c r="AZ98">
        <v>1.0768950333502685E-3</v>
      </c>
      <c r="BA98">
        <v>1.0768950333502685E-3</v>
      </c>
      <c r="BB98">
        <v>1.0768950333502685E-3</v>
      </c>
      <c r="BC98">
        <v>1.0768950333502685E-3</v>
      </c>
      <c r="BD98">
        <v>1.0768950333502685E-3</v>
      </c>
      <c r="BE98">
        <v>1.0768950333502685E-3</v>
      </c>
      <c r="BF98">
        <v>1.0768950333502685E-3</v>
      </c>
      <c r="BG98">
        <v>1.0768950333502685E-3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1067</v>
      </c>
      <c r="B99">
        <v>546.30616088059037</v>
      </c>
      <c r="C99">
        <v>7.2992890846017235E-4</v>
      </c>
      <c r="D99">
        <v>-20</v>
      </c>
      <c r="E99">
        <v>513.5</v>
      </c>
      <c r="F99">
        <v>-553.5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7.2992890846017235E-4</v>
      </c>
      <c r="T99">
        <v>7.2992890846017235E-4</v>
      </c>
      <c r="U99">
        <v>7.2992890846017235E-4</v>
      </c>
      <c r="V99">
        <v>7.2992890846017235E-4</v>
      </c>
      <c r="W99">
        <v>7.2992890846017235E-4</v>
      </c>
      <c r="X99">
        <v>7.2992890846017235E-4</v>
      </c>
      <c r="Y99">
        <v>7.2992890846017235E-4</v>
      </c>
      <c r="Z99">
        <v>7.2992890846017235E-4</v>
      </c>
      <c r="AA99">
        <v>7.2992890846017235E-4</v>
      </c>
      <c r="AB99">
        <v>7.2992890846017235E-4</v>
      </c>
      <c r="AC99">
        <v>7.2992890846017235E-4</v>
      </c>
      <c r="AD99">
        <v>7.2992890846017235E-4</v>
      </c>
      <c r="AE99">
        <v>7.2992890846017235E-4</v>
      </c>
      <c r="AF99">
        <v>7.2992890846017235E-4</v>
      </c>
      <c r="AG99">
        <v>7.2992890846017235E-4</v>
      </c>
      <c r="AH99">
        <v>7.2992890846017235E-4</v>
      </c>
      <c r="AI99">
        <v>7.2992890846017235E-4</v>
      </c>
      <c r="AJ99">
        <v>7.2992890846017235E-4</v>
      </c>
      <c r="AK99">
        <v>7.2992890846017235E-4</v>
      </c>
      <c r="AL99">
        <v>7.2992890846017235E-4</v>
      </c>
      <c r="AM99">
        <v>7.2992890846017235E-4</v>
      </c>
      <c r="AN99">
        <v>7.2992890846017235E-4</v>
      </c>
      <c r="AO99">
        <v>7.2992890846017235E-4</v>
      </c>
      <c r="AP99">
        <v>7.2992890846017235E-4</v>
      </c>
      <c r="AQ99">
        <v>7.2992890846017235E-4</v>
      </c>
      <c r="AR99">
        <v>7.2992890846017235E-4</v>
      </c>
      <c r="AS99">
        <v>7.2992890846017235E-4</v>
      </c>
      <c r="AT99">
        <v>7.2992890846017235E-4</v>
      </c>
      <c r="AU99">
        <v>7.2992890846017235E-4</v>
      </c>
      <c r="AV99">
        <v>7.2992890846017235E-4</v>
      </c>
      <c r="AW99">
        <v>7.2992890846017235E-4</v>
      </c>
      <c r="AX99">
        <v>7.2992890846017235E-4</v>
      </c>
      <c r="AY99">
        <v>7.2992890846017235E-4</v>
      </c>
      <c r="AZ99">
        <v>7.2992890846017235E-4</v>
      </c>
      <c r="BA99">
        <v>7.2992890846017235E-4</v>
      </c>
      <c r="BB99">
        <v>7.2992890846017235E-4</v>
      </c>
      <c r="BC99">
        <v>7.2992890846017235E-4</v>
      </c>
      <c r="BD99">
        <v>7.2992890846017235E-4</v>
      </c>
      <c r="BE99">
        <v>7.2992890846017235E-4</v>
      </c>
      <c r="BF99">
        <v>7.2992890846017235E-4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969</v>
      </c>
      <c r="B100">
        <v>470.30103937331273</v>
      </c>
      <c r="C100">
        <v>6.2837717913359018E-4</v>
      </c>
      <c r="D100">
        <v>-30</v>
      </c>
      <c r="E100">
        <v>454.5</v>
      </c>
      <c r="F100">
        <v>-514.5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6.2837717913359018E-4</v>
      </c>
      <c r="U100">
        <v>6.2837717913359018E-4</v>
      </c>
      <c r="V100">
        <v>6.2837717913359018E-4</v>
      </c>
      <c r="W100">
        <v>6.2837717913359018E-4</v>
      </c>
      <c r="X100">
        <v>6.2837717913359018E-4</v>
      </c>
      <c r="Y100">
        <v>6.2837717913359018E-4</v>
      </c>
      <c r="Z100">
        <v>6.2837717913359018E-4</v>
      </c>
      <c r="AA100">
        <v>6.2837717913359018E-4</v>
      </c>
      <c r="AB100">
        <v>6.2837717913359018E-4</v>
      </c>
      <c r="AC100">
        <v>6.2837717913359018E-4</v>
      </c>
      <c r="AD100">
        <v>6.2837717913359018E-4</v>
      </c>
      <c r="AE100">
        <v>6.2837717913359018E-4</v>
      </c>
      <c r="AF100">
        <v>6.2837717913359018E-4</v>
      </c>
      <c r="AG100">
        <v>6.2837717913359018E-4</v>
      </c>
      <c r="AH100">
        <v>6.2837717913359018E-4</v>
      </c>
      <c r="AI100">
        <v>6.2837717913359018E-4</v>
      </c>
      <c r="AJ100">
        <v>6.2837717913359018E-4</v>
      </c>
      <c r="AK100">
        <v>6.2837717913359018E-4</v>
      </c>
      <c r="AL100">
        <v>6.2837717913359018E-4</v>
      </c>
      <c r="AM100">
        <v>6.2837717913359018E-4</v>
      </c>
      <c r="AN100">
        <v>6.2837717913359018E-4</v>
      </c>
      <c r="AO100">
        <v>6.2837717913359018E-4</v>
      </c>
      <c r="AP100">
        <v>6.2837717913359018E-4</v>
      </c>
      <c r="AQ100">
        <v>6.2837717913359018E-4</v>
      </c>
      <c r="AR100">
        <v>6.2837717913359018E-4</v>
      </c>
      <c r="AS100">
        <v>6.2837717913359018E-4</v>
      </c>
      <c r="AT100">
        <v>6.2837717913359018E-4</v>
      </c>
      <c r="AU100">
        <v>6.2837717913359018E-4</v>
      </c>
      <c r="AV100">
        <v>6.2837717913359018E-4</v>
      </c>
      <c r="AW100">
        <v>6.2837717913359018E-4</v>
      </c>
      <c r="AX100">
        <v>6.2837717913359018E-4</v>
      </c>
      <c r="AY100">
        <v>6.2837717913359018E-4</v>
      </c>
      <c r="AZ100">
        <v>6.2837717913359018E-4</v>
      </c>
      <c r="BA100">
        <v>6.2837717913359018E-4</v>
      </c>
      <c r="BB100">
        <v>6.2837717913359018E-4</v>
      </c>
      <c r="BC100">
        <v>6.2837717913359018E-4</v>
      </c>
      <c r="BD100">
        <v>6.2837717913359018E-4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969</v>
      </c>
      <c r="B101">
        <v>444.01659767400412</v>
      </c>
      <c r="C101">
        <v>5.9325809168245139E-4</v>
      </c>
      <c r="D101">
        <v>-40</v>
      </c>
      <c r="E101">
        <v>444.5</v>
      </c>
      <c r="F101">
        <v>-524.5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5.9325809168245139E-4</v>
      </c>
      <c r="U101">
        <v>5.9325809168245139E-4</v>
      </c>
      <c r="V101">
        <v>5.9325809168245139E-4</v>
      </c>
      <c r="W101">
        <v>5.9325809168245139E-4</v>
      </c>
      <c r="X101">
        <v>5.9325809168245139E-4</v>
      </c>
      <c r="Y101">
        <v>5.9325809168245139E-4</v>
      </c>
      <c r="Z101">
        <v>5.9325809168245139E-4</v>
      </c>
      <c r="AA101">
        <v>5.9325809168245139E-4</v>
      </c>
      <c r="AB101">
        <v>5.9325809168245139E-4</v>
      </c>
      <c r="AC101">
        <v>5.9325809168245139E-4</v>
      </c>
      <c r="AD101">
        <v>5.9325809168245139E-4</v>
      </c>
      <c r="AE101">
        <v>5.9325809168245139E-4</v>
      </c>
      <c r="AF101">
        <v>5.9325809168245139E-4</v>
      </c>
      <c r="AG101">
        <v>5.9325809168245139E-4</v>
      </c>
      <c r="AH101">
        <v>5.9325809168245139E-4</v>
      </c>
      <c r="AI101">
        <v>5.9325809168245139E-4</v>
      </c>
      <c r="AJ101">
        <v>5.9325809168245139E-4</v>
      </c>
      <c r="AK101">
        <v>5.9325809168245139E-4</v>
      </c>
      <c r="AL101">
        <v>5.9325809168245139E-4</v>
      </c>
      <c r="AM101">
        <v>5.9325809168245139E-4</v>
      </c>
      <c r="AN101">
        <v>5.9325809168245139E-4</v>
      </c>
      <c r="AO101">
        <v>5.9325809168245139E-4</v>
      </c>
      <c r="AP101">
        <v>5.9325809168245139E-4</v>
      </c>
      <c r="AQ101">
        <v>5.9325809168245139E-4</v>
      </c>
      <c r="AR101">
        <v>5.9325809168245139E-4</v>
      </c>
      <c r="AS101">
        <v>5.9325809168245139E-4</v>
      </c>
      <c r="AT101">
        <v>5.9325809168245139E-4</v>
      </c>
      <c r="AU101">
        <v>5.9325809168245139E-4</v>
      </c>
      <c r="AV101">
        <v>5.9325809168245139E-4</v>
      </c>
      <c r="AW101">
        <v>5.9325809168245139E-4</v>
      </c>
      <c r="AX101">
        <v>5.9325809168245139E-4</v>
      </c>
      <c r="AY101">
        <v>5.9325809168245139E-4</v>
      </c>
      <c r="AZ101">
        <v>5.9325809168245139E-4</v>
      </c>
      <c r="BA101">
        <v>5.9325809168245139E-4</v>
      </c>
      <c r="BB101">
        <v>5.9325809168245139E-4</v>
      </c>
      <c r="BC101">
        <v>5.9325809168245139E-4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969</v>
      </c>
      <c r="B102">
        <v>449.52289022984519</v>
      </c>
      <c r="C102">
        <v>6.0061514236712404E-4</v>
      </c>
      <c r="D102">
        <v>-47</v>
      </c>
      <c r="E102">
        <v>437.5</v>
      </c>
      <c r="F102">
        <v>-531.5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6.0061514236712404E-4</v>
      </c>
      <c r="U102">
        <v>6.0061514236712404E-4</v>
      </c>
      <c r="V102">
        <v>6.0061514236712404E-4</v>
      </c>
      <c r="W102">
        <v>6.0061514236712404E-4</v>
      </c>
      <c r="X102">
        <v>6.0061514236712404E-4</v>
      </c>
      <c r="Y102">
        <v>6.0061514236712404E-4</v>
      </c>
      <c r="Z102">
        <v>6.0061514236712404E-4</v>
      </c>
      <c r="AA102">
        <v>6.0061514236712404E-4</v>
      </c>
      <c r="AB102">
        <v>6.0061514236712404E-4</v>
      </c>
      <c r="AC102">
        <v>6.0061514236712404E-4</v>
      </c>
      <c r="AD102">
        <v>6.0061514236712404E-4</v>
      </c>
      <c r="AE102">
        <v>6.0061514236712404E-4</v>
      </c>
      <c r="AF102">
        <v>6.0061514236712404E-4</v>
      </c>
      <c r="AG102">
        <v>6.0061514236712404E-4</v>
      </c>
      <c r="AH102">
        <v>6.0061514236712404E-4</v>
      </c>
      <c r="AI102">
        <v>6.0061514236712404E-4</v>
      </c>
      <c r="AJ102">
        <v>6.0061514236712404E-4</v>
      </c>
      <c r="AK102">
        <v>6.0061514236712404E-4</v>
      </c>
      <c r="AL102">
        <v>6.0061514236712404E-4</v>
      </c>
      <c r="AM102">
        <v>6.0061514236712404E-4</v>
      </c>
      <c r="AN102">
        <v>6.0061514236712404E-4</v>
      </c>
      <c r="AO102">
        <v>6.0061514236712404E-4</v>
      </c>
      <c r="AP102">
        <v>6.0061514236712404E-4</v>
      </c>
      <c r="AQ102">
        <v>6.0061514236712404E-4</v>
      </c>
      <c r="AR102">
        <v>6.0061514236712404E-4</v>
      </c>
      <c r="AS102">
        <v>6.0061514236712404E-4</v>
      </c>
      <c r="AT102">
        <v>6.0061514236712404E-4</v>
      </c>
      <c r="AU102">
        <v>6.0061514236712404E-4</v>
      </c>
      <c r="AV102">
        <v>6.0061514236712404E-4</v>
      </c>
      <c r="AW102">
        <v>6.0061514236712404E-4</v>
      </c>
      <c r="AX102">
        <v>6.0061514236712404E-4</v>
      </c>
      <c r="AY102">
        <v>6.0061514236712404E-4</v>
      </c>
      <c r="AZ102">
        <v>6.0061514236712404E-4</v>
      </c>
      <c r="BA102">
        <v>6.0061514236712404E-4</v>
      </c>
      <c r="BB102">
        <v>6.0061514236712404E-4</v>
      </c>
      <c r="BC102">
        <v>6.0061514236712404E-4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989</v>
      </c>
      <c r="B103">
        <v>506.78701866675425</v>
      </c>
      <c r="C103">
        <v>6.7712671363789423E-4</v>
      </c>
      <c r="D103">
        <v>-54</v>
      </c>
      <c r="E103">
        <v>440.5</v>
      </c>
      <c r="F103">
        <v>-548.5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6.7712671363789423E-4</v>
      </c>
      <c r="T103">
        <v>6.7712671363789423E-4</v>
      </c>
      <c r="U103">
        <v>6.7712671363789423E-4</v>
      </c>
      <c r="V103">
        <v>6.7712671363789423E-4</v>
      </c>
      <c r="W103">
        <v>6.7712671363789423E-4</v>
      </c>
      <c r="X103">
        <v>6.7712671363789423E-4</v>
      </c>
      <c r="Y103">
        <v>6.7712671363789423E-4</v>
      </c>
      <c r="Z103">
        <v>6.7712671363789423E-4</v>
      </c>
      <c r="AA103">
        <v>6.7712671363789423E-4</v>
      </c>
      <c r="AB103">
        <v>6.7712671363789423E-4</v>
      </c>
      <c r="AC103">
        <v>6.7712671363789423E-4</v>
      </c>
      <c r="AD103">
        <v>6.7712671363789423E-4</v>
      </c>
      <c r="AE103">
        <v>6.7712671363789423E-4</v>
      </c>
      <c r="AF103">
        <v>6.7712671363789423E-4</v>
      </c>
      <c r="AG103">
        <v>6.7712671363789423E-4</v>
      </c>
      <c r="AH103">
        <v>6.7712671363789423E-4</v>
      </c>
      <c r="AI103">
        <v>6.7712671363789423E-4</v>
      </c>
      <c r="AJ103">
        <v>6.7712671363789423E-4</v>
      </c>
      <c r="AK103">
        <v>6.7712671363789423E-4</v>
      </c>
      <c r="AL103">
        <v>6.7712671363789423E-4</v>
      </c>
      <c r="AM103">
        <v>6.7712671363789423E-4</v>
      </c>
      <c r="AN103">
        <v>6.7712671363789423E-4</v>
      </c>
      <c r="AO103">
        <v>6.7712671363789423E-4</v>
      </c>
      <c r="AP103">
        <v>6.7712671363789423E-4</v>
      </c>
      <c r="AQ103">
        <v>6.7712671363789423E-4</v>
      </c>
      <c r="AR103">
        <v>6.7712671363789423E-4</v>
      </c>
      <c r="AS103">
        <v>6.7712671363789423E-4</v>
      </c>
      <c r="AT103">
        <v>6.7712671363789423E-4</v>
      </c>
      <c r="AU103">
        <v>6.7712671363789423E-4</v>
      </c>
      <c r="AV103">
        <v>6.7712671363789423E-4</v>
      </c>
      <c r="AW103">
        <v>6.7712671363789423E-4</v>
      </c>
      <c r="AX103">
        <v>6.7712671363789423E-4</v>
      </c>
      <c r="AY103">
        <v>6.7712671363789423E-4</v>
      </c>
      <c r="AZ103">
        <v>6.7712671363789423E-4</v>
      </c>
      <c r="BA103">
        <v>6.7712671363789423E-4</v>
      </c>
      <c r="BB103">
        <v>6.7712671363789423E-4</v>
      </c>
      <c r="BC103">
        <v>6.7712671363789423E-4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967</v>
      </c>
      <c r="B104">
        <v>681.29563724943125</v>
      </c>
      <c r="C104">
        <v>9.1029063270046549E-4</v>
      </c>
      <c r="D104">
        <v>-61</v>
      </c>
      <c r="E104">
        <v>422.5</v>
      </c>
      <c r="F104">
        <v>-544.5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9.1029063270046549E-4</v>
      </c>
      <c r="T104">
        <v>9.1029063270046549E-4</v>
      </c>
      <c r="U104">
        <v>9.1029063270046549E-4</v>
      </c>
      <c r="V104">
        <v>9.1029063270046549E-4</v>
      </c>
      <c r="W104">
        <v>9.1029063270046549E-4</v>
      </c>
      <c r="X104">
        <v>9.1029063270046549E-4</v>
      </c>
      <c r="Y104">
        <v>9.1029063270046549E-4</v>
      </c>
      <c r="Z104">
        <v>9.1029063270046549E-4</v>
      </c>
      <c r="AA104">
        <v>9.1029063270046549E-4</v>
      </c>
      <c r="AB104">
        <v>9.1029063270046549E-4</v>
      </c>
      <c r="AC104">
        <v>9.1029063270046549E-4</v>
      </c>
      <c r="AD104">
        <v>9.1029063270046549E-4</v>
      </c>
      <c r="AE104">
        <v>9.1029063270046549E-4</v>
      </c>
      <c r="AF104">
        <v>9.1029063270046549E-4</v>
      </c>
      <c r="AG104">
        <v>9.1029063270046549E-4</v>
      </c>
      <c r="AH104">
        <v>9.1029063270046549E-4</v>
      </c>
      <c r="AI104">
        <v>9.1029063270046549E-4</v>
      </c>
      <c r="AJ104">
        <v>9.1029063270046549E-4</v>
      </c>
      <c r="AK104">
        <v>9.1029063270046549E-4</v>
      </c>
      <c r="AL104">
        <v>9.1029063270046549E-4</v>
      </c>
      <c r="AM104">
        <v>9.1029063270046549E-4</v>
      </c>
      <c r="AN104">
        <v>9.1029063270046549E-4</v>
      </c>
      <c r="AO104">
        <v>9.1029063270046549E-4</v>
      </c>
      <c r="AP104">
        <v>9.1029063270046549E-4</v>
      </c>
      <c r="AQ104">
        <v>9.1029063270046549E-4</v>
      </c>
      <c r="AR104">
        <v>9.1029063270046549E-4</v>
      </c>
      <c r="AS104">
        <v>9.1029063270046549E-4</v>
      </c>
      <c r="AT104">
        <v>9.1029063270046549E-4</v>
      </c>
      <c r="AU104">
        <v>9.1029063270046549E-4</v>
      </c>
      <c r="AV104">
        <v>9.1029063270046549E-4</v>
      </c>
      <c r="AW104">
        <v>9.1029063270046549E-4</v>
      </c>
      <c r="AX104">
        <v>9.1029063270046549E-4</v>
      </c>
      <c r="AY104">
        <v>9.1029063270046549E-4</v>
      </c>
      <c r="AZ104">
        <v>9.1029063270046549E-4</v>
      </c>
      <c r="BA104">
        <v>9.1029063270046549E-4</v>
      </c>
      <c r="BB104">
        <v>9.1029063270046549E-4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962</v>
      </c>
      <c r="B105">
        <v>978.88073389205829</v>
      </c>
      <c r="C105">
        <v>1.3078991173205866E-3</v>
      </c>
      <c r="D105">
        <v>-68</v>
      </c>
      <c r="E105">
        <v>413</v>
      </c>
      <c r="F105">
        <v>-549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1.3078991173205866E-3</v>
      </c>
      <c r="T105">
        <v>1.3078991173205866E-3</v>
      </c>
      <c r="U105">
        <v>1.3078991173205866E-3</v>
      </c>
      <c r="V105">
        <v>1.3078991173205866E-3</v>
      </c>
      <c r="W105">
        <v>1.3078991173205866E-3</v>
      </c>
      <c r="X105">
        <v>1.3078991173205866E-3</v>
      </c>
      <c r="Y105">
        <v>1.3078991173205866E-3</v>
      </c>
      <c r="Z105">
        <v>1.3078991173205866E-3</v>
      </c>
      <c r="AA105">
        <v>1.3078991173205866E-3</v>
      </c>
      <c r="AB105">
        <v>1.3078991173205866E-3</v>
      </c>
      <c r="AC105">
        <v>1.3078991173205866E-3</v>
      </c>
      <c r="AD105">
        <v>1.3078991173205866E-3</v>
      </c>
      <c r="AE105">
        <v>1.3078991173205866E-3</v>
      </c>
      <c r="AF105">
        <v>1.3078991173205866E-3</v>
      </c>
      <c r="AG105">
        <v>1.3078991173205866E-3</v>
      </c>
      <c r="AH105">
        <v>1.3078991173205866E-3</v>
      </c>
      <c r="AI105">
        <v>1.3078991173205866E-3</v>
      </c>
      <c r="AJ105">
        <v>1.3078991173205866E-3</v>
      </c>
      <c r="AK105">
        <v>1.3078991173205866E-3</v>
      </c>
      <c r="AL105">
        <v>1.3078991173205866E-3</v>
      </c>
      <c r="AM105">
        <v>1.3078991173205866E-3</v>
      </c>
      <c r="AN105">
        <v>1.3078991173205866E-3</v>
      </c>
      <c r="AO105">
        <v>1.3078991173205866E-3</v>
      </c>
      <c r="AP105">
        <v>1.3078991173205866E-3</v>
      </c>
      <c r="AQ105">
        <v>1.3078991173205866E-3</v>
      </c>
      <c r="AR105">
        <v>1.3078991173205866E-3</v>
      </c>
      <c r="AS105">
        <v>1.3078991173205866E-3</v>
      </c>
      <c r="AT105">
        <v>1.3078991173205866E-3</v>
      </c>
      <c r="AU105">
        <v>1.3078991173205866E-3</v>
      </c>
      <c r="AV105">
        <v>1.3078991173205866E-3</v>
      </c>
      <c r="AW105">
        <v>1.3078991173205866E-3</v>
      </c>
      <c r="AX105">
        <v>1.3078991173205866E-3</v>
      </c>
      <c r="AY105">
        <v>1.3078991173205866E-3</v>
      </c>
      <c r="AZ105">
        <v>1.3078991173205866E-3</v>
      </c>
      <c r="BA105">
        <v>1.3078991173205866E-3</v>
      </c>
      <c r="BB105">
        <v>1.3078991173205866E-3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962</v>
      </c>
      <c r="B106">
        <v>904.74327605769236</v>
      </c>
      <c r="C106">
        <v>1.2088428050398999E-3</v>
      </c>
      <c r="D106">
        <v>-75</v>
      </c>
      <c r="E106">
        <v>406</v>
      </c>
      <c r="F106">
        <v>-556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1.2088428050398999E-3</v>
      </c>
      <c r="T106">
        <v>1.2088428050398999E-3</v>
      </c>
      <c r="U106">
        <v>1.2088428050398999E-3</v>
      </c>
      <c r="V106">
        <v>1.2088428050398999E-3</v>
      </c>
      <c r="W106">
        <v>1.2088428050398999E-3</v>
      </c>
      <c r="X106">
        <v>1.2088428050398999E-3</v>
      </c>
      <c r="Y106">
        <v>1.2088428050398999E-3</v>
      </c>
      <c r="Z106">
        <v>1.2088428050398999E-3</v>
      </c>
      <c r="AA106">
        <v>1.2088428050398999E-3</v>
      </c>
      <c r="AB106">
        <v>1.2088428050398999E-3</v>
      </c>
      <c r="AC106">
        <v>1.2088428050398999E-3</v>
      </c>
      <c r="AD106">
        <v>1.2088428050398999E-3</v>
      </c>
      <c r="AE106">
        <v>1.2088428050398999E-3</v>
      </c>
      <c r="AF106">
        <v>1.2088428050398999E-3</v>
      </c>
      <c r="AG106">
        <v>1.2088428050398999E-3</v>
      </c>
      <c r="AH106">
        <v>1.2088428050398999E-3</v>
      </c>
      <c r="AI106">
        <v>1.2088428050398999E-3</v>
      </c>
      <c r="AJ106">
        <v>1.2088428050398999E-3</v>
      </c>
      <c r="AK106">
        <v>1.2088428050398999E-3</v>
      </c>
      <c r="AL106">
        <v>1.2088428050398999E-3</v>
      </c>
      <c r="AM106">
        <v>1.2088428050398999E-3</v>
      </c>
      <c r="AN106">
        <v>1.2088428050398999E-3</v>
      </c>
      <c r="AO106">
        <v>1.2088428050398999E-3</v>
      </c>
      <c r="AP106">
        <v>1.2088428050398999E-3</v>
      </c>
      <c r="AQ106">
        <v>1.2088428050398999E-3</v>
      </c>
      <c r="AR106">
        <v>1.2088428050398999E-3</v>
      </c>
      <c r="AS106">
        <v>1.2088428050398999E-3</v>
      </c>
      <c r="AT106">
        <v>1.2088428050398999E-3</v>
      </c>
      <c r="AU106">
        <v>1.2088428050398999E-3</v>
      </c>
      <c r="AV106">
        <v>1.2088428050398999E-3</v>
      </c>
      <c r="AW106">
        <v>1.2088428050398999E-3</v>
      </c>
      <c r="AX106">
        <v>1.2088428050398999E-3</v>
      </c>
      <c r="AY106">
        <v>1.2088428050398999E-3</v>
      </c>
      <c r="AZ106">
        <v>1.2088428050398999E-3</v>
      </c>
      <c r="BA106">
        <v>1.2088428050398999E-3</v>
      </c>
      <c r="BB106">
        <v>1.2088428050398999E-3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962</v>
      </c>
      <c r="B107">
        <v>923.23087265975039</v>
      </c>
      <c r="C107">
        <v>1.2335443957853535E-3</v>
      </c>
      <c r="D107">
        <v>-68</v>
      </c>
      <c r="E107">
        <v>413</v>
      </c>
      <c r="F107">
        <v>-549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1.2335443957853535E-3</v>
      </c>
      <c r="T107">
        <v>1.2335443957853535E-3</v>
      </c>
      <c r="U107">
        <v>1.2335443957853535E-3</v>
      </c>
      <c r="V107">
        <v>1.2335443957853535E-3</v>
      </c>
      <c r="W107">
        <v>1.2335443957853535E-3</v>
      </c>
      <c r="X107">
        <v>1.2335443957853535E-3</v>
      </c>
      <c r="Y107">
        <v>1.2335443957853535E-3</v>
      </c>
      <c r="Z107">
        <v>1.2335443957853535E-3</v>
      </c>
      <c r="AA107">
        <v>1.2335443957853535E-3</v>
      </c>
      <c r="AB107">
        <v>1.2335443957853535E-3</v>
      </c>
      <c r="AC107">
        <v>1.2335443957853535E-3</v>
      </c>
      <c r="AD107">
        <v>1.2335443957853535E-3</v>
      </c>
      <c r="AE107">
        <v>1.2335443957853535E-3</v>
      </c>
      <c r="AF107">
        <v>1.2335443957853535E-3</v>
      </c>
      <c r="AG107">
        <v>1.2335443957853535E-3</v>
      </c>
      <c r="AH107">
        <v>1.2335443957853535E-3</v>
      </c>
      <c r="AI107">
        <v>1.2335443957853535E-3</v>
      </c>
      <c r="AJ107">
        <v>1.2335443957853535E-3</v>
      </c>
      <c r="AK107">
        <v>1.2335443957853535E-3</v>
      </c>
      <c r="AL107">
        <v>1.2335443957853535E-3</v>
      </c>
      <c r="AM107">
        <v>1.2335443957853535E-3</v>
      </c>
      <c r="AN107">
        <v>1.2335443957853535E-3</v>
      </c>
      <c r="AO107">
        <v>1.2335443957853535E-3</v>
      </c>
      <c r="AP107">
        <v>1.2335443957853535E-3</v>
      </c>
      <c r="AQ107">
        <v>1.2335443957853535E-3</v>
      </c>
      <c r="AR107">
        <v>1.2335443957853535E-3</v>
      </c>
      <c r="AS107">
        <v>1.2335443957853535E-3</v>
      </c>
      <c r="AT107">
        <v>1.2335443957853535E-3</v>
      </c>
      <c r="AU107">
        <v>1.2335443957853535E-3</v>
      </c>
      <c r="AV107">
        <v>1.2335443957853535E-3</v>
      </c>
      <c r="AW107">
        <v>1.2335443957853535E-3</v>
      </c>
      <c r="AX107">
        <v>1.2335443957853535E-3</v>
      </c>
      <c r="AY107">
        <v>1.2335443957853535E-3</v>
      </c>
      <c r="AZ107">
        <v>1.2335443957853535E-3</v>
      </c>
      <c r="BA107">
        <v>1.2335443957853535E-3</v>
      </c>
      <c r="BB107">
        <v>1.2335443957853535E-3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962</v>
      </c>
      <c r="B108">
        <v>910.41376998788996</v>
      </c>
      <c r="C108">
        <v>1.2164192479601618E-3</v>
      </c>
      <c r="D108">
        <v>-61</v>
      </c>
      <c r="E108">
        <v>420</v>
      </c>
      <c r="F108">
        <v>-542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1.2164192479601618E-3</v>
      </c>
      <c r="T108">
        <v>1.2164192479601618E-3</v>
      </c>
      <c r="U108">
        <v>1.2164192479601618E-3</v>
      </c>
      <c r="V108">
        <v>1.2164192479601618E-3</v>
      </c>
      <c r="W108">
        <v>1.2164192479601618E-3</v>
      </c>
      <c r="X108">
        <v>1.2164192479601618E-3</v>
      </c>
      <c r="Y108">
        <v>1.2164192479601618E-3</v>
      </c>
      <c r="Z108">
        <v>1.2164192479601618E-3</v>
      </c>
      <c r="AA108">
        <v>1.2164192479601618E-3</v>
      </c>
      <c r="AB108">
        <v>1.2164192479601618E-3</v>
      </c>
      <c r="AC108">
        <v>1.2164192479601618E-3</v>
      </c>
      <c r="AD108">
        <v>1.2164192479601618E-3</v>
      </c>
      <c r="AE108">
        <v>1.2164192479601618E-3</v>
      </c>
      <c r="AF108">
        <v>1.2164192479601618E-3</v>
      </c>
      <c r="AG108">
        <v>1.2164192479601618E-3</v>
      </c>
      <c r="AH108">
        <v>1.2164192479601618E-3</v>
      </c>
      <c r="AI108">
        <v>1.2164192479601618E-3</v>
      </c>
      <c r="AJ108">
        <v>1.2164192479601618E-3</v>
      </c>
      <c r="AK108">
        <v>1.2164192479601618E-3</v>
      </c>
      <c r="AL108">
        <v>1.2164192479601618E-3</v>
      </c>
      <c r="AM108">
        <v>1.2164192479601618E-3</v>
      </c>
      <c r="AN108">
        <v>1.2164192479601618E-3</v>
      </c>
      <c r="AO108">
        <v>1.2164192479601618E-3</v>
      </c>
      <c r="AP108">
        <v>1.2164192479601618E-3</v>
      </c>
      <c r="AQ108">
        <v>1.2164192479601618E-3</v>
      </c>
      <c r="AR108">
        <v>1.2164192479601618E-3</v>
      </c>
      <c r="AS108">
        <v>1.2164192479601618E-3</v>
      </c>
      <c r="AT108">
        <v>1.2164192479601618E-3</v>
      </c>
      <c r="AU108">
        <v>1.2164192479601618E-3</v>
      </c>
      <c r="AV108">
        <v>1.2164192479601618E-3</v>
      </c>
      <c r="AW108">
        <v>1.2164192479601618E-3</v>
      </c>
      <c r="AX108">
        <v>1.2164192479601618E-3</v>
      </c>
      <c r="AY108">
        <v>1.2164192479601618E-3</v>
      </c>
      <c r="AZ108">
        <v>1.2164192479601618E-3</v>
      </c>
      <c r="BA108">
        <v>1.2164192479601618E-3</v>
      </c>
      <c r="BB108">
        <v>1.2164192479601618E-3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962</v>
      </c>
      <c r="B109">
        <v>857.64314995905386</v>
      </c>
      <c r="C109">
        <v>1.1459115293316067E-3</v>
      </c>
      <c r="D109">
        <v>-54</v>
      </c>
      <c r="E109">
        <v>427</v>
      </c>
      <c r="F109">
        <v>-535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1.1459115293316067E-3</v>
      </c>
      <c r="T109">
        <v>1.1459115293316067E-3</v>
      </c>
      <c r="U109">
        <v>1.1459115293316067E-3</v>
      </c>
      <c r="V109">
        <v>1.1459115293316067E-3</v>
      </c>
      <c r="W109">
        <v>1.1459115293316067E-3</v>
      </c>
      <c r="X109">
        <v>1.1459115293316067E-3</v>
      </c>
      <c r="Y109">
        <v>1.1459115293316067E-3</v>
      </c>
      <c r="Z109">
        <v>1.1459115293316067E-3</v>
      </c>
      <c r="AA109">
        <v>1.1459115293316067E-3</v>
      </c>
      <c r="AB109">
        <v>1.1459115293316067E-3</v>
      </c>
      <c r="AC109">
        <v>1.1459115293316067E-3</v>
      </c>
      <c r="AD109">
        <v>1.1459115293316067E-3</v>
      </c>
      <c r="AE109">
        <v>1.1459115293316067E-3</v>
      </c>
      <c r="AF109">
        <v>1.1459115293316067E-3</v>
      </c>
      <c r="AG109">
        <v>1.1459115293316067E-3</v>
      </c>
      <c r="AH109">
        <v>1.1459115293316067E-3</v>
      </c>
      <c r="AI109">
        <v>1.1459115293316067E-3</v>
      </c>
      <c r="AJ109">
        <v>1.1459115293316067E-3</v>
      </c>
      <c r="AK109">
        <v>1.1459115293316067E-3</v>
      </c>
      <c r="AL109">
        <v>1.1459115293316067E-3</v>
      </c>
      <c r="AM109">
        <v>1.1459115293316067E-3</v>
      </c>
      <c r="AN109">
        <v>1.1459115293316067E-3</v>
      </c>
      <c r="AO109">
        <v>1.1459115293316067E-3</v>
      </c>
      <c r="AP109">
        <v>1.1459115293316067E-3</v>
      </c>
      <c r="AQ109">
        <v>1.1459115293316067E-3</v>
      </c>
      <c r="AR109">
        <v>1.1459115293316067E-3</v>
      </c>
      <c r="AS109">
        <v>1.1459115293316067E-3</v>
      </c>
      <c r="AT109">
        <v>1.1459115293316067E-3</v>
      </c>
      <c r="AU109">
        <v>1.1459115293316067E-3</v>
      </c>
      <c r="AV109">
        <v>1.1459115293316067E-3</v>
      </c>
      <c r="AW109">
        <v>1.1459115293316067E-3</v>
      </c>
      <c r="AX109">
        <v>1.1459115293316067E-3</v>
      </c>
      <c r="AY109">
        <v>1.1459115293316067E-3</v>
      </c>
      <c r="AZ109">
        <v>1.1459115293316067E-3</v>
      </c>
      <c r="BA109">
        <v>1.1459115293316067E-3</v>
      </c>
      <c r="BB109">
        <v>1.1459115293316067E-3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962</v>
      </c>
      <c r="B110">
        <v>920.87898199987524</v>
      </c>
      <c r="C110">
        <v>1.2304019948660354E-3</v>
      </c>
      <c r="D110">
        <v>-47</v>
      </c>
      <c r="E110">
        <v>434</v>
      </c>
      <c r="F110">
        <v>-528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1.2304019948660354E-3</v>
      </c>
      <c r="U110">
        <v>1.2304019948660354E-3</v>
      </c>
      <c r="V110">
        <v>1.2304019948660354E-3</v>
      </c>
      <c r="W110">
        <v>1.2304019948660354E-3</v>
      </c>
      <c r="X110">
        <v>1.2304019948660354E-3</v>
      </c>
      <c r="Y110">
        <v>1.2304019948660354E-3</v>
      </c>
      <c r="Z110">
        <v>1.2304019948660354E-3</v>
      </c>
      <c r="AA110">
        <v>1.2304019948660354E-3</v>
      </c>
      <c r="AB110">
        <v>1.2304019948660354E-3</v>
      </c>
      <c r="AC110">
        <v>1.2304019948660354E-3</v>
      </c>
      <c r="AD110">
        <v>1.2304019948660354E-3</v>
      </c>
      <c r="AE110">
        <v>1.2304019948660354E-3</v>
      </c>
      <c r="AF110">
        <v>1.2304019948660354E-3</v>
      </c>
      <c r="AG110">
        <v>1.2304019948660354E-3</v>
      </c>
      <c r="AH110">
        <v>1.2304019948660354E-3</v>
      </c>
      <c r="AI110">
        <v>1.2304019948660354E-3</v>
      </c>
      <c r="AJ110">
        <v>1.2304019948660354E-3</v>
      </c>
      <c r="AK110">
        <v>1.2304019948660354E-3</v>
      </c>
      <c r="AL110">
        <v>1.2304019948660354E-3</v>
      </c>
      <c r="AM110">
        <v>1.2304019948660354E-3</v>
      </c>
      <c r="AN110">
        <v>1.2304019948660354E-3</v>
      </c>
      <c r="AO110">
        <v>1.2304019948660354E-3</v>
      </c>
      <c r="AP110">
        <v>1.2304019948660354E-3</v>
      </c>
      <c r="AQ110">
        <v>1.2304019948660354E-3</v>
      </c>
      <c r="AR110">
        <v>1.2304019948660354E-3</v>
      </c>
      <c r="AS110">
        <v>1.2304019948660354E-3</v>
      </c>
      <c r="AT110">
        <v>1.2304019948660354E-3</v>
      </c>
      <c r="AU110">
        <v>1.2304019948660354E-3</v>
      </c>
      <c r="AV110">
        <v>1.2304019948660354E-3</v>
      </c>
      <c r="AW110">
        <v>1.2304019948660354E-3</v>
      </c>
      <c r="AX110">
        <v>1.2304019948660354E-3</v>
      </c>
      <c r="AY110">
        <v>1.2304019948660354E-3</v>
      </c>
      <c r="AZ110">
        <v>1.2304019948660354E-3</v>
      </c>
      <c r="BA110">
        <v>1.2304019948660354E-3</v>
      </c>
      <c r="BB110">
        <v>1.2304019948660354E-3</v>
      </c>
      <c r="BC110">
        <v>1.2304019948660354E-3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962</v>
      </c>
      <c r="B111">
        <v>851.627975821684</v>
      </c>
      <c r="C111">
        <v>1.1378745533524031E-3</v>
      </c>
      <c r="D111">
        <v>-40</v>
      </c>
      <c r="E111">
        <v>441</v>
      </c>
      <c r="F111">
        <v>-521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1.1378745533524031E-3</v>
      </c>
      <c r="U111">
        <v>1.1378745533524031E-3</v>
      </c>
      <c r="V111">
        <v>1.1378745533524031E-3</v>
      </c>
      <c r="W111">
        <v>1.1378745533524031E-3</v>
      </c>
      <c r="X111">
        <v>1.1378745533524031E-3</v>
      </c>
      <c r="Y111">
        <v>1.1378745533524031E-3</v>
      </c>
      <c r="Z111">
        <v>1.1378745533524031E-3</v>
      </c>
      <c r="AA111">
        <v>1.1378745533524031E-3</v>
      </c>
      <c r="AB111">
        <v>1.1378745533524031E-3</v>
      </c>
      <c r="AC111">
        <v>1.1378745533524031E-3</v>
      </c>
      <c r="AD111">
        <v>1.1378745533524031E-3</v>
      </c>
      <c r="AE111">
        <v>1.1378745533524031E-3</v>
      </c>
      <c r="AF111">
        <v>1.1378745533524031E-3</v>
      </c>
      <c r="AG111">
        <v>1.1378745533524031E-3</v>
      </c>
      <c r="AH111">
        <v>1.1378745533524031E-3</v>
      </c>
      <c r="AI111">
        <v>1.1378745533524031E-3</v>
      </c>
      <c r="AJ111">
        <v>1.1378745533524031E-3</v>
      </c>
      <c r="AK111">
        <v>1.1378745533524031E-3</v>
      </c>
      <c r="AL111">
        <v>1.1378745533524031E-3</v>
      </c>
      <c r="AM111">
        <v>1.1378745533524031E-3</v>
      </c>
      <c r="AN111">
        <v>1.1378745533524031E-3</v>
      </c>
      <c r="AO111">
        <v>1.1378745533524031E-3</v>
      </c>
      <c r="AP111">
        <v>1.1378745533524031E-3</v>
      </c>
      <c r="AQ111">
        <v>1.1378745533524031E-3</v>
      </c>
      <c r="AR111">
        <v>1.1378745533524031E-3</v>
      </c>
      <c r="AS111">
        <v>1.1378745533524031E-3</v>
      </c>
      <c r="AT111">
        <v>1.1378745533524031E-3</v>
      </c>
      <c r="AU111">
        <v>1.1378745533524031E-3</v>
      </c>
      <c r="AV111">
        <v>1.1378745533524031E-3</v>
      </c>
      <c r="AW111">
        <v>1.1378745533524031E-3</v>
      </c>
      <c r="AX111">
        <v>1.1378745533524031E-3</v>
      </c>
      <c r="AY111">
        <v>1.1378745533524031E-3</v>
      </c>
      <c r="AZ111">
        <v>1.1378745533524031E-3</v>
      </c>
      <c r="BA111">
        <v>1.1378745533524031E-3</v>
      </c>
      <c r="BB111">
        <v>1.1378745533524031E-3</v>
      </c>
      <c r="BC111">
        <v>1.1378745533524031E-3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962</v>
      </c>
      <c r="B112">
        <v>987.35528127340967</v>
      </c>
      <c r="C112">
        <v>1.3192221035190086E-3</v>
      </c>
      <c r="D112">
        <v>-30</v>
      </c>
      <c r="E112">
        <v>451</v>
      </c>
      <c r="F112">
        <v>-511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1.3192221035190086E-3</v>
      </c>
      <c r="U112">
        <v>1.3192221035190086E-3</v>
      </c>
      <c r="V112">
        <v>1.3192221035190086E-3</v>
      </c>
      <c r="W112">
        <v>1.3192221035190086E-3</v>
      </c>
      <c r="X112">
        <v>1.3192221035190086E-3</v>
      </c>
      <c r="Y112">
        <v>1.3192221035190086E-3</v>
      </c>
      <c r="Z112">
        <v>1.3192221035190086E-3</v>
      </c>
      <c r="AA112">
        <v>1.3192221035190086E-3</v>
      </c>
      <c r="AB112">
        <v>1.3192221035190086E-3</v>
      </c>
      <c r="AC112">
        <v>1.3192221035190086E-3</v>
      </c>
      <c r="AD112">
        <v>1.3192221035190086E-3</v>
      </c>
      <c r="AE112">
        <v>1.3192221035190086E-3</v>
      </c>
      <c r="AF112">
        <v>1.3192221035190086E-3</v>
      </c>
      <c r="AG112">
        <v>1.3192221035190086E-3</v>
      </c>
      <c r="AH112">
        <v>1.3192221035190086E-3</v>
      </c>
      <c r="AI112">
        <v>1.3192221035190086E-3</v>
      </c>
      <c r="AJ112">
        <v>1.3192221035190086E-3</v>
      </c>
      <c r="AK112">
        <v>1.3192221035190086E-3</v>
      </c>
      <c r="AL112">
        <v>1.3192221035190086E-3</v>
      </c>
      <c r="AM112">
        <v>1.3192221035190086E-3</v>
      </c>
      <c r="AN112">
        <v>1.3192221035190086E-3</v>
      </c>
      <c r="AO112">
        <v>1.3192221035190086E-3</v>
      </c>
      <c r="AP112">
        <v>1.3192221035190086E-3</v>
      </c>
      <c r="AQ112">
        <v>1.3192221035190086E-3</v>
      </c>
      <c r="AR112">
        <v>1.3192221035190086E-3</v>
      </c>
      <c r="AS112">
        <v>1.3192221035190086E-3</v>
      </c>
      <c r="AT112">
        <v>1.3192221035190086E-3</v>
      </c>
      <c r="AU112">
        <v>1.3192221035190086E-3</v>
      </c>
      <c r="AV112">
        <v>1.3192221035190086E-3</v>
      </c>
      <c r="AW112">
        <v>1.3192221035190086E-3</v>
      </c>
      <c r="AX112">
        <v>1.3192221035190086E-3</v>
      </c>
      <c r="AY112">
        <v>1.3192221035190086E-3</v>
      </c>
      <c r="AZ112">
        <v>1.3192221035190086E-3</v>
      </c>
      <c r="BA112">
        <v>1.3192221035190086E-3</v>
      </c>
      <c r="BB112">
        <v>1.3192221035190086E-3</v>
      </c>
      <c r="BC112">
        <v>1.3192221035190086E-3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962</v>
      </c>
      <c r="B113">
        <v>787.0513406973804</v>
      </c>
      <c r="C113">
        <v>1.0515926181233828E-3</v>
      </c>
      <c r="D113">
        <v>-20</v>
      </c>
      <c r="E113">
        <v>461</v>
      </c>
      <c r="F113">
        <v>-501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1.0515926181233828E-3</v>
      </c>
      <c r="V113">
        <v>1.0515926181233828E-3</v>
      </c>
      <c r="W113">
        <v>1.0515926181233828E-3</v>
      </c>
      <c r="X113">
        <v>1.0515926181233828E-3</v>
      </c>
      <c r="Y113">
        <v>1.0515926181233828E-3</v>
      </c>
      <c r="Z113">
        <v>1.0515926181233828E-3</v>
      </c>
      <c r="AA113">
        <v>1.0515926181233828E-3</v>
      </c>
      <c r="AB113">
        <v>1.0515926181233828E-3</v>
      </c>
      <c r="AC113">
        <v>1.0515926181233828E-3</v>
      </c>
      <c r="AD113">
        <v>1.0515926181233828E-3</v>
      </c>
      <c r="AE113">
        <v>1.0515926181233828E-3</v>
      </c>
      <c r="AF113">
        <v>1.0515926181233828E-3</v>
      </c>
      <c r="AG113">
        <v>1.0515926181233828E-3</v>
      </c>
      <c r="AH113">
        <v>1.0515926181233828E-3</v>
      </c>
      <c r="AI113">
        <v>1.0515926181233828E-3</v>
      </c>
      <c r="AJ113">
        <v>1.0515926181233828E-3</v>
      </c>
      <c r="AK113">
        <v>1.0515926181233828E-3</v>
      </c>
      <c r="AL113">
        <v>1.0515926181233828E-3</v>
      </c>
      <c r="AM113">
        <v>1.0515926181233828E-3</v>
      </c>
      <c r="AN113">
        <v>1.0515926181233828E-3</v>
      </c>
      <c r="AO113">
        <v>1.0515926181233828E-3</v>
      </c>
      <c r="AP113">
        <v>1.0515926181233828E-3</v>
      </c>
      <c r="AQ113">
        <v>1.0515926181233828E-3</v>
      </c>
      <c r="AR113">
        <v>1.0515926181233828E-3</v>
      </c>
      <c r="AS113">
        <v>1.0515926181233828E-3</v>
      </c>
      <c r="AT113">
        <v>1.0515926181233828E-3</v>
      </c>
      <c r="AU113">
        <v>1.0515926181233828E-3</v>
      </c>
      <c r="AV113">
        <v>1.0515926181233828E-3</v>
      </c>
      <c r="AW113">
        <v>1.0515926181233828E-3</v>
      </c>
      <c r="AX113">
        <v>1.0515926181233828E-3</v>
      </c>
      <c r="AY113">
        <v>1.0515926181233828E-3</v>
      </c>
      <c r="AZ113">
        <v>1.0515926181233828E-3</v>
      </c>
      <c r="BA113">
        <v>1.0515926181233828E-3</v>
      </c>
      <c r="BB113">
        <v>1.0515926181233828E-3</v>
      </c>
      <c r="BC113">
        <v>1.0515926181233828E-3</v>
      </c>
      <c r="BD113">
        <v>1.0515926181233828E-3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962</v>
      </c>
      <c r="B114">
        <v>941.74652755703744</v>
      </c>
      <c r="C114">
        <v>1.2582834756939838E-3</v>
      </c>
      <c r="D114">
        <v>-10</v>
      </c>
      <c r="E114">
        <v>471</v>
      </c>
      <c r="F114">
        <v>-491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1.2582834756939838E-3</v>
      </c>
      <c r="V114">
        <v>1.2582834756939838E-3</v>
      </c>
      <c r="W114">
        <v>1.2582834756939838E-3</v>
      </c>
      <c r="X114">
        <v>1.2582834756939838E-3</v>
      </c>
      <c r="Y114">
        <v>1.2582834756939838E-3</v>
      </c>
      <c r="Z114">
        <v>1.2582834756939838E-3</v>
      </c>
      <c r="AA114">
        <v>1.2582834756939838E-3</v>
      </c>
      <c r="AB114">
        <v>1.2582834756939838E-3</v>
      </c>
      <c r="AC114">
        <v>1.2582834756939838E-3</v>
      </c>
      <c r="AD114">
        <v>1.2582834756939838E-3</v>
      </c>
      <c r="AE114">
        <v>1.2582834756939838E-3</v>
      </c>
      <c r="AF114">
        <v>1.2582834756939838E-3</v>
      </c>
      <c r="AG114">
        <v>1.2582834756939838E-3</v>
      </c>
      <c r="AH114">
        <v>1.2582834756939838E-3</v>
      </c>
      <c r="AI114">
        <v>1.2582834756939838E-3</v>
      </c>
      <c r="AJ114">
        <v>1.2582834756939838E-3</v>
      </c>
      <c r="AK114">
        <v>1.2582834756939838E-3</v>
      </c>
      <c r="AL114">
        <v>1.2582834756939838E-3</v>
      </c>
      <c r="AM114">
        <v>1.2582834756939838E-3</v>
      </c>
      <c r="AN114">
        <v>1.2582834756939838E-3</v>
      </c>
      <c r="AO114">
        <v>1.2582834756939838E-3</v>
      </c>
      <c r="AP114">
        <v>1.2582834756939838E-3</v>
      </c>
      <c r="AQ114">
        <v>1.2582834756939838E-3</v>
      </c>
      <c r="AR114">
        <v>1.2582834756939838E-3</v>
      </c>
      <c r="AS114">
        <v>1.2582834756939838E-3</v>
      </c>
      <c r="AT114">
        <v>1.2582834756939838E-3</v>
      </c>
      <c r="AU114">
        <v>1.2582834756939838E-3</v>
      </c>
      <c r="AV114">
        <v>1.2582834756939838E-3</v>
      </c>
      <c r="AW114">
        <v>1.2582834756939838E-3</v>
      </c>
      <c r="AX114">
        <v>1.2582834756939838E-3</v>
      </c>
      <c r="AY114">
        <v>1.2582834756939838E-3</v>
      </c>
      <c r="AZ114">
        <v>1.2582834756939838E-3</v>
      </c>
      <c r="BA114">
        <v>1.2582834756939838E-3</v>
      </c>
      <c r="BB114">
        <v>1.2582834756939838E-3</v>
      </c>
      <c r="BC114">
        <v>1.2582834756939838E-3</v>
      </c>
      <c r="BD114">
        <v>1.2582834756939838E-3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962</v>
      </c>
      <c r="B115">
        <v>826.7519160611954</v>
      </c>
      <c r="C115">
        <v>1.1046372288483284E-3</v>
      </c>
      <c r="D115">
        <v>0</v>
      </c>
      <c r="E115">
        <v>481</v>
      </c>
      <c r="F115">
        <v>-481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1.1046372288483284E-3</v>
      </c>
      <c r="V115">
        <v>1.1046372288483284E-3</v>
      </c>
      <c r="W115">
        <v>1.1046372288483284E-3</v>
      </c>
      <c r="X115">
        <v>1.1046372288483284E-3</v>
      </c>
      <c r="Y115">
        <v>1.1046372288483284E-3</v>
      </c>
      <c r="Z115">
        <v>1.1046372288483284E-3</v>
      </c>
      <c r="AA115">
        <v>1.1046372288483284E-3</v>
      </c>
      <c r="AB115">
        <v>1.1046372288483284E-3</v>
      </c>
      <c r="AC115">
        <v>1.1046372288483284E-3</v>
      </c>
      <c r="AD115">
        <v>1.1046372288483284E-3</v>
      </c>
      <c r="AE115">
        <v>1.1046372288483284E-3</v>
      </c>
      <c r="AF115">
        <v>1.1046372288483284E-3</v>
      </c>
      <c r="AG115">
        <v>1.1046372288483284E-3</v>
      </c>
      <c r="AH115">
        <v>1.1046372288483284E-3</v>
      </c>
      <c r="AI115">
        <v>1.1046372288483284E-3</v>
      </c>
      <c r="AJ115">
        <v>1.1046372288483284E-3</v>
      </c>
      <c r="AK115">
        <v>1.1046372288483284E-3</v>
      </c>
      <c r="AL115">
        <v>1.1046372288483284E-3</v>
      </c>
      <c r="AM115">
        <v>1.1046372288483284E-3</v>
      </c>
      <c r="AN115">
        <v>1.1046372288483284E-3</v>
      </c>
      <c r="AO115">
        <v>1.1046372288483284E-3</v>
      </c>
      <c r="AP115">
        <v>1.1046372288483284E-3</v>
      </c>
      <c r="AQ115">
        <v>1.1046372288483284E-3</v>
      </c>
      <c r="AR115">
        <v>1.1046372288483284E-3</v>
      </c>
      <c r="AS115">
        <v>1.1046372288483284E-3</v>
      </c>
      <c r="AT115">
        <v>1.1046372288483284E-3</v>
      </c>
      <c r="AU115">
        <v>1.1046372288483284E-3</v>
      </c>
      <c r="AV115">
        <v>1.1046372288483284E-3</v>
      </c>
      <c r="AW115">
        <v>1.1046372288483284E-3</v>
      </c>
      <c r="AX115">
        <v>1.1046372288483284E-3</v>
      </c>
      <c r="AY115">
        <v>1.1046372288483284E-3</v>
      </c>
      <c r="AZ115">
        <v>1.1046372288483284E-3</v>
      </c>
      <c r="BA115">
        <v>1.1046372288483284E-3</v>
      </c>
      <c r="BB115">
        <v>1.1046372288483284E-3</v>
      </c>
      <c r="BC115">
        <v>1.1046372288483284E-3</v>
      </c>
      <c r="BD115">
        <v>1.1046372288483284E-3</v>
      </c>
      <c r="BE115">
        <v>1.1046372288483284E-3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962</v>
      </c>
      <c r="B116">
        <v>919.70321558656963</v>
      </c>
      <c r="C116">
        <v>1.2288310334599166E-3</v>
      </c>
      <c r="D116">
        <v>10</v>
      </c>
      <c r="E116">
        <v>491</v>
      </c>
      <c r="F116">
        <v>-471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1.2288310334599166E-3</v>
      </c>
      <c r="W116">
        <v>1.2288310334599166E-3</v>
      </c>
      <c r="X116">
        <v>1.2288310334599166E-3</v>
      </c>
      <c r="Y116">
        <v>1.2288310334599166E-3</v>
      </c>
      <c r="Z116">
        <v>1.2288310334599166E-3</v>
      </c>
      <c r="AA116">
        <v>1.2288310334599166E-3</v>
      </c>
      <c r="AB116">
        <v>1.2288310334599166E-3</v>
      </c>
      <c r="AC116">
        <v>1.2288310334599166E-3</v>
      </c>
      <c r="AD116">
        <v>1.2288310334599166E-3</v>
      </c>
      <c r="AE116">
        <v>1.2288310334599166E-3</v>
      </c>
      <c r="AF116">
        <v>1.2288310334599166E-3</v>
      </c>
      <c r="AG116">
        <v>1.2288310334599166E-3</v>
      </c>
      <c r="AH116">
        <v>1.2288310334599166E-3</v>
      </c>
      <c r="AI116">
        <v>1.2288310334599166E-3</v>
      </c>
      <c r="AJ116">
        <v>1.2288310334599166E-3</v>
      </c>
      <c r="AK116">
        <v>1.2288310334599166E-3</v>
      </c>
      <c r="AL116">
        <v>1.2288310334599166E-3</v>
      </c>
      <c r="AM116">
        <v>1.2288310334599166E-3</v>
      </c>
      <c r="AN116">
        <v>1.2288310334599166E-3</v>
      </c>
      <c r="AO116">
        <v>1.2288310334599166E-3</v>
      </c>
      <c r="AP116">
        <v>1.2288310334599166E-3</v>
      </c>
      <c r="AQ116">
        <v>1.2288310334599166E-3</v>
      </c>
      <c r="AR116">
        <v>1.2288310334599166E-3</v>
      </c>
      <c r="AS116">
        <v>1.2288310334599166E-3</v>
      </c>
      <c r="AT116">
        <v>1.2288310334599166E-3</v>
      </c>
      <c r="AU116">
        <v>1.2288310334599166E-3</v>
      </c>
      <c r="AV116">
        <v>1.2288310334599166E-3</v>
      </c>
      <c r="AW116">
        <v>1.2288310334599166E-3</v>
      </c>
      <c r="AX116">
        <v>1.2288310334599166E-3</v>
      </c>
      <c r="AY116">
        <v>1.2288310334599166E-3</v>
      </c>
      <c r="AZ116">
        <v>1.2288310334599166E-3</v>
      </c>
      <c r="BA116">
        <v>1.2288310334599166E-3</v>
      </c>
      <c r="BB116">
        <v>1.2288310334599166E-3</v>
      </c>
      <c r="BC116">
        <v>1.2288310334599166E-3</v>
      </c>
      <c r="BD116">
        <v>1.2288310334599166E-3</v>
      </c>
      <c r="BE116">
        <v>1.2288310334599166E-3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962</v>
      </c>
      <c r="B117">
        <v>869.2549818881082</v>
      </c>
      <c r="C117">
        <v>1.1614262945166367E-3</v>
      </c>
      <c r="D117">
        <v>20</v>
      </c>
      <c r="E117">
        <v>501</v>
      </c>
      <c r="F117">
        <v>-461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1.1614262945166367E-3</v>
      </c>
      <c r="W117">
        <v>1.1614262945166367E-3</v>
      </c>
      <c r="X117">
        <v>1.1614262945166367E-3</v>
      </c>
      <c r="Y117">
        <v>1.1614262945166367E-3</v>
      </c>
      <c r="Z117">
        <v>1.1614262945166367E-3</v>
      </c>
      <c r="AA117">
        <v>1.1614262945166367E-3</v>
      </c>
      <c r="AB117">
        <v>1.1614262945166367E-3</v>
      </c>
      <c r="AC117">
        <v>1.1614262945166367E-3</v>
      </c>
      <c r="AD117">
        <v>1.1614262945166367E-3</v>
      </c>
      <c r="AE117">
        <v>1.1614262945166367E-3</v>
      </c>
      <c r="AF117">
        <v>1.1614262945166367E-3</v>
      </c>
      <c r="AG117">
        <v>1.1614262945166367E-3</v>
      </c>
      <c r="AH117">
        <v>1.1614262945166367E-3</v>
      </c>
      <c r="AI117">
        <v>1.1614262945166367E-3</v>
      </c>
      <c r="AJ117">
        <v>1.1614262945166367E-3</v>
      </c>
      <c r="AK117">
        <v>1.1614262945166367E-3</v>
      </c>
      <c r="AL117">
        <v>1.1614262945166367E-3</v>
      </c>
      <c r="AM117">
        <v>1.1614262945166367E-3</v>
      </c>
      <c r="AN117">
        <v>1.1614262945166367E-3</v>
      </c>
      <c r="AO117">
        <v>1.1614262945166367E-3</v>
      </c>
      <c r="AP117">
        <v>1.1614262945166367E-3</v>
      </c>
      <c r="AQ117">
        <v>1.1614262945166367E-3</v>
      </c>
      <c r="AR117">
        <v>1.1614262945166367E-3</v>
      </c>
      <c r="AS117">
        <v>1.1614262945166367E-3</v>
      </c>
      <c r="AT117">
        <v>1.1614262945166367E-3</v>
      </c>
      <c r="AU117">
        <v>1.1614262945166367E-3</v>
      </c>
      <c r="AV117">
        <v>1.1614262945166367E-3</v>
      </c>
      <c r="AW117">
        <v>1.1614262945166367E-3</v>
      </c>
      <c r="AX117">
        <v>1.1614262945166367E-3</v>
      </c>
      <c r="AY117">
        <v>1.1614262945166367E-3</v>
      </c>
      <c r="AZ117">
        <v>1.1614262945166367E-3</v>
      </c>
      <c r="BA117">
        <v>1.1614262945166367E-3</v>
      </c>
      <c r="BB117">
        <v>1.1614262945166367E-3</v>
      </c>
      <c r="BC117">
        <v>1.1614262945166367E-3</v>
      </c>
      <c r="BD117">
        <v>1.1614262945166367E-3</v>
      </c>
      <c r="BE117">
        <v>1.1614262945166367E-3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962</v>
      </c>
      <c r="B118">
        <v>909.3840275169232</v>
      </c>
      <c r="C118">
        <v>1.215043391615038E-3</v>
      </c>
      <c r="D118">
        <v>30</v>
      </c>
      <c r="E118">
        <v>511</v>
      </c>
      <c r="F118">
        <v>-451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1.215043391615038E-3</v>
      </c>
      <c r="X118">
        <v>1.215043391615038E-3</v>
      </c>
      <c r="Y118">
        <v>1.215043391615038E-3</v>
      </c>
      <c r="Z118">
        <v>1.215043391615038E-3</v>
      </c>
      <c r="AA118">
        <v>1.215043391615038E-3</v>
      </c>
      <c r="AB118">
        <v>1.215043391615038E-3</v>
      </c>
      <c r="AC118">
        <v>1.215043391615038E-3</v>
      </c>
      <c r="AD118">
        <v>1.215043391615038E-3</v>
      </c>
      <c r="AE118">
        <v>1.215043391615038E-3</v>
      </c>
      <c r="AF118">
        <v>1.215043391615038E-3</v>
      </c>
      <c r="AG118">
        <v>1.215043391615038E-3</v>
      </c>
      <c r="AH118">
        <v>1.215043391615038E-3</v>
      </c>
      <c r="AI118">
        <v>1.215043391615038E-3</v>
      </c>
      <c r="AJ118">
        <v>1.215043391615038E-3</v>
      </c>
      <c r="AK118">
        <v>1.215043391615038E-3</v>
      </c>
      <c r="AL118">
        <v>1.215043391615038E-3</v>
      </c>
      <c r="AM118">
        <v>1.215043391615038E-3</v>
      </c>
      <c r="AN118">
        <v>1.215043391615038E-3</v>
      </c>
      <c r="AO118">
        <v>1.215043391615038E-3</v>
      </c>
      <c r="AP118">
        <v>1.215043391615038E-3</v>
      </c>
      <c r="AQ118">
        <v>1.215043391615038E-3</v>
      </c>
      <c r="AR118">
        <v>1.215043391615038E-3</v>
      </c>
      <c r="AS118">
        <v>1.215043391615038E-3</v>
      </c>
      <c r="AT118">
        <v>1.215043391615038E-3</v>
      </c>
      <c r="AU118">
        <v>1.215043391615038E-3</v>
      </c>
      <c r="AV118">
        <v>1.215043391615038E-3</v>
      </c>
      <c r="AW118">
        <v>1.215043391615038E-3</v>
      </c>
      <c r="AX118">
        <v>1.215043391615038E-3</v>
      </c>
      <c r="AY118">
        <v>1.215043391615038E-3</v>
      </c>
      <c r="AZ118">
        <v>1.215043391615038E-3</v>
      </c>
      <c r="BA118">
        <v>1.215043391615038E-3</v>
      </c>
      <c r="BB118">
        <v>1.215043391615038E-3</v>
      </c>
      <c r="BC118">
        <v>1.215043391615038E-3</v>
      </c>
      <c r="BD118">
        <v>1.215043391615038E-3</v>
      </c>
      <c r="BE118">
        <v>1.215043391615038E-3</v>
      </c>
      <c r="BF118">
        <v>1.215043391615038E-3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962</v>
      </c>
      <c r="B119">
        <v>891.94207301685026</v>
      </c>
      <c r="C119">
        <v>1.1917389009808328E-3</v>
      </c>
      <c r="D119">
        <v>40</v>
      </c>
      <c r="E119">
        <v>521</v>
      </c>
      <c r="F119">
        <v>-441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1.1917389009808328E-3</v>
      </c>
      <c r="X119">
        <v>1.1917389009808328E-3</v>
      </c>
      <c r="Y119">
        <v>1.1917389009808328E-3</v>
      </c>
      <c r="Z119">
        <v>1.1917389009808328E-3</v>
      </c>
      <c r="AA119">
        <v>1.1917389009808328E-3</v>
      </c>
      <c r="AB119">
        <v>1.1917389009808328E-3</v>
      </c>
      <c r="AC119">
        <v>1.1917389009808328E-3</v>
      </c>
      <c r="AD119">
        <v>1.1917389009808328E-3</v>
      </c>
      <c r="AE119">
        <v>1.1917389009808328E-3</v>
      </c>
      <c r="AF119">
        <v>1.1917389009808328E-3</v>
      </c>
      <c r="AG119">
        <v>1.1917389009808328E-3</v>
      </c>
      <c r="AH119">
        <v>1.1917389009808328E-3</v>
      </c>
      <c r="AI119">
        <v>1.1917389009808328E-3</v>
      </c>
      <c r="AJ119">
        <v>1.1917389009808328E-3</v>
      </c>
      <c r="AK119">
        <v>1.1917389009808328E-3</v>
      </c>
      <c r="AL119">
        <v>1.1917389009808328E-3</v>
      </c>
      <c r="AM119">
        <v>1.1917389009808328E-3</v>
      </c>
      <c r="AN119">
        <v>1.1917389009808328E-3</v>
      </c>
      <c r="AO119">
        <v>1.1917389009808328E-3</v>
      </c>
      <c r="AP119">
        <v>1.1917389009808328E-3</v>
      </c>
      <c r="AQ119">
        <v>1.1917389009808328E-3</v>
      </c>
      <c r="AR119">
        <v>1.1917389009808328E-3</v>
      </c>
      <c r="AS119">
        <v>1.1917389009808328E-3</v>
      </c>
      <c r="AT119">
        <v>1.1917389009808328E-3</v>
      </c>
      <c r="AU119">
        <v>1.1917389009808328E-3</v>
      </c>
      <c r="AV119">
        <v>1.1917389009808328E-3</v>
      </c>
      <c r="AW119">
        <v>1.1917389009808328E-3</v>
      </c>
      <c r="AX119">
        <v>1.1917389009808328E-3</v>
      </c>
      <c r="AY119">
        <v>1.1917389009808328E-3</v>
      </c>
      <c r="AZ119">
        <v>1.1917389009808328E-3</v>
      </c>
      <c r="BA119">
        <v>1.1917389009808328E-3</v>
      </c>
      <c r="BB119">
        <v>1.1917389009808328E-3</v>
      </c>
      <c r="BC119">
        <v>1.1917389009808328E-3</v>
      </c>
      <c r="BD119">
        <v>1.1917389009808328E-3</v>
      </c>
      <c r="BE119">
        <v>1.1917389009808328E-3</v>
      </c>
      <c r="BF119">
        <v>1.1917389009808328E-3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962</v>
      </c>
      <c r="B120">
        <v>783.82514743762999</v>
      </c>
      <c r="C120">
        <v>1.0472820467017183E-3</v>
      </c>
      <c r="D120">
        <v>47</v>
      </c>
      <c r="E120">
        <v>528</v>
      </c>
      <c r="F120">
        <v>-434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1.0472820467017183E-3</v>
      </c>
      <c r="X120">
        <v>1.0472820467017183E-3</v>
      </c>
      <c r="Y120">
        <v>1.0472820467017183E-3</v>
      </c>
      <c r="Z120">
        <v>1.0472820467017183E-3</v>
      </c>
      <c r="AA120">
        <v>1.0472820467017183E-3</v>
      </c>
      <c r="AB120">
        <v>1.0472820467017183E-3</v>
      </c>
      <c r="AC120">
        <v>1.0472820467017183E-3</v>
      </c>
      <c r="AD120">
        <v>1.0472820467017183E-3</v>
      </c>
      <c r="AE120">
        <v>1.0472820467017183E-3</v>
      </c>
      <c r="AF120">
        <v>1.0472820467017183E-3</v>
      </c>
      <c r="AG120">
        <v>1.0472820467017183E-3</v>
      </c>
      <c r="AH120">
        <v>1.0472820467017183E-3</v>
      </c>
      <c r="AI120">
        <v>1.0472820467017183E-3</v>
      </c>
      <c r="AJ120">
        <v>1.0472820467017183E-3</v>
      </c>
      <c r="AK120">
        <v>1.0472820467017183E-3</v>
      </c>
      <c r="AL120">
        <v>1.0472820467017183E-3</v>
      </c>
      <c r="AM120">
        <v>1.0472820467017183E-3</v>
      </c>
      <c r="AN120">
        <v>1.0472820467017183E-3</v>
      </c>
      <c r="AO120">
        <v>1.0472820467017183E-3</v>
      </c>
      <c r="AP120">
        <v>1.0472820467017183E-3</v>
      </c>
      <c r="AQ120">
        <v>1.0472820467017183E-3</v>
      </c>
      <c r="AR120">
        <v>1.0472820467017183E-3</v>
      </c>
      <c r="AS120">
        <v>1.0472820467017183E-3</v>
      </c>
      <c r="AT120">
        <v>1.0472820467017183E-3</v>
      </c>
      <c r="AU120">
        <v>1.0472820467017183E-3</v>
      </c>
      <c r="AV120">
        <v>1.0472820467017183E-3</v>
      </c>
      <c r="AW120">
        <v>1.0472820467017183E-3</v>
      </c>
      <c r="AX120">
        <v>1.0472820467017183E-3</v>
      </c>
      <c r="AY120">
        <v>1.0472820467017183E-3</v>
      </c>
      <c r="AZ120">
        <v>1.0472820467017183E-3</v>
      </c>
      <c r="BA120">
        <v>1.0472820467017183E-3</v>
      </c>
      <c r="BB120">
        <v>1.0472820467017183E-3</v>
      </c>
      <c r="BC120">
        <v>1.0472820467017183E-3</v>
      </c>
      <c r="BD120">
        <v>1.0472820467017183E-3</v>
      </c>
      <c r="BE120">
        <v>1.0472820467017183E-3</v>
      </c>
      <c r="BF120">
        <v>1.0472820467017183E-3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962</v>
      </c>
      <c r="B121">
        <v>915.67421356069644</v>
      </c>
      <c r="C121">
        <v>1.2234478156573038E-3</v>
      </c>
      <c r="D121">
        <v>54</v>
      </c>
      <c r="E121">
        <v>535</v>
      </c>
      <c r="F121">
        <v>-427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1.2234478156573038E-3</v>
      </c>
      <c r="Y121">
        <v>1.2234478156573038E-3</v>
      </c>
      <c r="Z121">
        <v>1.2234478156573038E-3</v>
      </c>
      <c r="AA121">
        <v>1.2234478156573038E-3</v>
      </c>
      <c r="AB121">
        <v>1.2234478156573038E-3</v>
      </c>
      <c r="AC121">
        <v>1.2234478156573038E-3</v>
      </c>
      <c r="AD121">
        <v>1.2234478156573038E-3</v>
      </c>
      <c r="AE121">
        <v>1.2234478156573038E-3</v>
      </c>
      <c r="AF121">
        <v>1.2234478156573038E-3</v>
      </c>
      <c r="AG121">
        <v>1.2234478156573038E-3</v>
      </c>
      <c r="AH121">
        <v>1.2234478156573038E-3</v>
      </c>
      <c r="AI121">
        <v>1.2234478156573038E-3</v>
      </c>
      <c r="AJ121">
        <v>1.2234478156573038E-3</v>
      </c>
      <c r="AK121">
        <v>1.2234478156573038E-3</v>
      </c>
      <c r="AL121">
        <v>1.2234478156573038E-3</v>
      </c>
      <c r="AM121">
        <v>1.2234478156573038E-3</v>
      </c>
      <c r="AN121">
        <v>1.2234478156573038E-3</v>
      </c>
      <c r="AO121">
        <v>1.2234478156573038E-3</v>
      </c>
      <c r="AP121">
        <v>1.2234478156573038E-3</v>
      </c>
      <c r="AQ121">
        <v>1.2234478156573038E-3</v>
      </c>
      <c r="AR121">
        <v>1.2234478156573038E-3</v>
      </c>
      <c r="AS121">
        <v>1.2234478156573038E-3</v>
      </c>
      <c r="AT121">
        <v>1.2234478156573038E-3</v>
      </c>
      <c r="AU121">
        <v>1.2234478156573038E-3</v>
      </c>
      <c r="AV121">
        <v>1.2234478156573038E-3</v>
      </c>
      <c r="AW121">
        <v>1.2234478156573038E-3</v>
      </c>
      <c r="AX121">
        <v>1.2234478156573038E-3</v>
      </c>
      <c r="AY121">
        <v>1.2234478156573038E-3</v>
      </c>
      <c r="AZ121">
        <v>1.2234478156573038E-3</v>
      </c>
      <c r="BA121">
        <v>1.2234478156573038E-3</v>
      </c>
      <c r="BB121">
        <v>1.2234478156573038E-3</v>
      </c>
      <c r="BC121">
        <v>1.2234478156573038E-3</v>
      </c>
      <c r="BD121">
        <v>1.2234478156573038E-3</v>
      </c>
      <c r="BE121">
        <v>1.2234478156573038E-3</v>
      </c>
      <c r="BF121">
        <v>1.2234478156573038E-3</v>
      </c>
      <c r="BG121">
        <v>1.2234478156573038E-3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962</v>
      </c>
      <c r="B122">
        <v>822.04460676002077</v>
      </c>
      <c r="C122">
        <v>1.0983477132139954E-3</v>
      </c>
      <c r="D122">
        <v>61</v>
      </c>
      <c r="E122">
        <v>542</v>
      </c>
      <c r="F122">
        <v>-420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1.0983477132139954E-3</v>
      </c>
      <c r="Y122">
        <v>1.0983477132139954E-3</v>
      </c>
      <c r="Z122">
        <v>1.0983477132139954E-3</v>
      </c>
      <c r="AA122">
        <v>1.0983477132139954E-3</v>
      </c>
      <c r="AB122">
        <v>1.0983477132139954E-3</v>
      </c>
      <c r="AC122">
        <v>1.0983477132139954E-3</v>
      </c>
      <c r="AD122">
        <v>1.0983477132139954E-3</v>
      </c>
      <c r="AE122">
        <v>1.0983477132139954E-3</v>
      </c>
      <c r="AF122">
        <v>1.0983477132139954E-3</v>
      </c>
      <c r="AG122">
        <v>1.0983477132139954E-3</v>
      </c>
      <c r="AH122">
        <v>1.0983477132139954E-3</v>
      </c>
      <c r="AI122">
        <v>1.0983477132139954E-3</v>
      </c>
      <c r="AJ122">
        <v>1.0983477132139954E-3</v>
      </c>
      <c r="AK122">
        <v>1.0983477132139954E-3</v>
      </c>
      <c r="AL122">
        <v>1.0983477132139954E-3</v>
      </c>
      <c r="AM122">
        <v>1.0983477132139954E-3</v>
      </c>
      <c r="AN122">
        <v>1.0983477132139954E-3</v>
      </c>
      <c r="AO122">
        <v>1.0983477132139954E-3</v>
      </c>
      <c r="AP122">
        <v>1.0983477132139954E-3</v>
      </c>
      <c r="AQ122">
        <v>1.0983477132139954E-3</v>
      </c>
      <c r="AR122">
        <v>1.0983477132139954E-3</v>
      </c>
      <c r="AS122">
        <v>1.0983477132139954E-3</v>
      </c>
      <c r="AT122">
        <v>1.0983477132139954E-3</v>
      </c>
      <c r="AU122">
        <v>1.0983477132139954E-3</v>
      </c>
      <c r="AV122">
        <v>1.0983477132139954E-3</v>
      </c>
      <c r="AW122">
        <v>1.0983477132139954E-3</v>
      </c>
      <c r="AX122">
        <v>1.0983477132139954E-3</v>
      </c>
      <c r="AY122">
        <v>1.0983477132139954E-3</v>
      </c>
      <c r="AZ122">
        <v>1.0983477132139954E-3</v>
      </c>
      <c r="BA122">
        <v>1.0983477132139954E-3</v>
      </c>
      <c r="BB122">
        <v>1.0983477132139954E-3</v>
      </c>
      <c r="BC122">
        <v>1.0983477132139954E-3</v>
      </c>
      <c r="BD122">
        <v>1.0983477132139954E-3</v>
      </c>
      <c r="BE122">
        <v>1.0983477132139954E-3</v>
      </c>
      <c r="BF122">
        <v>1.0983477132139954E-3</v>
      </c>
      <c r="BG122">
        <v>1.0983477132139954E-3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962</v>
      </c>
      <c r="B123">
        <v>626.70820961945947</v>
      </c>
      <c r="C123">
        <v>8.3735544668431673E-4</v>
      </c>
      <c r="D123">
        <v>68</v>
      </c>
      <c r="E123">
        <v>549</v>
      </c>
      <c r="F123">
        <v>-413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8.3735544668431673E-4</v>
      </c>
      <c r="Y123">
        <v>8.3735544668431673E-4</v>
      </c>
      <c r="Z123">
        <v>8.3735544668431673E-4</v>
      </c>
      <c r="AA123">
        <v>8.3735544668431673E-4</v>
      </c>
      <c r="AB123">
        <v>8.3735544668431673E-4</v>
      </c>
      <c r="AC123">
        <v>8.3735544668431673E-4</v>
      </c>
      <c r="AD123">
        <v>8.3735544668431673E-4</v>
      </c>
      <c r="AE123">
        <v>8.3735544668431673E-4</v>
      </c>
      <c r="AF123">
        <v>8.3735544668431673E-4</v>
      </c>
      <c r="AG123">
        <v>8.3735544668431673E-4</v>
      </c>
      <c r="AH123">
        <v>8.3735544668431673E-4</v>
      </c>
      <c r="AI123">
        <v>8.3735544668431673E-4</v>
      </c>
      <c r="AJ123">
        <v>8.3735544668431673E-4</v>
      </c>
      <c r="AK123">
        <v>8.3735544668431673E-4</v>
      </c>
      <c r="AL123">
        <v>8.3735544668431673E-4</v>
      </c>
      <c r="AM123">
        <v>8.3735544668431673E-4</v>
      </c>
      <c r="AN123">
        <v>8.3735544668431673E-4</v>
      </c>
      <c r="AO123">
        <v>8.3735544668431673E-4</v>
      </c>
      <c r="AP123">
        <v>8.3735544668431673E-4</v>
      </c>
      <c r="AQ123">
        <v>8.3735544668431673E-4</v>
      </c>
      <c r="AR123">
        <v>8.3735544668431673E-4</v>
      </c>
      <c r="AS123">
        <v>8.3735544668431673E-4</v>
      </c>
      <c r="AT123">
        <v>8.3735544668431673E-4</v>
      </c>
      <c r="AU123">
        <v>8.3735544668431673E-4</v>
      </c>
      <c r="AV123">
        <v>8.3735544668431673E-4</v>
      </c>
      <c r="AW123">
        <v>8.3735544668431673E-4</v>
      </c>
      <c r="AX123">
        <v>8.3735544668431673E-4</v>
      </c>
      <c r="AY123">
        <v>8.3735544668431673E-4</v>
      </c>
      <c r="AZ123">
        <v>8.3735544668431673E-4</v>
      </c>
      <c r="BA123">
        <v>8.3735544668431673E-4</v>
      </c>
      <c r="BB123">
        <v>8.3735544668431673E-4</v>
      </c>
      <c r="BC123">
        <v>8.3735544668431673E-4</v>
      </c>
      <c r="BD123">
        <v>8.3735544668431673E-4</v>
      </c>
      <c r="BE123">
        <v>8.3735544668431673E-4</v>
      </c>
      <c r="BF123">
        <v>8.3735544668431673E-4</v>
      </c>
      <c r="BG123">
        <v>8.3735544668431673E-4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962</v>
      </c>
      <c r="B124">
        <v>815.09077867983365</v>
      </c>
      <c r="C124">
        <v>1.0890565858139144E-3</v>
      </c>
      <c r="D124">
        <v>75</v>
      </c>
      <c r="E124">
        <v>556</v>
      </c>
      <c r="F124">
        <v>-406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1.0890565858139144E-3</v>
      </c>
      <c r="Y124">
        <v>1.0890565858139144E-3</v>
      </c>
      <c r="Z124">
        <v>1.0890565858139144E-3</v>
      </c>
      <c r="AA124">
        <v>1.0890565858139144E-3</v>
      </c>
      <c r="AB124">
        <v>1.0890565858139144E-3</v>
      </c>
      <c r="AC124">
        <v>1.0890565858139144E-3</v>
      </c>
      <c r="AD124">
        <v>1.0890565858139144E-3</v>
      </c>
      <c r="AE124">
        <v>1.0890565858139144E-3</v>
      </c>
      <c r="AF124">
        <v>1.0890565858139144E-3</v>
      </c>
      <c r="AG124">
        <v>1.0890565858139144E-3</v>
      </c>
      <c r="AH124">
        <v>1.0890565858139144E-3</v>
      </c>
      <c r="AI124">
        <v>1.0890565858139144E-3</v>
      </c>
      <c r="AJ124">
        <v>1.0890565858139144E-3</v>
      </c>
      <c r="AK124">
        <v>1.0890565858139144E-3</v>
      </c>
      <c r="AL124">
        <v>1.0890565858139144E-3</v>
      </c>
      <c r="AM124">
        <v>1.0890565858139144E-3</v>
      </c>
      <c r="AN124">
        <v>1.0890565858139144E-3</v>
      </c>
      <c r="AO124">
        <v>1.0890565858139144E-3</v>
      </c>
      <c r="AP124">
        <v>1.0890565858139144E-3</v>
      </c>
      <c r="AQ124">
        <v>1.0890565858139144E-3</v>
      </c>
      <c r="AR124">
        <v>1.0890565858139144E-3</v>
      </c>
      <c r="AS124">
        <v>1.0890565858139144E-3</v>
      </c>
      <c r="AT124">
        <v>1.0890565858139144E-3</v>
      </c>
      <c r="AU124">
        <v>1.0890565858139144E-3</v>
      </c>
      <c r="AV124">
        <v>1.0890565858139144E-3</v>
      </c>
      <c r="AW124">
        <v>1.0890565858139144E-3</v>
      </c>
      <c r="AX124">
        <v>1.0890565858139144E-3</v>
      </c>
      <c r="AY124">
        <v>1.0890565858139144E-3</v>
      </c>
      <c r="AZ124">
        <v>1.0890565858139144E-3</v>
      </c>
      <c r="BA124">
        <v>1.0890565858139144E-3</v>
      </c>
      <c r="BB124">
        <v>1.0890565858139144E-3</v>
      </c>
      <c r="BC124">
        <v>1.0890565858139144E-3</v>
      </c>
      <c r="BD124">
        <v>1.0890565858139144E-3</v>
      </c>
      <c r="BE124">
        <v>1.0890565858139144E-3</v>
      </c>
      <c r="BF124">
        <v>1.0890565858139144E-3</v>
      </c>
      <c r="BG124">
        <v>1.0890565858139144E-3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962</v>
      </c>
      <c r="B125">
        <v>884.85452600201654</v>
      </c>
      <c r="C125">
        <v>1.1822691094488121E-3</v>
      </c>
      <c r="D125">
        <v>68</v>
      </c>
      <c r="E125">
        <v>549</v>
      </c>
      <c r="F125">
        <v>-413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1.1822691094488121E-3</v>
      </c>
      <c r="Y125">
        <v>1.1822691094488121E-3</v>
      </c>
      <c r="Z125">
        <v>1.1822691094488121E-3</v>
      </c>
      <c r="AA125">
        <v>1.1822691094488121E-3</v>
      </c>
      <c r="AB125">
        <v>1.1822691094488121E-3</v>
      </c>
      <c r="AC125">
        <v>1.1822691094488121E-3</v>
      </c>
      <c r="AD125">
        <v>1.1822691094488121E-3</v>
      </c>
      <c r="AE125">
        <v>1.1822691094488121E-3</v>
      </c>
      <c r="AF125">
        <v>1.1822691094488121E-3</v>
      </c>
      <c r="AG125">
        <v>1.1822691094488121E-3</v>
      </c>
      <c r="AH125">
        <v>1.1822691094488121E-3</v>
      </c>
      <c r="AI125">
        <v>1.1822691094488121E-3</v>
      </c>
      <c r="AJ125">
        <v>1.1822691094488121E-3</v>
      </c>
      <c r="AK125">
        <v>1.1822691094488121E-3</v>
      </c>
      <c r="AL125">
        <v>1.1822691094488121E-3</v>
      </c>
      <c r="AM125">
        <v>1.1822691094488121E-3</v>
      </c>
      <c r="AN125">
        <v>1.1822691094488121E-3</v>
      </c>
      <c r="AO125">
        <v>1.1822691094488121E-3</v>
      </c>
      <c r="AP125">
        <v>1.1822691094488121E-3</v>
      </c>
      <c r="AQ125">
        <v>1.1822691094488121E-3</v>
      </c>
      <c r="AR125">
        <v>1.1822691094488121E-3</v>
      </c>
      <c r="AS125">
        <v>1.1822691094488121E-3</v>
      </c>
      <c r="AT125">
        <v>1.1822691094488121E-3</v>
      </c>
      <c r="AU125">
        <v>1.1822691094488121E-3</v>
      </c>
      <c r="AV125">
        <v>1.1822691094488121E-3</v>
      </c>
      <c r="AW125">
        <v>1.1822691094488121E-3</v>
      </c>
      <c r="AX125">
        <v>1.1822691094488121E-3</v>
      </c>
      <c r="AY125">
        <v>1.1822691094488121E-3</v>
      </c>
      <c r="AZ125">
        <v>1.1822691094488121E-3</v>
      </c>
      <c r="BA125">
        <v>1.1822691094488121E-3</v>
      </c>
      <c r="BB125">
        <v>1.1822691094488121E-3</v>
      </c>
      <c r="BC125">
        <v>1.1822691094488121E-3</v>
      </c>
      <c r="BD125">
        <v>1.1822691094488121E-3</v>
      </c>
      <c r="BE125">
        <v>1.1822691094488121E-3</v>
      </c>
      <c r="BF125">
        <v>1.1822691094488121E-3</v>
      </c>
      <c r="BG125">
        <v>1.1822691094488121E-3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962</v>
      </c>
      <c r="B126">
        <v>932.25386325673605</v>
      </c>
      <c r="C126">
        <v>1.2456001662472644E-3</v>
      </c>
      <c r="D126">
        <v>61</v>
      </c>
      <c r="E126">
        <v>542</v>
      </c>
      <c r="F126">
        <v>-420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1.2456001662472644E-3</v>
      </c>
      <c r="Y126">
        <v>1.2456001662472644E-3</v>
      </c>
      <c r="Z126">
        <v>1.2456001662472644E-3</v>
      </c>
      <c r="AA126">
        <v>1.2456001662472644E-3</v>
      </c>
      <c r="AB126">
        <v>1.2456001662472644E-3</v>
      </c>
      <c r="AC126">
        <v>1.2456001662472644E-3</v>
      </c>
      <c r="AD126">
        <v>1.2456001662472644E-3</v>
      </c>
      <c r="AE126">
        <v>1.2456001662472644E-3</v>
      </c>
      <c r="AF126">
        <v>1.2456001662472644E-3</v>
      </c>
      <c r="AG126">
        <v>1.2456001662472644E-3</v>
      </c>
      <c r="AH126">
        <v>1.2456001662472644E-3</v>
      </c>
      <c r="AI126">
        <v>1.2456001662472644E-3</v>
      </c>
      <c r="AJ126">
        <v>1.2456001662472644E-3</v>
      </c>
      <c r="AK126">
        <v>1.2456001662472644E-3</v>
      </c>
      <c r="AL126">
        <v>1.2456001662472644E-3</v>
      </c>
      <c r="AM126">
        <v>1.2456001662472644E-3</v>
      </c>
      <c r="AN126">
        <v>1.2456001662472644E-3</v>
      </c>
      <c r="AO126">
        <v>1.2456001662472644E-3</v>
      </c>
      <c r="AP126">
        <v>1.2456001662472644E-3</v>
      </c>
      <c r="AQ126">
        <v>1.2456001662472644E-3</v>
      </c>
      <c r="AR126">
        <v>1.2456001662472644E-3</v>
      </c>
      <c r="AS126">
        <v>1.2456001662472644E-3</v>
      </c>
      <c r="AT126">
        <v>1.2456001662472644E-3</v>
      </c>
      <c r="AU126">
        <v>1.2456001662472644E-3</v>
      </c>
      <c r="AV126">
        <v>1.2456001662472644E-3</v>
      </c>
      <c r="AW126">
        <v>1.2456001662472644E-3</v>
      </c>
      <c r="AX126">
        <v>1.2456001662472644E-3</v>
      </c>
      <c r="AY126">
        <v>1.2456001662472644E-3</v>
      </c>
      <c r="AZ126">
        <v>1.2456001662472644E-3</v>
      </c>
      <c r="BA126">
        <v>1.2456001662472644E-3</v>
      </c>
      <c r="BB126">
        <v>1.2456001662472644E-3</v>
      </c>
      <c r="BC126">
        <v>1.2456001662472644E-3</v>
      </c>
      <c r="BD126">
        <v>1.2456001662472644E-3</v>
      </c>
      <c r="BE126">
        <v>1.2456001662472644E-3</v>
      </c>
      <c r="BF126">
        <v>1.2456001662472644E-3</v>
      </c>
      <c r="BG126">
        <v>1.2456001662472644E-3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941</v>
      </c>
      <c r="B127">
        <v>1093.6835997046228</v>
      </c>
      <c r="C127">
        <v>1.461289169513282E-3</v>
      </c>
      <c r="D127">
        <v>54</v>
      </c>
      <c r="E127">
        <v>524.5</v>
      </c>
      <c r="F127">
        <v>-416.5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1.461289169513282E-3</v>
      </c>
      <c r="Y127">
        <v>1.461289169513282E-3</v>
      </c>
      <c r="Z127">
        <v>1.461289169513282E-3</v>
      </c>
      <c r="AA127">
        <v>1.461289169513282E-3</v>
      </c>
      <c r="AB127">
        <v>1.461289169513282E-3</v>
      </c>
      <c r="AC127">
        <v>1.461289169513282E-3</v>
      </c>
      <c r="AD127">
        <v>1.461289169513282E-3</v>
      </c>
      <c r="AE127">
        <v>1.461289169513282E-3</v>
      </c>
      <c r="AF127">
        <v>1.461289169513282E-3</v>
      </c>
      <c r="AG127">
        <v>1.461289169513282E-3</v>
      </c>
      <c r="AH127">
        <v>1.461289169513282E-3</v>
      </c>
      <c r="AI127">
        <v>1.461289169513282E-3</v>
      </c>
      <c r="AJ127">
        <v>1.461289169513282E-3</v>
      </c>
      <c r="AK127">
        <v>1.461289169513282E-3</v>
      </c>
      <c r="AL127">
        <v>1.461289169513282E-3</v>
      </c>
      <c r="AM127">
        <v>1.461289169513282E-3</v>
      </c>
      <c r="AN127">
        <v>1.461289169513282E-3</v>
      </c>
      <c r="AO127">
        <v>1.461289169513282E-3</v>
      </c>
      <c r="AP127">
        <v>1.461289169513282E-3</v>
      </c>
      <c r="AQ127">
        <v>1.461289169513282E-3</v>
      </c>
      <c r="AR127">
        <v>1.461289169513282E-3</v>
      </c>
      <c r="AS127">
        <v>1.461289169513282E-3</v>
      </c>
      <c r="AT127">
        <v>1.461289169513282E-3</v>
      </c>
      <c r="AU127">
        <v>1.461289169513282E-3</v>
      </c>
      <c r="AV127">
        <v>1.461289169513282E-3</v>
      </c>
      <c r="AW127">
        <v>1.461289169513282E-3</v>
      </c>
      <c r="AX127">
        <v>1.461289169513282E-3</v>
      </c>
      <c r="AY127">
        <v>1.461289169513282E-3</v>
      </c>
      <c r="AZ127">
        <v>1.461289169513282E-3</v>
      </c>
      <c r="BA127">
        <v>1.461289169513282E-3</v>
      </c>
      <c r="BB127">
        <v>1.461289169513282E-3</v>
      </c>
      <c r="BC127">
        <v>1.461289169513282E-3</v>
      </c>
      <c r="BD127">
        <v>1.461289169513282E-3</v>
      </c>
      <c r="BE127">
        <v>1.461289169513282E-3</v>
      </c>
      <c r="BF127">
        <v>1.461289169513282E-3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941</v>
      </c>
      <c r="B128">
        <v>1318.1432551841021</v>
      </c>
      <c r="C128">
        <v>1.7611935144567655E-3</v>
      </c>
      <c r="D128">
        <v>47</v>
      </c>
      <c r="E128">
        <v>517.5</v>
      </c>
      <c r="F128">
        <v>-423.5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1.7611935144567655E-3</v>
      </c>
      <c r="Y128">
        <v>1.7611935144567655E-3</v>
      </c>
      <c r="Z128">
        <v>1.7611935144567655E-3</v>
      </c>
      <c r="AA128">
        <v>1.7611935144567655E-3</v>
      </c>
      <c r="AB128">
        <v>1.7611935144567655E-3</v>
      </c>
      <c r="AC128">
        <v>1.7611935144567655E-3</v>
      </c>
      <c r="AD128">
        <v>1.7611935144567655E-3</v>
      </c>
      <c r="AE128">
        <v>1.7611935144567655E-3</v>
      </c>
      <c r="AF128">
        <v>1.7611935144567655E-3</v>
      </c>
      <c r="AG128">
        <v>1.7611935144567655E-3</v>
      </c>
      <c r="AH128">
        <v>1.7611935144567655E-3</v>
      </c>
      <c r="AI128">
        <v>1.7611935144567655E-3</v>
      </c>
      <c r="AJ128">
        <v>1.7611935144567655E-3</v>
      </c>
      <c r="AK128">
        <v>1.7611935144567655E-3</v>
      </c>
      <c r="AL128">
        <v>1.7611935144567655E-3</v>
      </c>
      <c r="AM128">
        <v>1.7611935144567655E-3</v>
      </c>
      <c r="AN128">
        <v>1.7611935144567655E-3</v>
      </c>
      <c r="AO128">
        <v>1.7611935144567655E-3</v>
      </c>
      <c r="AP128">
        <v>1.7611935144567655E-3</v>
      </c>
      <c r="AQ128">
        <v>1.7611935144567655E-3</v>
      </c>
      <c r="AR128">
        <v>1.7611935144567655E-3</v>
      </c>
      <c r="AS128">
        <v>1.7611935144567655E-3</v>
      </c>
      <c r="AT128">
        <v>1.7611935144567655E-3</v>
      </c>
      <c r="AU128">
        <v>1.7611935144567655E-3</v>
      </c>
      <c r="AV128">
        <v>1.7611935144567655E-3</v>
      </c>
      <c r="AW128">
        <v>1.7611935144567655E-3</v>
      </c>
      <c r="AX128">
        <v>1.7611935144567655E-3</v>
      </c>
      <c r="AY128">
        <v>1.7611935144567655E-3</v>
      </c>
      <c r="AZ128">
        <v>1.7611935144567655E-3</v>
      </c>
      <c r="BA128">
        <v>1.7611935144567655E-3</v>
      </c>
      <c r="BB128">
        <v>1.7611935144567655E-3</v>
      </c>
      <c r="BC128">
        <v>1.7611935144567655E-3</v>
      </c>
      <c r="BD128">
        <v>1.7611935144567655E-3</v>
      </c>
      <c r="BE128">
        <v>1.7611935144567655E-3</v>
      </c>
      <c r="BF128">
        <v>1.7611935144567655E-3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941</v>
      </c>
      <c r="B129">
        <v>1221.2538252517427</v>
      </c>
      <c r="C129">
        <v>1.6317379071506752E-3</v>
      </c>
      <c r="D129">
        <v>40</v>
      </c>
      <c r="E129">
        <v>510.5</v>
      </c>
      <c r="F129">
        <v>-430.5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1.6317379071506752E-3</v>
      </c>
      <c r="X129">
        <v>1.6317379071506752E-3</v>
      </c>
      <c r="Y129">
        <v>1.6317379071506752E-3</v>
      </c>
      <c r="Z129">
        <v>1.6317379071506752E-3</v>
      </c>
      <c r="AA129">
        <v>1.6317379071506752E-3</v>
      </c>
      <c r="AB129">
        <v>1.6317379071506752E-3</v>
      </c>
      <c r="AC129">
        <v>1.6317379071506752E-3</v>
      </c>
      <c r="AD129">
        <v>1.6317379071506752E-3</v>
      </c>
      <c r="AE129">
        <v>1.6317379071506752E-3</v>
      </c>
      <c r="AF129">
        <v>1.6317379071506752E-3</v>
      </c>
      <c r="AG129">
        <v>1.6317379071506752E-3</v>
      </c>
      <c r="AH129">
        <v>1.6317379071506752E-3</v>
      </c>
      <c r="AI129">
        <v>1.6317379071506752E-3</v>
      </c>
      <c r="AJ129">
        <v>1.6317379071506752E-3</v>
      </c>
      <c r="AK129">
        <v>1.6317379071506752E-3</v>
      </c>
      <c r="AL129">
        <v>1.6317379071506752E-3</v>
      </c>
      <c r="AM129">
        <v>1.6317379071506752E-3</v>
      </c>
      <c r="AN129">
        <v>1.6317379071506752E-3</v>
      </c>
      <c r="AO129">
        <v>1.6317379071506752E-3</v>
      </c>
      <c r="AP129">
        <v>1.6317379071506752E-3</v>
      </c>
      <c r="AQ129">
        <v>1.6317379071506752E-3</v>
      </c>
      <c r="AR129">
        <v>1.6317379071506752E-3</v>
      </c>
      <c r="AS129">
        <v>1.6317379071506752E-3</v>
      </c>
      <c r="AT129">
        <v>1.6317379071506752E-3</v>
      </c>
      <c r="AU129">
        <v>1.6317379071506752E-3</v>
      </c>
      <c r="AV129">
        <v>1.6317379071506752E-3</v>
      </c>
      <c r="AW129">
        <v>1.6317379071506752E-3</v>
      </c>
      <c r="AX129">
        <v>1.6317379071506752E-3</v>
      </c>
      <c r="AY129">
        <v>1.6317379071506752E-3</v>
      </c>
      <c r="AZ129">
        <v>1.6317379071506752E-3</v>
      </c>
      <c r="BA129">
        <v>1.6317379071506752E-3</v>
      </c>
      <c r="BB129">
        <v>1.6317379071506752E-3</v>
      </c>
      <c r="BC129">
        <v>1.6317379071506752E-3</v>
      </c>
      <c r="BD129">
        <v>1.6317379071506752E-3</v>
      </c>
      <c r="BE129">
        <v>1.6317379071506752E-3</v>
      </c>
      <c r="BF129">
        <v>1.6317379071506752E-3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941</v>
      </c>
      <c r="B130">
        <v>1339.8000679989161</v>
      </c>
      <c r="C130">
        <v>1.7901295486269873E-3</v>
      </c>
      <c r="D130">
        <v>30</v>
      </c>
      <c r="E130">
        <v>500.5</v>
      </c>
      <c r="F130">
        <v>-440.5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1.7901295486269873E-3</v>
      </c>
      <c r="X130">
        <v>1.7901295486269873E-3</v>
      </c>
      <c r="Y130">
        <v>1.7901295486269873E-3</v>
      </c>
      <c r="Z130">
        <v>1.7901295486269873E-3</v>
      </c>
      <c r="AA130">
        <v>1.7901295486269873E-3</v>
      </c>
      <c r="AB130">
        <v>1.7901295486269873E-3</v>
      </c>
      <c r="AC130">
        <v>1.7901295486269873E-3</v>
      </c>
      <c r="AD130">
        <v>1.7901295486269873E-3</v>
      </c>
      <c r="AE130">
        <v>1.7901295486269873E-3</v>
      </c>
      <c r="AF130">
        <v>1.7901295486269873E-3</v>
      </c>
      <c r="AG130">
        <v>1.7901295486269873E-3</v>
      </c>
      <c r="AH130">
        <v>1.7901295486269873E-3</v>
      </c>
      <c r="AI130">
        <v>1.7901295486269873E-3</v>
      </c>
      <c r="AJ130">
        <v>1.7901295486269873E-3</v>
      </c>
      <c r="AK130">
        <v>1.7901295486269873E-3</v>
      </c>
      <c r="AL130">
        <v>1.7901295486269873E-3</v>
      </c>
      <c r="AM130">
        <v>1.7901295486269873E-3</v>
      </c>
      <c r="AN130">
        <v>1.7901295486269873E-3</v>
      </c>
      <c r="AO130">
        <v>1.7901295486269873E-3</v>
      </c>
      <c r="AP130">
        <v>1.7901295486269873E-3</v>
      </c>
      <c r="AQ130">
        <v>1.7901295486269873E-3</v>
      </c>
      <c r="AR130">
        <v>1.7901295486269873E-3</v>
      </c>
      <c r="AS130">
        <v>1.7901295486269873E-3</v>
      </c>
      <c r="AT130">
        <v>1.7901295486269873E-3</v>
      </c>
      <c r="AU130">
        <v>1.7901295486269873E-3</v>
      </c>
      <c r="AV130">
        <v>1.7901295486269873E-3</v>
      </c>
      <c r="AW130">
        <v>1.7901295486269873E-3</v>
      </c>
      <c r="AX130">
        <v>1.7901295486269873E-3</v>
      </c>
      <c r="AY130">
        <v>1.7901295486269873E-3</v>
      </c>
      <c r="AZ130">
        <v>1.7901295486269873E-3</v>
      </c>
      <c r="BA130">
        <v>1.7901295486269873E-3</v>
      </c>
      <c r="BB130">
        <v>1.7901295486269873E-3</v>
      </c>
      <c r="BC130">
        <v>1.7901295486269873E-3</v>
      </c>
      <c r="BD130">
        <v>1.7901295486269873E-3</v>
      </c>
      <c r="BE130">
        <v>1.7901295486269873E-3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941</v>
      </c>
      <c r="B131">
        <v>1205.6721834429757</v>
      </c>
      <c r="C131">
        <v>1.6109190117914176E-3</v>
      </c>
      <c r="D131">
        <v>20</v>
      </c>
      <c r="E131">
        <v>490.5</v>
      </c>
      <c r="F131">
        <v>-450.5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1.6109190117914176E-3</v>
      </c>
      <c r="X131">
        <v>1.6109190117914176E-3</v>
      </c>
      <c r="Y131">
        <v>1.6109190117914176E-3</v>
      </c>
      <c r="Z131">
        <v>1.6109190117914176E-3</v>
      </c>
      <c r="AA131">
        <v>1.6109190117914176E-3</v>
      </c>
      <c r="AB131">
        <v>1.6109190117914176E-3</v>
      </c>
      <c r="AC131">
        <v>1.6109190117914176E-3</v>
      </c>
      <c r="AD131">
        <v>1.6109190117914176E-3</v>
      </c>
      <c r="AE131">
        <v>1.6109190117914176E-3</v>
      </c>
      <c r="AF131">
        <v>1.6109190117914176E-3</v>
      </c>
      <c r="AG131">
        <v>1.6109190117914176E-3</v>
      </c>
      <c r="AH131">
        <v>1.6109190117914176E-3</v>
      </c>
      <c r="AI131">
        <v>1.6109190117914176E-3</v>
      </c>
      <c r="AJ131">
        <v>1.6109190117914176E-3</v>
      </c>
      <c r="AK131">
        <v>1.6109190117914176E-3</v>
      </c>
      <c r="AL131">
        <v>1.6109190117914176E-3</v>
      </c>
      <c r="AM131">
        <v>1.6109190117914176E-3</v>
      </c>
      <c r="AN131">
        <v>1.6109190117914176E-3</v>
      </c>
      <c r="AO131">
        <v>1.6109190117914176E-3</v>
      </c>
      <c r="AP131">
        <v>1.6109190117914176E-3</v>
      </c>
      <c r="AQ131">
        <v>1.6109190117914176E-3</v>
      </c>
      <c r="AR131">
        <v>1.6109190117914176E-3</v>
      </c>
      <c r="AS131">
        <v>1.6109190117914176E-3</v>
      </c>
      <c r="AT131">
        <v>1.6109190117914176E-3</v>
      </c>
      <c r="AU131">
        <v>1.6109190117914176E-3</v>
      </c>
      <c r="AV131">
        <v>1.6109190117914176E-3</v>
      </c>
      <c r="AW131">
        <v>1.6109190117914176E-3</v>
      </c>
      <c r="AX131">
        <v>1.6109190117914176E-3</v>
      </c>
      <c r="AY131">
        <v>1.6109190117914176E-3</v>
      </c>
      <c r="AZ131">
        <v>1.6109190117914176E-3</v>
      </c>
      <c r="BA131">
        <v>1.6109190117914176E-3</v>
      </c>
      <c r="BB131">
        <v>1.6109190117914176E-3</v>
      </c>
      <c r="BC131">
        <v>1.6109190117914176E-3</v>
      </c>
      <c r="BD131">
        <v>1.6109190117914176E-3</v>
      </c>
      <c r="BE131">
        <v>1.6109190117914176E-3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941</v>
      </c>
      <c r="B132">
        <v>1444.9759548644631</v>
      </c>
      <c r="C132">
        <v>1.9306568313000442E-3</v>
      </c>
      <c r="D132">
        <v>10</v>
      </c>
      <c r="E132">
        <v>480.5</v>
      </c>
      <c r="F132">
        <v>-460.5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1.9306568313000442E-3</v>
      </c>
      <c r="W132">
        <v>1.9306568313000442E-3</v>
      </c>
      <c r="X132">
        <v>1.9306568313000442E-3</v>
      </c>
      <c r="Y132">
        <v>1.9306568313000442E-3</v>
      </c>
      <c r="Z132">
        <v>1.9306568313000442E-3</v>
      </c>
      <c r="AA132">
        <v>1.9306568313000442E-3</v>
      </c>
      <c r="AB132">
        <v>1.9306568313000442E-3</v>
      </c>
      <c r="AC132">
        <v>1.9306568313000442E-3</v>
      </c>
      <c r="AD132">
        <v>1.9306568313000442E-3</v>
      </c>
      <c r="AE132">
        <v>1.9306568313000442E-3</v>
      </c>
      <c r="AF132">
        <v>1.9306568313000442E-3</v>
      </c>
      <c r="AG132">
        <v>1.9306568313000442E-3</v>
      </c>
      <c r="AH132">
        <v>1.9306568313000442E-3</v>
      </c>
      <c r="AI132">
        <v>1.9306568313000442E-3</v>
      </c>
      <c r="AJ132">
        <v>1.9306568313000442E-3</v>
      </c>
      <c r="AK132">
        <v>1.9306568313000442E-3</v>
      </c>
      <c r="AL132">
        <v>1.9306568313000442E-3</v>
      </c>
      <c r="AM132">
        <v>1.9306568313000442E-3</v>
      </c>
      <c r="AN132">
        <v>1.9306568313000442E-3</v>
      </c>
      <c r="AO132">
        <v>1.9306568313000442E-3</v>
      </c>
      <c r="AP132">
        <v>1.9306568313000442E-3</v>
      </c>
      <c r="AQ132">
        <v>1.9306568313000442E-3</v>
      </c>
      <c r="AR132">
        <v>1.9306568313000442E-3</v>
      </c>
      <c r="AS132">
        <v>1.9306568313000442E-3</v>
      </c>
      <c r="AT132">
        <v>1.9306568313000442E-3</v>
      </c>
      <c r="AU132">
        <v>1.9306568313000442E-3</v>
      </c>
      <c r="AV132">
        <v>1.9306568313000442E-3</v>
      </c>
      <c r="AW132">
        <v>1.9306568313000442E-3</v>
      </c>
      <c r="AX132">
        <v>1.9306568313000442E-3</v>
      </c>
      <c r="AY132">
        <v>1.9306568313000442E-3</v>
      </c>
      <c r="AZ132">
        <v>1.9306568313000442E-3</v>
      </c>
      <c r="BA132">
        <v>1.9306568313000442E-3</v>
      </c>
      <c r="BB132">
        <v>1.9306568313000442E-3</v>
      </c>
      <c r="BC132">
        <v>1.9306568313000442E-3</v>
      </c>
      <c r="BD132">
        <v>1.9306568313000442E-3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941</v>
      </c>
      <c r="B133">
        <v>1196.3829726285016</v>
      </c>
      <c r="C133">
        <v>1.5985075399908141E-3</v>
      </c>
      <c r="D133">
        <v>0</v>
      </c>
      <c r="E133">
        <v>470.5</v>
      </c>
      <c r="F133">
        <v>-470.5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1.5985075399908141E-3</v>
      </c>
      <c r="W133">
        <v>1.5985075399908141E-3</v>
      </c>
      <c r="X133">
        <v>1.5985075399908141E-3</v>
      </c>
      <c r="Y133">
        <v>1.5985075399908141E-3</v>
      </c>
      <c r="Z133">
        <v>1.5985075399908141E-3</v>
      </c>
      <c r="AA133">
        <v>1.5985075399908141E-3</v>
      </c>
      <c r="AB133">
        <v>1.5985075399908141E-3</v>
      </c>
      <c r="AC133">
        <v>1.5985075399908141E-3</v>
      </c>
      <c r="AD133">
        <v>1.5985075399908141E-3</v>
      </c>
      <c r="AE133">
        <v>1.5985075399908141E-3</v>
      </c>
      <c r="AF133">
        <v>1.5985075399908141E-3</v>
      </c>
      <c r="AG133">
        <v>1.5985075399908141E-3</v>
      </c>
      <c r="AH133">
        <v>1.5985075399908141E-3</v>
      </c>
      <c r="AI133">
        <v>1.5985075399908141E-3</v>
      </c>
      <c r="AJ133">
        <v>1.5985075399908141E-3</v>
      </c>
      <c r="AK133">
        <v>1.5985075399908141E-3</v>
      </c>
      <c r="AL133">
        <v>1.5985075399908141E-3</v>
      </c>
      <c r="AM133">
        <v>1.5985075399908141E-3</v>
      </c>
      <c r="AN133">
        <v>1.5985075399908141E-3</v>
      </c>
      <c r="AO133">
        <v>1.5985075399908141E-3</v>
      </c>
      <c r="AP133">
        <v>1.5985075399908141E-3</v>
      </c>
      <c r="AQ133">
        <v>1.5985075399908141E-3</v>
      </c>
      <c r="AR133">
        <v>1.5985075399908141E-3</v>
      </c>
      <c r="AS133">
        <v>1.5985075399908141E-3</v>
      </c>
      <c r="AT133">
        <v>1.5985075399908141E-3</v>
      </c>
      <c r="AU133">
        <v>1.5985075399908141E-3</v>
      </c>
      <c r="AV133">
        <v>1.5985075399908141E-3</v>
      </c>
      <c r="AW133">
        <v>1.5985075399908141E-3</v>
      </c>
      <c r="AX133">
        <v>1.5985075399908141E-3</v>
      </c>
      <c r="AY133">
        <v>1.5985075399908141E-3</v>
      </c>
      <c r="AZ133">
        <v>1.5985075399908141E-3</v>
      </c>
      <c r="BA133">
        <v>1.5985075399908141E-3</v>
      </c>
      <c r="BB133">
        <v>1.5985075399908141E-3</v>
      </c>
      <c r="BC133">
        <v>1.5985075399908141E-3</v>
      </c>
      <c r="BD133">
        <v>1.5985075399908141E-3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941</v>
      </c>
      <c r="B134">
        <v>1328.4905700212541</v>
      </c>
      <c r="C134">
        <v>1.7750187369517886E-3</v>
      </c>
      <c r="D134">
        <v>-10</v>
      </c>
      <c r="E134">
        <v>460.5</v>
      </c>
      <c r="F134">
        <v>-480.5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1.7750187369517886E-3</v>
      </c>
      <c r="W134">
        <v>1.7750187369517886E-3</v>
      </c>
      <c r="X134">
        <v>1.7750187369517886E-3</v>
      </c>
      <c r="Y134">
        <v>1.7750187369517886E-3</v>
      </c>
      <c r="Z134">
        <v>1.7750187369517886E-3</v>
      </c>
      <c r="AA134">
        <v>1.7750187369517886E-3</v>
      </c>
      <c r="AB134">
        <v>1.7750187369517886E-3</v>
      </c>
      <c r="AC134">
        <v>1.7750187369517886E-3</v>
      </c>
      <c r="AD134">
        <v>1.7750187369517886E-3</v>
      </c>
      <c r="AE134">
        <v>1.7750187369517886E-3</v>
      </c>
      <c r="AF134">
        <v>1.7750187369517886E-3</v>
      </c>
      <c r="AG134">
        <v>1.7750187369517886E-3</v>
      </c>
      <c r="AH134">
        <v>1.7750187369517886E-3</v>
      </c>
      <c r="AI134">
        <v>1.7750187369517886E-3</v>
      </c>
      <c r="AJ134">
        <v>1.7750187369517886E-3</v>
      </c>
      <c r="AK134">
        <v>1.7750187369517886E-3</v>
      </c>
      <c r="AL134">
        <v>1.7750187369517886E-3</v>
      </c>
      <c r="AM134">
        <v>1.7750187369517886E-3</v>
      </c>
      <c r="AN134">
        <v>1.7750187369517886E-3</v>
      </c>
      <c r="AO134">
        <v>1.7750187369517886E-3</v>
      </c>
      <c r="AP134">
        <v>1.7750187369517886E-3</v>
      </c>
      <c r="AQ134">
        <v>1.7750187369517886E-3</v>
      </c>
      <c r="AR134">
        <v>1.7750187369517886E-3</v>
      </c>
      <c r="AS134">
        <v>1.7750187369517886E-3</v>
      </c>
      <c r="AT134">
        <v>1.7750187369517886E-3</v>
      </c>
      <c r="AU134">
        <v>1.7750187369517886E-3</v>
      </c>
      <c r="AV134">
        <v>1.7750187369517886E-3</v>
      </c>
      <c r="AW134">
        <v>1.7750187369517886E-3</v>
      </c>
      <c r="AX134">
        <v>1.7750187369517886E-3</v>
      </c>
      <c r="AY134">
        <v>1.7750187369517886E-3</v>
      </c>
      <c r="AZ134">
        <v>1.7750187369517886E-3</v>
      </c>
      <c r="BA134">
        <v>1.7750187369517886E-3</v>
      </c>
      <c r="BB134">
        <v>1.7750187369517886E-3</v>
      </c>
      <c r="BC134">
        <v>1.7750187369517886E-3</v>
      </c>
      <c r="BD134">
        <v>1.7750187369517886E-3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941</v>
      </c>
      <c r="B135">
        <v>1121.0581806482467</v>
      </c>
      <c r="C135">
        <v>1.4978648104607059E-3</v>
      </c>
      <c r="D135">
        <v>-20</v>
      </c>
      <c r="E135">
        <v>450.5</v>
      </c>
      <c r="F135">
        <v>-490.5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1.4978648104607059E-3</v>
      </c>
      <c r="V135">
        <v>1.4978648104607059E-3</v>
      </c>
      <c r="W135">
        <v>1.4978648104607059E-3</v>
      </c>
      <c r="X135">
        <v>1.4978648104607059E-3</v>
      </c>
      <c r="Y135">
        <v>1.4978648104607059E-3</v>
      </c>
      <c r="Z135">
        <v>1.4978648104607059E-3</v>
      </c>
      <c r="AA135">
        <v>1.4978648104607059E-3</v>
      </c>
      <c r="AB135">
        <v>1.4978648104607059E-3</v>
      </c>
      <c r="AC135">
        <v>1.4978648104607059E-3</v>
      </c>
      <c r="AD135">
        <v>1.4978648104607059E-3</v>
      </c>
      <c r="AE135">
        <v>1.4978648104607059E-3</v>
      </c>
      <c r="AF135">
        <v>1.4978648104607059E-3</v>
      </c>
      <c r="AG135">
        <v>1.4978648104607059E-3</v>
      </c>
      <c r="AH135">
        <v>1.4978648104607059E-3</v>
      </c>
      <c r="AI135">
        <v>1.4978648104607059E-3</v>
      </c>
      <c r="AJ135">
        <v>1.4978648104607059E-3</v>
      </c>
      <c r="AK135">
        <v>1.4978648104607059E-3</v>
      </c>
      <c r="AL135">
        <v>1.4978648104607059E-3</v>
      </c>
      <c r="AM135">
        <v>1.4978648104607059E-3</v>
      </c>
      <c r="AN135">
        <v>1.4978648104607059E-3</v>
      </c>
      <c r="AO135">
        <v>1.4978648104607059E-3</v>
      </c>
      <c r="AP135">
        <v>1.4978648104607059E-3</v>
      </c>
      <c r="AQ135">
        <v>1.4978648104607059E-3</v>
      </c>
      <c r="AR135">
        <v>1.4978648104607059E-3</v>
      </c>
      <c r="AS135">
        <v>1.4978648104607059E-3</v>
      </c>
      <c r="AT135">
        <v>1.4978648104607059E-3</v>
      </c>
      <c r="AU135">
        <v>1.4978648104607059E-3</v>
      </c>
      <c r="AV135">
        <v>1.4978648104607059E-3</v>
      </c>
      <c r="AW135">
        <v>1.4978648104607059E-3</v>
      </c>
      <c r="AX135">
        <v>1.4978648104607059E-3</v>
      </c>
      <c r="AY135">
        <v>1.4978648104607059E-3</v>
      </c>
      <c r="AZ135">
        <v>1.4978648104607059E-3</v>
      </c>
      <c r="BA135">
        <v>1.4978648104607059E-3</v>
      </c>
      <c r="BB135">
        <v>1.4978648104607059E-3</v>
      </c>
      <c r="BC135">
        <v>1.4978648104607059E-3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941</v>
      </c>
      <c r="B136">
        <v>1369.7631353252393</v>
      </c>
      <c r="C136">
        <v>1.8301637100436698E-3</v>
      </c>
      <c r="D136">
        <v>-30</v>
      </c>
      <c r="E136">
        <v>440.5</v>
      </c>
      <c r="F136">
        <v>-500.5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1.8301637100436698E-3</v>
      </c>
      <c r="V136">
        <v>1.8301637100436698E-3</v>
      </c>
      <c r="W136">
        <v>1.8301637100436698E-3</v>
      </c>
      <c r="X136">
        <v>1.8301637100436698E-3</v>
      </c>
      <c r="Y136">
        <v>1.8301637100436698E-3</v>
      </c>
      <c r="Z136">
        <v>1.8301637100436698E-3</v>
      </c>
      <c r="AA136">
        <v>1.8301637100436698E-3</v>
      </c>
      <c r="AB136">
        <v>1.8301637100436698E-3</v>
      </c>
      <c r="AC136">
        <v>1.8301637100436698E-3</v>
      </c>
      <c r="AD136">
        <v>1.8301637100436698E-3</v>
      </c>
      <c r="AE136">
        <v>1.8301637100436698E-3</v>
      </c>
      <c r="AF136">
        <v>1.8301637100436698E-3</v>
      </c>
      <c r="AG136">
        <v>1.8301637100436698E-3</v>
      </c>
      <c r="AH136">
        <v>1.8301637100436698E-3</v>
      </c>
      <c r="AI136">
        <v>1.8301637100436698E-3</v>
      </c>
      <c r="AJ136">
        <v>1.8301637100436698E-3</v>
      </c>
      <c r="AK136">
        <v>1.8301637100436698E-3</v>
      </c>
      <c r="AL136">
        <v>1.8301637100436698E-3</v>
      </c>
      <c r="AM136">
        <v>1.8301637100436698E-3</v>
      </c>
      <c r="AN136">
        <v>1.8301637100436698E-3</v>
      </c>
      <c r="AO136">
        <v>1.8301637100436698E-3</v>
      </c>
      <c r="AP136">
        <v>1.8301637100436698E-3</v>
      </c>
      <c r="AQ136">
        <v>1.8301637100436698E-3</v>
      </c>
      <c r="AR136">
        <v>1.8301637100436698E-3</v>
      </c>
      <c r="AS136">
        <v>1.8301637100436698E-3</v>
      </c>
      <c r="AT136">
        <v>1.8301637100436698E-3</v>
      </c>
      <c r="AU136">
        <v>1.8301637100436698E-3</v>
      </c>
      <c r="AV136">
        <v>1.8301637100436698E-3</v>
      </c>
      <c r="AW136">
        <v>1.8301637100436698E-3</v>
      </c>
      <c r="AX136">
        <v>1.8301637100436698E-3</v>
      </c>
      <c r="AY136">
        <v>1.8301637100436698E-3</v>
      </c>
      <c r="AZ136">
        <v>1.8301637100436698E-3</v>
      </c>
      <c r="BA136">
        <v>1.8301637100436698E-3</v>
      </c>
      <c r="BB136">
        <v>1.8301637100436698E-3</v>
      </c>
      <c r="BC136">
        <v>1.8301637100436698E-3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941</v>
      </c>
      <c r="B137">
        <v>1320.7349171664612</v>
      </c>
      <c r="C137">
        <v>1.7646562778984806E-3</v>
      </c>
      <c r="D137">
        <v>-40</v>
      </c>
      <c r="E137">
        <v>430.5</v>
      </c>
      <c r="F137">
        <v>-510.5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1.7646562778984806E-3</v>
      </c>
      <c r="U137">
        <v>1.7646562778984806E-3</v>
      </c>
      <c r="V137">
        <v>1.7646562778984806E-3</v>
      </c>
      <c r="W137">
        <v>1.7646562778984806E-3</v>
      </c>
      <c r="X137">
        <v>1.7646562778984806E-3</v>
      </c>
      <c r="Y137">
        <v>1.7646562778984806E-3</v>
      </c>
      <c r="Z137">
        <v>1.7646562778984806E-3</v>
      </c>
      <c r="AA137">
        <v>1.7646562778984806E-3</v>
      </c>
      <c r="AB137">
        <v>1.7646562778984806E-3</v>
      </c>
      <c r="AC137">
        <v>1.7646562778984806E-3</v>
      </c>
      <c r="AD137">
        <v>1.7646562778984806E-3</v>
      </c>
      <c r="AE137">
        <v>1.7646562778984806E-3</v>
      </c>
      <c r="AF137">
        <v>1.7646562778984806E-3</v>
      </c>
      <c r="AG137">
        <v>1.7646562778984806E-3</v>
      </c>
      <c r="AH137">
        <v>1.7646562778984806E-3</v>
      </c>
      <c r="AI137">
        <v>1.7646562778984806E-3</v>
      </c>
      <c r="AJ137">
        <v>1.7646562778984806E-3</v>
      </c>
      <c r="AK137">
        <v>1.7646562778984806E-3</v>
      </c>
      <c r="AL137">
        <v>1.7646562778984806E-3</v>
      </c>
      <c r="AM137">
        <v>1.7646562778984806E-3</v>
      </c>
      <c r="AN137">
        <v>1.7646562778984806E-3</v>
      </c>
      <c r="AO137">
        <v>1.7646562778984806E-3</v>
      </c>
      <c r="AP137">
        <v>1.7646562778984806E-3</v>
      </c>
      <c r="AQ137">
        <v>1.7646562778984806E-3</v>
      </c>
      <c r="AR137">
        <v>1.7646562778984806E-3</v>
      </c>
      <c r="AS137">
        <v>1.7646562778984806E-3</v>
      </c>
      <c r="AT137">
        <v>1.7646562778984806E-3</v>
      </c>
      <c r="AU137">
        <v>1.7646562778984806E-3</v>
      </c>
      <c r="AV137">
        <v>1.7646562778984806E-3</v>
      </c>
      <c r="AW137">
        <v>1.7646562778984806E-3</v>
      </c>
      <c r="AX137">
        <v>1.7646562778984806E-3</v>
      </c>
      <c r="AY137">
        <v>1.7646562778984806E-3</v>
      </c>
      <c r="AZ137">
        <v>1.7646562778984806E-3</v>
      </c>
      <c r="BA137">
        <v>1.7646562778984806E-3</v>
      </c>
      <c r="BB137">
        <v>1.7646562778984806E-3</v>
      </c>
      <c r="BC137">
        <v>1.7646562778984806E-3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941</v>
      </c>
      <c r="B138">
        <v>1397.0407302893625</v>
      </c>
      <c r="C138">
        <v>1.8666097663822751E-3</v>
      </c>
      <c r="D138">
        <v>-47</v>
      </c>
      <c r="E138">
        <v>423.5</v>
      </c>
      <c r="F138">
        <v>-517.5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1.8666097663822751E-3</v>
      </c>
      <c r="U138">
        <v>1.8666097663822751E-3</v>
      </c>
      <c r="V138">
        <v>1.8666097663822751E-3</v>
      </c>
      <c r="W138">
        <v>1.8666097663822751E-3</v>
      </c>
      <c r="X138">
        <v>1.8666097663822751E-3</v>
      </c>
      <c r="Y138">
        <v>1.8666097663822751E-3</v>
      </c>
      <c r="Z138">
        <v>1.8666097663822751E-3</v>
      </c>
      <c r="AA138">
        <v>1.8666097663822751E-3</v>
      </c>
      <c r="AB138">
        <v>1.8666097663822751E-3</v>
      </c>
      <c r="AC138">
        <v>1.8666097663822751E-3</v>
      </c>
      <c r="AD138">
        <v>1.8666097663822751E-3</v>
      </c>
      <c r="AE138">
        <v>1.8666097663822751E-3</v>
      </c>
      <c r="AF138">
        <v>1.8666097663822751E-3</v>
      </c>
      <c r="AG138">
        <v>1.8666097663822751E-3</v>
      </c>
      <c r="AH138">
        <v>1.8666097663822751E-3</v>
      </c>
      <c r="AI138">
        <v>1.8666097663822751E-3</v>
      </c>
      <c r="AJ138">
        <v>1.8666097663822751E-3</v>
      </c>
      <c r="AK138">
        <v>1.8666097663822751E-3</v>
      </c>
      <c r="AL138">
        <v>1.8666097663822751E-3</v>
      </c>
      <c r="AM138">
        <v>1.8666097663822751E-3</v>
      </c>
      <c r="AN138">
        <v>1.8666097663822751E-3</v>
      </c>
      <c r="AO138">
        <v>1.8666097663822751E-3</v>
      </c>
      <c r="AP138">
        <v>1.8666097663822751E-3</v>
      </c>
      <c r="AQ138">
        <v>1.8666097663822751E-3</v>
      </c>
      <c r="AR138">
        <v>1.8666097663822751E-3</v>
      </c>
      <c r="AS138">
        <v>1.8666097663822751E-3</v>
      </c>
      <c r="AT138">
        <v>1.8666097663822751E-3</v>
      </c>
      <c r="AU138">
        <v>1.8666097663822751E-3</v>
      </c>
      <c r="AV138">
        <v>1.8666097663822751E-3</v>
      </c>
      <c r="AW138">
        <v>1.8666097663822751E-3</v>
      </c>
      <c r="AX138">
        <v>1.8666097663822751E-3</v>
      </c>
      <c r="AY138">
        <v>1.8666097663822751E-3</v>
      </c>
      <c r="AZ138">
        <v>1.8666097663822751E-3</v>
      </c>
      <c r="BA138">
        <v>1.8666097663822751E-3</v>
      </c>
      <c r="BB138">
        <v>1.8666097663822751E-3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937</v>
      </c>
      <c r="B139">
        <v>1163.8606836815795</v>
      </c>
      <c r="C139">
        <v>1.5550539592488572E-3</v>
      </c>
      <c r="D139">
        <v>-54</v>
      </c>
      <c r="E139">
        <v>414.5</v>
      </c>
      <c r="F139">
        <v>-522.5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1.5550539592488572E-3</v>
      </c>
      <c r="U139">
        <v>1.5550539592488572E-3</v>
      </c>
      <c r="V139">
        <v>1.5550539592488572E-3</v>
      </c>
      <c r="W139">
        <v>1.5550539592488572E-3</v>
      </c>
      <c r="X139">
        <v>1.5550539592488572E-3</v>
      </c>
      <c r="Y139">
        <v>1.5550539592488572E-3</v>
      </c>
      <c r="Z139">
        <v>1.5550539592488572E-3</v>
      </c>
      <c r="AA139">
        <v>1.5550539592488572E-3</v>
      </c>
      <c r="AB139">
        <v>1.5550539592488572E-3</v>
      </c>
      <c r="AC139">
        <v>1.5550539592488572E-3</v>
      </c>
      <c r="AD139">
        <v>1.5550539592488572E-3</v>
      </c>
      <c r="AE139">
        <v>1.5550539592488572E-3</v>
      </c>
      <c r="AF139">
        <v>1.5550539592488572E-3</v>
      </c>
      <c r="AG139">
        <v>1.5550539592488572E-3</v>
      </c>
      <c r="AH139">
        <v>1.5550539592488572E-3</v>
      </c>
      <c r="AI139">
        <v>1.5550539592488572E-3</v>
      </c>
      <c r="AJ139">
        <v>1.5550539592488572E-3</v>
      </c>
      <c r="AK139">
        <v>1.5550539592488572E-3</v>
      </c>
      <c r="AL139">
        <v>1.5550539592488572E-3</v>
      </c>
      <c r="AM139">
        <v>1.5550539592488572E-3</v>
      </c>
      <c r="AN139">
        <v>1.5550539592488572E-3</v>
      </c>
      <c r="AO139">
        <v>1.5550539592488572E-3</v>
      </c>
      <c r="AP139">
        <v>1.5550539592488572E-3</v>
      </c>
      <c r="AQ139">
        <v>1.5550539592488572E-3</v>
      </c>
      <c r="AR139">
        <v>1.5550539592488572E-3</v>
      </c>
      <c r="AS139">
        <v>1.5550539592488572E-3</v>
      </c>
      <c r="AT139">
        <v>1.5550539592488572E-3</v>
      </c>
      <c r="AU139">
        <v>1.5550539592488572E-3</v>
      </c>
      <c r="AV139">
        <v>1.5550539592488572E-3</v>
      </c>
      <c r="AW139">
        <v>1.5550539592488572E-3</v>
      </c>
      <c r="AX139">
        <v>1.5550539592488572E-3</v>
      </c>
      <c r="AY139">
        <v>1.5550539592488572E-3</v>
      </c>
      <c r="AZ139">
        <v>1.5550539592488572E-3</v>
      </c>
      <c r="BA139">
        <v>1.5550539592488572E-3</v>
      </c>
      <c r="BB139">
        <v>1.5550539592488572E-3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937</v>
      </c>
      <c r="B140">
        <v>1218.117541908068</v>
      </c>
      <c r="C140">
        <v>1.6275474658897159E-3</v>
      </c>
      <c r="D140">
        <v>-61</v>
      </c>
      <c r="E140">
        <v>407.5</v>
      </c>
      <c r="F140">
        <v>-529.5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1.6275474658897159E-3</v>
      </c>
      <c r="U140">
        <v>1.6275474658897159E-3</v>
      </c>
      <c r="V140">
        <v>1.6275474658897159E-3</v>
      </c>
      <c r="W140">
        <v>1.6275474658897159E-3</v>
      </c>
      <c r="X140">
        <v>1.6275474658897159E-3</v>
      </c>
      <c r="Y140">
        <v>1.6275474658897159E-3</v>
      </c>
      <c r="Z140">
        <v>1.6275474658897159E-3</v>
      </c>
      <c r="AA140">
        <v>1.6275474658897159E-3</v>
      </c>
      <c r="AB140">
        <v>1.6275474658897159E-3</v>
      </c>
      <c r="AC140">
        <v>1.6275474658897159E-3</v>
      </c>
      <c r="AD140">
        <v>1.6275474658897159E-3</v>
      </c>
      <c r="AE140">
        <v>1.6275474658897159E-3</v>
      </c>
      <c r="AF140">
        <v>1.6275474658897159E-3</v>
      </c>
      <c r="AG140">
        <v>1.6275474658897159E-3</v>
      </c>
      <c r="AH140">
        <v>1.6275474658897159E-3</v>
      </c>
      <c r="AI140">
        <v>1.6275474658897159E-3</v>
      </c>
      <c r="AJ140">
        <v>1.6275474658897159E-3</v>
      </c>
      <c r="AK140">
        <v>1.6275474658897159E-3</v>
      </c>
      <c r="AL140">
        <v>1.6275474658897159E-3</v>
      </c>
      <c r="AM140">
        <v>1.6275474658897159E-3</v>
      </c>
      <c r="AN140">
        <v>1.6275474658897159E-3</v>
      </c>
      <c r="AO140">
        <v>1.6275474658897159E-3</v>
      </c>
      <c r="AP140">
        <v>1.6275474658897159E-3</v>
      </c>
      <c r="AQ140">
        <v>1.6275474658897159E-3</v>
      </c>
      <c r="AR140">
        <v>1.6275474658897159E-3</v>
      </c>
      <c r="AS140">
        <v>1.6275474658897159E-3</v>
      </c>
      <c r="AT140">
        <v>1.6275474658897159E-3</v>
      </c>
      <c r="AU140">
        <v>1.6275474658897159E-3</v>
      </c>
      <c r="AV140">
        <v>1.6275474658897159E-3</v>
      </c>
      <c r="AW140">
        <v>1.6275474658897159E-3</v>
      </c>
      <c r="AX140">
        <v>1.6275474658897159E-3</v>
      </c>
      <c r="AY140">
        <v>1.6275474658897159E-3</v>
      </c>
      <c r="AZ140">
        <v>1.6275474658897159E-3</v>
      </c>
      <c r="BA140">
        <v>1.6275474658897159E-3</v>
      </c>
      <c r="BB140">
        <v>1.6275474658897159E-3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937</v>
      </c>
      <c r="B141">
        <v>1182.930639821046</v>
      </c>
      <c r="C141">
        <v>1.5805336504293979E-3</v>
      </c>
      <c r="D141">
        <v>-68</v>
      </c>
      <c r="E141">
        <v>400.5</v>
      </c>
      <c r="F141">
        <v>-536.5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1.5805336504293979E-3</v>
      </c>
      <c r="T141">
        <v>1.5805336504293979E-3</v>
      </c>
      <c r="U141">
        <v>1.5805336504293979E-3</v>
      </c>
      <c r="V141">
        <v>1.5805336504293979E-3</v>
      </c>
      <c r="W141">
        <v>1.5805336504293979E-3</v>
      </c>
      <c r="X141">
        <v>1.5805336504293979E-3</v>
      </c>
      <c r="Y141">
        <v>1.5805336504293979E-3</v>
      </c>
      <c r="Z141">
        <v>1.5805336504293979E-3</v>
      </c>
      <c r="AA141">
        <v>1.5805336504293979E-3</v>
      </c>
      <c r="AB141">
        <v>1.5805336504293979E-3</v>
      </c>
      <c r="AC141">
        <v>1.5805336504293979E-3</v>
      </c>
      <c r="AD141">
        <v>1.5805336504293979E-3</v>
      </c>
      <c r="AE141">
        <v>1.5805336504293979E-3</v>
      </c>
      <c r="AF141">
        <v>1.5805336504293979E-3</v>
      </c>
      <c r="AG141">
        <v>1.5805336504293979E-3</v>
      </c>
      <c r="AH141">
        <v>1.5805336504293979E-3</v>
      </c>
      <c r="AI141">
        <v>1.5805336504293979E-3</v>
      </c>
      <c r="AJ141">
        <v>1.5805336504293979E-3</v>
      </c>
      <c r="AK141">
        <v>1.5805336504293979E-3</v>
      </c>
      <c r="AL141">
        <v>1.5805336504293979E-3</v>
      </c>
      <c r="AM141">
        <v>1.5805336504293979E-3</v>
      </c>
      <c r="AN141">
        <v>1.5805336504293979E-3</v>
      </c>
      <c r="AO141">
        <v>1.5805336504293979E-3</v>
      </c>
      <c r="AP141">
        <v>1.5805336504293979E-3</v>
      </c>
      <c r="AQ141">
        <v>1.5805336504293979E-3</v>
      </c>
      <c r="AR141">
        <v>1.5805336504293979E-3</v>
      </c>
      <c r="AS141">
        <v>1.5805336504293979E-3</v>
      </c>
      <c r="AT141">
        <v>1.5805336504293979E-3</v>
      </c>
      <c r="AU141">
        <v>1.5805336504293979E-3</v>
      </c>
      <c r="AV141">
        <v>1.5805336504293979E-3</v>
      </c>
      <c r="AW141">
        <v>1.5805336504293979E-3</v>
      </c>
      <c r="AX141">
        <v>1.5805336504293979E-3</v>
      </c>
      <c r="AY141">
        <v>1.5805336504293979E-3</v>
      </c>
      <c r="AZ141">
        <v>1.5805336504293979E-3</v>
      </c>
      <c r="BA141">
        <v>1.5805336504293979E-3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937</v>
      </c>
      <c r="B142">
        <v>1135.6192991930309</v>
      </c>
      <c r="C142">
        <v>1.5173201674133373E-3</v>
      </c>
      <c r="D142">
        <v>-75</v>
      </c>
      <c r="E142">
        <v>393.5</v>
      </c>
      <c r="F142">
        <v>-543.5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1.5173201674133373E-3</v>
      </c>
      <c r="T142">
        <v>1.5173201674133373E-3</v>
      </c>
      <c r="U142">
        <v>1.5173201674133373E-3</v>
      </c>
      <c r="V142">
        <v>1.5173201674133373E-3</v>
      </c>
      <c r="W142">
        <v>1.5173201674133373E-3</v>
      </c>
      <c r="X142">
        <v>1.5173201674133373E-3</v>
      </c>
      <c r="Y142">
        <v>1.5173201674133373E-3</v>
      </c>
      <c r="Z142">
        <v>1.5173201674133373E-3</v>
      </c>
      <c r="AA142">
        <v>1.5173201674133373E-3</v>
      </c>
      <c r="AB142">
        <v>1.5173201674133373E-3</v>
      </c>
      <c r="AC142">
        <v>1.5173201674133373E-3</v>
      </c>
      <c r="AD142">
        <v>1.5173201674133373E-3</v>
      </c>
      <c r="AE142">
        <v>1.5173201674133373E-3</v>
      </c>
      <c r="AF142">
        <v>1.5173201674133373E-3</v>
      </c>
      <c r="AG142">
        <v>1.5173201674133373E-3</v>
      </c>
      <c r="AH142">
        <v>1.5173201674133373E-3</v>
      </c>
      <c r="AI142">
        <v>1.5173201674133373E-3</v>
      </c>
      <c r="AJ142">
        <v>1.5173201674133373E-3</v>
      </c>
      <c r="AK142">
        <v>1.5173201674133373E-3</v>
      </c>
      <c r="AL142">
        <v>1.5173201674133373E-3</v>
      </c>
      <c r="AM142">
        <v>1.5173201674133373E-3</v>
      </c>
      <c r="AN142">
        <v>1.5173201674133373E-3</v>
      </c>
      <c r="AO142">
        <v>1.5173201674133373E-3</v>
      </c>
      <c r="AP142">
        <v>1.5173201674133373E-3</v>
      </c>
      <c r="AQ142">
        <v>1.5173201674133373E-3</v>
      </c>
      <c r="AR142">
        <v>1.5173201674133373E-3</v>
      </c>
      <c r="AS142">
        <v>1.5173201674133373E-3</v>
      </c>
      <c r="AT142">
        <v>1.5173201674133373E-3</v>
      </c>
      <c r="AU142">
        <v>1.5173201674133373E-3</v>
      </c>
      <c r="AV142">
        <v>1.5173201674133373E-3</v>
      </c>
      <c r="AW142">
        <v>1.5173201674133373E-3</v>
      </c>
      <c r="AX142">
        <v>1.5173201674133373E-3</v>
      </c>
      <c r="AY142">
        <v>1.5173201674133373E-3</v>
      </c>
      <c r="AZ142">
        <v>1.5173201674133373E-3</v>
      </c>
      <c r="BA142">
        <v>1.5173201674133373E-3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937</v>
      </c>
      <c r="B143">
        <v>1237.5647765327642</v>
      </c>
      <c r="C143">
        <v>1.6535312452402768E-3</v>
      </c>
      <c r="D143">
        <v>-68</v>
      </c>
      <c r="E143">
        <v>400.5</v>
      </c>
      <c r="F143">
        <v>-536.5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1.6535312452402768E-3</v>
      </c>
      <c r="T143">
        <v>1.6535312452402768E-3</v>
      </c>
      <c r="U143">
        <v>1.6535312452402768E-3</v>
      </c>
      <c r="V143">
        <v>1.6535312452402768E-3</v>
      </c>
      <c r="W143">
        <v>1.6535312452402768E-3</v>
      </c>
      <c r="X143">
        <v>1.6535312452402768E-3</v>
      </c>
      <c r="Y143">
        <v>1.6535312452402768E-3</v>
      </c>
      <c r="Z143">
        <v>1.6535312452402768E-3</v>
      </c>
      <c r="AA143">
        <v>1.6535312452402768E-3</v>
      </c>
      <c r="AB143">
        <v>1.6535312452402768E-3</v>
      </c>
      <c r="AC143">
        <v>1.6535312452402768E-3</v>
      </c>
      <c r="AD143">
        <v>1.6535312452402768E-3</v>
      </c>
      <c r="AE143">
        <v>1.6535312452402768E-3</v>
      </c>
      <c r="AF143">
        <v>1.6535312452402768E-3</v>
      </c>
      <c r="AG143">
        <v>1.6535312452402768E-3</v>
      </c>
      <c r="AH143">
        <v>1.6535312452402768E-3</v>
      </c>
      <c r="AI143">
        <v>1.6535312452402768E-3</v>
      </c>
      <c r="AJ143">
        <v>1.6535312452402768E-3</v>
      </c>
      <c r="AK143">
        <v>1.6535312452402768E-3</v>
      </c>
      <c r="AL143">
        <v>1.6535312452402768E-3</v>
      </c>
      <c r="AM143">
        <v>1.6535312452402768E-3</v>
      </c>
      <c r="AN143">
        <v>1.6535312452402768E-3</v>
      </c>
      <c r="AO143">
        <v>1.6535312452402768E-3</v>
      </c>
      <c r="AP143">
        <v>1.6535312452402768E-3</v>
      </c>
      <c r="AQ143">
        <v>1.6535312452402768E-3</v>
      </c>
      <c r="AR143">
        <v>1.6535312452402768E-3</v>
      </c>
      <c r="AS143">
        <v>1.6535312452402768E-3</v>
      </c>
      <c r="AT143">
        <v>1.6535312452402768E-3</v>
      </c>
      <c r="AU143">
        <v>1.6535312452402768E-3</v>
      </c>
      <c r="AV143">
        <v>1.6535312452402768E-3</v>
      </c>
      <c r="AW143">
        <v>1.6535312452402768E-3</v>
      </c>
      <c r="AX143">
        <v>1.6535312452402768E-3</v>
      </c>
      <c r="AY143">
        <v>1.6535312452402768E-3</v>
      </c>
      <c r="AZ143">
        <v>1.6535312452402768E-3</v>
      </c>
      <c r="BA143">
        <v>1.6535312452402768E-3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937</v>
      </c>
      <c r="B144">
        <v>1107.3716827478977</v>
      </c>
      <c r="C144">
        <v>1.4795780489551408E-3</v>
      </c>
      <c r="D144">
        <v>-61</v>
      </c>
      <c r="E144">
        <v>407.5</v>
      </c>
      <c r="F144">
        <v>-529.5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1.4795780489551408E-3</v>
      </c>
      <c r="U144">
        <v>1.4795780489551408E-3</v>
      </c>
      <c r="V144">
        <v>1.4795780489551408E-3</v>
      </c>
      <c r="W144">
        <v>1.4795780489551408E-3</v>
      </c>
      <c r="X144">
        <v>1.4795780489551408E-3</v>
      </c>
      <c r="Y144">
        <v>1.4795780489551408E-3</v>
      </c>
      <c r="Z144">
        <v>1.4795780489551408E-3</v>
      </c>
      <c r="AA144">
        <v>1.4795780489551408E-3</v>
      </c>
      <c r="AB144">
        <v>1.4795780489551408E-3</v>
      </c>
      <c r="AC144">
        <v>1.4795780489551408E-3</v>
      </c>
      <c r="AD144">
        <v>1.4795780489551408E-3</v>
      </c>
      <c r="AE144">
        <v>1.4795780489551408E-3</v>
      </c>
      <c r="AF144">
        <v>1.4795780489551408E-3</v>
      </c>
      <c r="AG144">
        <v>1.4795780489551408E-3</v>
      </c>
      <c r="AH144">
        <v>1.4795780489551408E-3</v>
      </c>
      <c r="AI144">
        <v>1.4795780489551408E-3</v>
      </c>
      <c r="AJ144">
        <v>1.4795780489551408E-3</v>
      </c>
      <c r="AK144">
        <v>1.4795780489551408E-3</v>
      </c>
      <c r="AL144">
        <v>1.4795780489551408E-3</v>
      </c>
      <c r="AM144">
        <v>1.4795780489551408E-3</v>
      </c>
      <c r="AN144">
        <v>1.4795780489551408E-3</v>
      </c>
      <c r="AO144">
        <v>1.4795780489551408E-3</v>
      </c>
      <c r="AP144">
        <v>1.4795780489551408E-3</v>
      </c>
      <c r="AQ144">
        <v>1.4795780489551408E-3</v>
      </c>
      <c r="AR144">
        <v>1.4795780489551408E-3</v>
      </c>
      <c r="AS144">
        <v>1.4795780489551408E-3</v>
      </c>
      <c r="AT144">
        <v>1.4795780489551408E-3</v>
      </c>
      <c r="AU144">
        <v>1.4795780489551408E-3</v>
      </c>
      <c r="AV144">
        <v>1.4795780489551408E-3</v>
      </c>
      <c r="AW144">
        <v>1.4795780489551408E-3</v>
      </c>
      <c r="AX144">
        <v>1.4795780489551408E-3</v>
      </c>
      <c r="AY144">
        <v>1.4795780489551408E-3</v>
      </c>
      <c r="AZ144">
        <v>1.4795780489551408E-3</v>
      </c>
      <c r="BA144">
        <v>1.4795780489551408E-3</v>
      </c>
      <c r="BB144">
        <v>1.4795780489551408E-3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937</v>
      </c>
      <c r="B145">
        <v>1294.8946146211315</v>
      </c>
      <c r="C145">
        <v>1.7301306122885776E-3</v>
      </c>
      <c r="D145">
        <v>-54</v>
      </c>
      <c r="E145">
        <v>414.5</v>
      </c>
      <c r="F145">
        <v>-522.5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1.7301306122885776E-3</v>
      </c>
      <c r="U145">
        <v>1.7301306122885776E-3</v>
      </c>
      <c r="V145">
        <v>1.7301306122885776E-3</v>
      </c>
      <c r="W145">
        <v>1.7301306122885776E-3</v>
      </c>
      <c r="X145">
        <v>1.7301306122885776E-3</v>
      </c>
      <c r="Y145">
        <v>1.7301306122885776E-3</v>
      </c>
      <c r="Z145">
        <v>1.7301306122885776E-3</v>
      </c>
      <c r="AA145">
        <v>1.7301306122885776E-3</v>
      </c>
      <c r="AB145">
        <v>1.7301306122885776E-3</v>
      </c>
      <c r="AC145">
        <v>1.7301306122885776E-3</v>
      </c>
      <c r="AD145">
        <v>1.7301306122885776E-3</v>
      </c>
      <c r="AE145">
        <v>1.7301306122885776E-3</v>
      </c>
      <c r="AF145">
        <v>1.7301306122885776E-3</v>
      </c>
      <c r="AG145">
        <v>1.7301306122885776E-3</v>
      </c>
      <c r="AH145">
        <v>1.7301306122885776E-3</v>
      </c>
      <c r="AI145">
        <v>1.7301306122885776E-3</v>
      </c>
      <c r="AJ145">
        <v>1.7301306122885776E-3</v>
      </c>
      <c r="AK145">
        <v>1.7301306122885776E-3</v>
      </c>
      <c r="AL145">
        <v>1.7301306122885776E-3</v>
      </c>
      <c r="AM145">
        <v>1.7301306122885776E-3</v>
      </c>
      <c r="AN145">
        <v>1.7301306122885776E-3</v>
      </c>
      <c r="AO145">
        <v>1.7301306122885776E-3</v>
      </c>
      <c r="AP145">
        <v>1.7301306122885776E-3</v>
      </c>
      <c r="AQ145">
        <v>1.7301306122885776E-3</v>
      </c>
      <c r="AR145">
        <v>1.7301306122885776E-3</v>
      </c>
      <c r="AS145">
        <v>1.7301306122885776E-3</v>
      </c>
      <c r="AT145">
        <v>1.7301306122885776E-3</v>
      </c>
      <c r="AU145">
        <v>1.7301306122885776E-3</v>
      </c>
      <c r="AV145">
        <v>1.7301306122885776E-3</v>
      </c>
      <c r="AW145">
        <v>1.7301306122885776E-3</v>
      </c>
      <c r="AX145">
        <v>1.7301306122885776E-3</v>
      </c>
      <c r="AY145">
        <v>1.7301306122885776E-3</v>
      </c>
      <c r="AZ145">
        <v>1.7301306122885776E-3</v>
      </c>
      <c r="BA145">
        <v>1.7301306122885776E-3</v>
      </c>
      <c r="BB145">
        <v>1.7301306122885776E-3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937</v>
      </c>
      <c r="B146">
        <v>1208.3127925413448</v>
      </c>
      <c r="C146">
        <v>1.6144471743033244E-3</v>
      </c>
      <c r="D146">
        <v>-47</v>
      </c>
      <c r="E146">
        <v>421.5</v>
      </c>
      <c r="F146">
        <v>-515.5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1.6144471743033244E-3</v>
      </c>
      <c r="U146">
        <v>1.6144471743033244E-3</v>
      </c>
      <c r="V146">
        <v>1.6144471743033244E-3</v>
      </c>
      <c r="W146">
        <v>1.6144471743033244E-3</v>
      </c>
      <c r="X146">
        <v>1.6144471743033244E-3</v>
      </c>
      <c r="Y146">
        <v>1.6144471743033244E-3</v>
      </c>
      <c r="Z146">
        <v>1.6144471743033244E-3</v>
      </c>
      <c r="AA146">
        <v>1.6144471743033244E-3</v>
      </c>
      <c r="AB146">
        <v>1.6144471743033244E-3</v>
      </c>
      <c r="AC146">
        <v>1.6144471743033244E-3</v>
      </c>
      <c r="AD146">
        <v>1.6144471743033244E-3</v>
      </c>
      <c r="AE146">
        <v>1.6144471743033244E-3</v>
      </c>
      <c r="AF146">
        <v>1.6144471743033244E-3</v>
      </c>
      <c r="AG146">
        <v>1.6144471743033244E-3</v>
      </c>
      <c r="AH146">
        <v>1.6144471743033244E-3</v>
      </c>
      <c r="AI146">
        <v>1.6144471743033244E-3</v>
      </c>
      <c r="AJ146">
        <v>1.6144471743033244E-3</v>
      </c>
      <c r="AK146">
        <v>1.6144471743033244E-3</v>
      </c>
      <c r="AL146">
        <v>1.6144471743033244E-3</v>
      </c>
      <c r="AM146">
        <v>1.6144471743033244E-3</v>
      </c>
      <c r="AN146">
        <v>1.6144471743033244E-3</v>
      </c>
      <c r="AO146">
        <v>1.6144471743033244E-3</v>
      </c>
      <c r="AP146">
        <v>1.6144471743033244E-3</v>
      </c>
      <c r="AQ146">
        <v>1.6144471743033244E-3</v>
      </c>
      <c r="AR146">
        <v>1.6144471743033244E-3</v>
      </c>
      <c r="AS146">
        <v>1.6144471743033244E-3</v>
      </c>
      <c r="AT146">
        <v>1.6144471743033244E-3</v>
      </c>
      <c r="AU146">
        <v>1.6144471743033244E-3</v>
      </c>
      <c r="AV146">
        <v>1.6144471743033244E-3</v>
      </c>
      <c r="AW146">
        <v>1.6144471743033244E-3</v>
      </c>
      <c r="AX146">
        <v>1.6144471743033244E-3</v>
      </c>
      <c r="AY146">
        <v>1.6144471743033244E-3</v>
      </c>
      <c r="AZ146">
        <v>1.6144471743033244E-3</v>
      </c>
      <c r="BA146">
        <v>1.6144471743033244E-3</v>
      </c>
      <c r="BB146">
        <v>1.6144471743033244E-3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937</v>
      </c>
      <c r="B147">
        <v>1185.8533640107364</v>
      </c>
      <c r="C147">
        <v>1.5844387516899658E-3</v>
      </c>
      <c r="D147">
        <v>-40</v>
      </c>
      <c r="E147">
        <v>428.5</v>
      </c>
      <c r="F147">
        <v>-508.5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1.5844387516899658E-3</v>
      </c>
      <c r="U147">
        <v>1.5844387516899658E-3</v>
      </c>
      <c r="V147">
        <v>1.5844387516899658E-3</v>
      </c>
      <c r="W147">
        <v>1.5844387516899658E-3</v>
      </c>
      <c r="X147">
        <v>1.5844387516899658E-3</v>
      </c>
      <c r="Y147">
        <v>1.5844387516899658E-3</v>
      </c>
      <c r="Z147">
        <v>1.5844387516899658E-3</v>
      </c>
      <c r="AA147">
        <v>1.5844387516899658E-3</v>
      </c>
      <c r="AB147">
        <v>1.5844387516899658E-3</v>
      </c>
      <c r="AC147">
        <v>1.5844387516899658E-3</v>
      </c>
      <c r="AD147">
        <v>1.5844387516899658E-3</v>
      </c>
      <c r="AE147">
        <v>1.5844387516899658E-3</v>
      </c>
      <c r="AF147">
        <v>1.5844387516899658E-3</v>
      </c>
      <c r="AG147">
        <v>1.5844387516899658E-3</v>
      </c>
      <c r="AH147">
        <v>1.5844387516899658E-3</v>
      </c>
      <c r="AI147">
        <v>1.5844387516899658E-3</v>
      </c>
      <c r="AJ147">
        <v>1.5844387516899658E-3</v>
      </c>
      <c r="AK147">
        <v>1.5844387516899658E-3</v>
      </c>
      <c r="AL147">
        <v>1.5844387516899658E-3</v>
      </c>
      <c r="AM147">
        <v>1.5844387516899658E-3</v>
      </c>
      <c r="AN147">
        <v>1.5844387516899658E-3</v>
      </c>
      <c r="AO147">
        <v>1.5844387516899658E-3</v>
      </c>
      <c r="AP147">
        <v>1.5844387516899658E-3</v>
      </c>
      <c r="AQ147">
        <v>1.5844387516899658E-3</v>
      </c>
      <c r="AR147">
        <v>1.5844387516899658E-3</v>
      </c>
      <c r="AS147">
        <v>1.5844387516899658E-3</v>
      </c>
      <c r="AT147">
        <v>1.5844387516899658E-3</v>
      </c>
      <c r="AU147">
        <v>1.5844387516899658E-3</v>
      </c>
      <c r="AV147">
        <v>1.5844387516899658E-3</v>
      </c>
      <c r="AW147">
        <v>1.5844387516899658E-3</v>
      </c>
      <c r="AX147">
        <v>1.5844387516899658E-3</v>
      </c>
      <c r="AY147">
        <v>1.5844387516899658E-3</v>
      </c>
      <c r="AZ147">
        <v>1.5844387516899658E-3</v>
      </c>
      <c r="BA147">
        <v>1.5844387516899658E-3</v>
      </c>
      <c r="BB147">
        <v>1.5844387516899658E-3</v>
      </c>
      <c r="BC147">
        <v>1.5844387516899658E-3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870</v>
      </c>
      <c r="B148">
        <v>1272.408301985655</v>
      </c>
      <c r="C148">
        <v>1.7000862693676581E-3</v>
      </c>
      <c r="D148">
        <v>-30</v>
      </c>
      <c r="E148">
        <v>405</v>
      </c>
      <c r="F148">
        <v>-465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1.7000862693676581E-3</v>
      </c>
      <c r="W148">
        <v>1.7000862693676581E-3</v>
      </c>
      <c r="X148">
        <v>1.7000862693676581E-3</v>
      </c>
      <c r="Y148">
        <v>1.7000862693676581E-3</v>
      </c>
      <c r="Z148">
        <v>1.7000862693676581E-3</v>
      </c>
      <c r="AA148">
        <v>1.7000862693676581E-3</v>
      </c>
      <c r="AB148">
        <v>1.7000862693676581E-3</v>
      </c>
      <c r="AC148">
        <v>1.7000862693676581E-3</v>
      </c>
      <c r="AD148">
        <v>1.7000862693676581E-3</v>
      </c>
      <c r="AE148">
        <v>1.7000862693676581E-3</v>
      </c>
      <c r="AF148">
        <v>1.7000862693676581E-3</v>
      </c>
      <c r="AG148">
        <v>1.7000862693676581E-3</v>
      </c>
      <c r="AH148">
        <v>1.7000862693676581E-3</v>
      </c>
      <c r="AI148">
        <v>1.7000862693676581E-3</v>
      </c>
      <c r="AJ148">
        <v>1.7000862693676581E-3</v>
      </c>
      <c r="AK148">
        <v>1.7000862693676581E-3</v>
      </c>
      <c r="AL148">
        <v>1.7000862693676581E-3</v>
      </c>
      <c r="AM148">
        <v>1.7000862693676581E-3</v>
      </c>
      <c r="AN148">
        <v>1.7000862693676581E-3</v>
      </c>
      <c r="AO148">
        <v>1.7000862693676581E-3</v>
      </c>
      <c r="AP148">
        <v>1.7000862693676581E-3</v>
      </c>
      <c r="AQ148">
        <v>1.7000862693676581E-3</v>
      </c>
      <c r="AR148">
        <v>1.7000862693676581E-3</v>
      </c>
      <c r="AS148">
        <v>1.7000862693676581E-3</v>
      </c>
      <c r="AT148">
        <v>1.7000862693676581E-3</v>
      </c>
      <c r="AU148">
        <v>1.7000862693676581E-3</v>
      </c>
      <c r="AV148">
        <v>1.7000862693676581E-3</v>
      </c>
      <c r="AW148">
        <v>1.7000862693676581E-3</v>
      </c>
      <c r="AX148">
        <v>1.7000862693676581E-3</v>
      </c>
      <c r="AY148">
        <v>1.7000862693676581E-3</v>
      </c>
      <c r="AZ148">
        <v>1.7000862693676581E-3</v>
      </c>
      <c r="BA148">
        <v>1.7000862693676581E-3</v>
      </c>
      <c r="BB148">
        <v>1.7000862693676581E-3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870</v>
      </c>
      <c r="B149">
        <v>1520.0402253303446</v>
      </c>
      <c r="C149">
        <v>2.0309514736251491E-3</v>
      </c>
      <c r="D149">
        <v>-20</v>
      </c>
      <c r="E149">
        <v>415</v>
      </c>
      <c r="F149">
        <v>-455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2.0309514736251491E-3</v>
      </c>
      <c r="W149">
        <v>2.0309514736251491E-3</v>
      </c>
      <c r="X149">
        <v>2.0309514736251491E-3</v>
      </c>
      <c r="Y149">
        <v>2.0309514736251491E-3</v>
      </c>
      <c r="Z149">
        <v>2.0309514736251491E-3</v>
      </c>
      <c r="AA149">
        <v>2.0309514736251491E-3</v>
      </c>
      <c r="AB149">
        <v>2.0309514736251491E-3</v>
      </c>
      <c r="AC149">
        <v>2.0309514736251491E-3</v>
      </c>
      <c r="AD149">
        <v>2.0309514736251491E-3</v>
      </c>
      <c r="AE149">
        <v>2.0309514736251491E-3</v>
      </c>
      <c r="AF149">
        <v>2.0309514736251491E-3</v>
      </c>
      <c r="AG149">
        <v>2.0309514736251491E-3</v>
      </c>
      <c r="AH149">
        <v>2.0309514736251491E-3</v>
      </c>
      <c r="AI149">
        <v>2.0309514736251491E-3</v>
      </c>
      <c r="AJ149">
        <v>2.0309514736251491E-3</v>
      </c>
      <c r="AK149">
        <v>2.0309514736251491E-3</v>
      </c>
      <c r="AL149">
        <v>2.0309514736251491E-3</v>
      </c>
      <c r="AM149">
        <v>2.0309514736251491E-3</v>
      </c>
      <c r="AN149">
        <v>2.0309514736251491E-3</v>
      </c>
      <c r="AO149">
        <v>2.0309514736251491E-3</v>
      </c>
      <c r="AP149">
        <v>2.0309514736251491E-3</v>
      </c>
      <c r="AQ149">
        <v>2.0309514736251491E-3</v>
      </c>
      <c r="AR149">
        <v>2.0309514736251491E-3</v>
      </c>
      <c r="AS149">
        <v>2.0309514736251491E-3</v>
      </c>
      <c r="AT149">
        <v>2.0309514736251491E-3</v>
      </c>
      <c r="AU149">
        <v>2.0309514736251491E-3</v>
      </c>
      <c r="AV149">
        <v>2.0309514736251491E-3</v>
      </c>
      <c r="AW149">
        <v>2.0309514736251491E-3</v>
      </c>
      <c r="AX149">
        <v>2.0309514736251491E-3</v>
      </c>
      <c r="AY149">
        <v>2.0309514736251491E-3</v>
      </c>
      <c r="AZ149">
        <v>2.0309514736251491E-3</v>
      </c>
      <c r="BA149">
        <v>2.0309514736251491E-3</v>
      </c>
      <c r="BB149">
        <v>2.0309514736251491E-3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870</v>
      </c>
      <c r="B150">
        <v>1294.9604196172759</v>
      </c>
      <c r="C150">
        <v>1.7302185354577571E-3</v>
      </c>
      <c r="D150">
        <v>-10</v>
      </c>
      <c r="E150">
        <v>425</v>
      </c>
      <c r="F150">
        <v>-445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1.7302185354577571E-3</v>
      </c>
      <c r="X150">
        <v>1.7302185354577571E-3</v>
      </c>
      <c r="Y150">
        <v>1.7302185354577571E-3</v>
      </c>
      <c r="Z150">
        <v>1.7302185354577571E-3</v>
      </c>
      <c r="AA150">
        <v>1.7302185354577571E-3</v>
      </c>
      <c r="AB150">
        <v>1.7302185354577571E-3</v>
      </c>
      <c r="AC150">
        <v>1.7302185354577571E-3</v>
      </c>
      <c r="AD150">
        <v>1.7302185354577571E-3</v>
      </c>
      <c r="AE150">
        <v>1.7302185354577571E-3</v>
      </c>
      <c r="AF150">
        <v>1.7302185354577571E-3</v>
      </c>
      <c r="AG150">
        <v>1.7302185354577571E-3</v>
      </c>
      <c r="AH150">
        <v>1.7302185354577571E-3</v>
      </c>
      <c r="AI150">
        <v>1.7302185354577571E-3</v>
      </c>
      <c r="AJ150">
        <v>1.7302185354577571E-3</v>
      </c>
      <c r="AK150">
        <v>1.7302185354577571E-3</v>
      </c>
      <c r="AL150">
        <v>1.7302185354577571E-3</v>
      </c>
      <c r="AM150">
        <v>1.7302185354577571E-3</v>
      </c>
      <c r="AN150">
        <v>1.7302185354577571E-3</v>
      </c>
      <c r="AO150">
        <v>1.7302185354577571E-3</v>
      </c>
      <c r="AP150">
        <v>1.7302185354577571E-3</v>
      </c>
      <c r="AQ150">
        <v>1.7302185354577571E-3</v>
      </c>
      <c r="AR150">
        <v>1.7302185354577571E-3</v>
      </c>
      <c r="AS150">
        <v>1.7302185354577571E-3</v>
      </c>
      <c r="AT150">
        <v>1.7302185354577571E-3</v>
      </c>
      <c r="AU150">
        <v>1.7302185354577571E-3</v>
      </c>
      <c r="AV150">
        <v>1.7302185354577571E-3</v>
      </c>
      <c r="AW150">
        <v>1.7302185354577571E-3</v>
      </c>
      <c r="AX150">
        <v>1.7302185354577571E-3</v>
      </c>
      <c r="AY150">
        <v>1.7302185354577571E-3</v>
      </c>
      <c r="AZ150">
        <v>1.7302185354577571E-3</v>
      </c>
      <c r="BA150">
        <v>1.7302185354577571E-3</v>
      </c>
      <c r="BB150">
        <v>1.7302185354577571E-3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870</v>
      </c>
      <c r="B151">
        <v>1519.8480079199999</v>
      </c>
      <c r="C151">
        <v>2.0306946486896701E-3</v>
      </c>
      <c r="D151">
        <v>0</v>
      </c>
      <c r="E151">
        <v>435</v>
      </c>
      <c r="F151">
        <v>-435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2.0306946486896701E-3</v>
      </c>
      <c r="X151">
        <v>2.0306946486896701E-3</v>
      </c>
      <c r="Y151">
        <v>2.0306946486896701E-3</v>
      </c>
      <c r="Z151">
        <v>2.0306946486896701E-3</v>
      </c>
      <c r="AA151">
        <v>2.0306946486896701E-3</v>
      </c>
      <c r="AB151">
        <v>2.0306946486896701E-3</v>
      </c>
      <c r="AC151">
        <v>2.0306946486896701E-3</v>
      </c>
      <c r="AD151">
        <v>2.0306946486896701E-3</v>
      </c>
      <c r="AE151">
        <v>2.0306946486896701E-3</v>
      </c>
      <c r="AF151">
        <v>2.0306946486896701E-3</v>
      </c>
      <c r="AG151">
        <v>2.0306946486896701E-3</v>
      </c>
      <c r="AH151">
        <v>2.0306946486896701E-3</v>
      </c>
      <c r="AI151">
        <v>2.0306946486896701E-3</v>
      </c>
      <c r="AJ151">
        <v>2.0306946486896701E-3</v>
      </c>
      <c r="AK151">
        <v>2.0306946486896701E-3</v>
      </c>
      <c r="AL151">
        <v>2.0306946486896701E-3</v>
      </c>
      <c r="AM151">
        <v>2.0306946486896701E-3</v>
      </c>
      <c r="AN151">
        <v>2.0306946486896701E-3</v>
      </c>
      <c r="AO151">
        <v>2.0306946486896701E-3</v>
      </c>
      <c r="AP151">
        <v>2.0306946486896701E-3</v>
      </c>
      <c r="AQ151">
        <v>2.0306946486896701E-3</v>
      </c>
      <c r="AR151">
        <v>2.0306946486896701E-3</v>
      </c>
      <c r="AS151">
        <v>2.0306946486896701E-3</v>
      </c>
      <c r="AT151">
        <v>2.0306946486896701E-3</v>
      </c>
      <c r="AU151">
        <v>2.0306946486896701E-3</v>
      </c>
      <c r="AV151">
        <v>2.0306946486896701E-3</v>
      </c>
      <c r="AW151">
        <v>2.0306946486896701E-3</v>
      </c>
      <c r="AX151">
        <v>2.0306946486896701E-3</v>
      </c>
      <c r="AY151">
        <v>2.0306946486896701E-3</v>
      </c>
      <c r="AZ151">
        <v>2.0306946486896701E-3</v>
      </c>
      <c r="BA151">
        <v>2.0306946486896701E-3</v>
      </c>
      <c r="BB151">
        <v>2.0306946486896701E-3</v>
      </c>
      <c r="BC151">
        <v>2.0306946486896701E-3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870</v>
      </c>
      <c r="B152">
        <v>1490.7507024702531</v>
      </c>
      <c r="C152">
        <v>1.9918172463703719E-3</v>
      </c>
      <c r="D152">
        <v>10</v>
      </c>
      <c r="E152">
        <v>445</v>
      </c>
      <c r="F152">
        <v>-425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1.9918172463703719E-3</v>
      </c>
      <c r="Y152">
        <v>1.9918172463703719E-3</v>
      </c>
      <c r="Z152">
        <v>1.9918172463703719E-3</v>
      </c>
      <c r="AA152">
        <v>1.9918172463703719E-3</v>
      </c>
      <c r="AB152">
        <v>1.9918172463703719E-3</v>
      </c>
      <c r="AC152">
        <v>1.9918172463703719E-3</v>
      </c>
      <c r="AD152">
        <v>1.9918172463703719E-3</v>
      </c>
      <c r="AE152">
        <v>1.9918172463703719E-3</v>
      </c>
      <c r="AF152">
        <v>1.9918172463703719E-3</v>
      </c>
      <c r="AG152">
        <v>1.9918172463703719E-3</v>
      </c>
      <c r="AH152">
        <v>1.9918172463703719E-3</v>
      </c>
      <c r="AI152">
        <v>1.9918172463703719E-3</v>
      </c>
      <c r="AJ152">
        <v>1.9918172463703719E-3</v>
      </c>
      <c r="AK152">
        <v>1.9918172463703719E-3</v>
      </c>
      <c r="AL152">
        <v>1.9918172463703719E-3</v>
      </c>
      <c r="AM152">
        <v>1.9918172463703719E-3</v>
      </c>
      <c r="AN152">
        <v>1.9918172463703719E-3</v>
      </c>
      <c r="AO152">
        <v>1.9918172463703719E-3</v>
      </c>
      <c r="AP152">
        <v>1.9918172463703719E-3</v>
      </c>
      <c r="AQ152">
        <v>1.9918172463703719E-3</v>
      </c>
      <c r="AR152">
        <v>1.9918172463703719E-3</v>
      </c>
      <c r="AS152">
        <v>1.9918172463703719E-3</v>
      </c>
      <c r="AT152">
        <v>1.9918172463703719E-3</v>
      </c>
      <c r="AU152">
        <v>1.9918172463703719E-3</v>
      </c>
      <c r="AV152">
        <v>1.9918172463703719E-3</v>
      </c>
      <c r="AW152">
        <v>1.9918172463703719E-3</v>
      </c>
      <c r="AX152">
        <v>1.9918172463703719E-3</v>
      </c>
      <c r="AY152">
        <v>1.9918172463703719E-3</v>
      </c>
      <c r="AZ152">
        <v>1.9918172463703719E-3</v>
      </c>
      <c r="BA152">
        <v>1.9918172463703719E-3</v>
      </c>
      <c r="BB152">
        <v>1.9918172463703719E-3</v>
      </c>
      <c r="BC152">
        <v>1.9918172463703719E-3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52"/>
  <sheetViews>
    <sheetView workbookViewId="0">
      <selection activeCell="A3" sqref="A3:BS15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1048</v>
      </c>
      <c r="B3">
        <v>399.57981385253817</v>
      </c>
      <c r="C3">
        <v>1.2387019962071791E-3</v>
      </c>
      <c r="D3">
        <v>0</v>
      </c>
      <c r="E3">
        <v>524</v>
      </c>
      <c r="F3">
        <v>-524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1.2387019962071791E-3</v>
      </c>
      <c r="U3">
        <v>1.2387019962071791E-3</v>
      </c>
      <c r="V3">
        <v>1.2387019962071791E-3</v>
      </c>
      <c r="W3">
        <v>1.2387019962071791E-3</v>
      </c>
      <c r="X3">
        <v>1.2387019962071791E-3</v>
      </c>
      <c r="Y3">
        <v>1.2387019962071791E-3</v>
      </c>
      <c r="Z3">
        <v>1.2387019962071791E-3</v>
      </c>
      <c r="AA3">
        <v>1.2387019962071791E-3</v>
      </c>
      <c r="AB3">
        <v>1.2387019962071791E-3</v>
      </c>
      <c r="AC3">
        <v>1.2387019962071791E-3</v>
      </c>
      <c r="AD3">
        <v>1.2387019962071791E-3</v>
      </c>
      <c r="AE3">
        <v>1.2387019962071791E-3</v>
      </c>
      <c r="AF3">
        <v>1.2387019962071791E-3</v>
      </c>
      <c r="AG3">
        <v>1.2387019962071791E-3</v>
      </c>
      <c r="AH3">
        <v>1.2387019962071791E-3</v>
      </c>
      <c r="AI3">
        <v>1.2387019962071791E-3</v>
      </c>
      <c r="AJ3">
        <v>1.2387019962071791E-3</v>
      </c>
      <c r="AK3">
        <v>1.2387019962071791E-3</v>
      </c>
      <c r="AL3">
        <v>1.2387019962071791E-3</v>
      </c>
      <c r="AM3">
        <v>1.2387019962071791E-3</v>
      </c>
      <c r="AN3">
        <v>1.2387019962071791E-3</v>
      </c>
      <c r="AO3">
        <v>1.2387019962071791E-3</v>
      </c>
      <c r="AP3">
        <v>1.2387019962071791E-3</v>
      </c>
      <c r="AQ3">
        <v>1.2387019962071791E-3</v>
      </c>
      <c r="AR3">
        <v>1.2387019962071791E-3</v>
      </c>
      <c r="AS3">
        <v>1.2387019962071791E-3</v>
      </c>
      <c r="AT3">
        <v>1.2387019962071791E-3</v>
      </c>
      <c r="AU3">
        <v>1.2387019962071791E-3</v>
      </c>
      <c r="AV3">
        <v>1.2387019962071791E-3</v>
      </c>
      <c r="AW3">
        <v>1.2387019962071791E-3</v>
      </c>
      <c r="AX3">
        <v>1.2387019962071791E-3</v>
      </c>
      <c r="AY3">
        <v>1.2387019962071791E-3</v>
      </c>
      <c r="AZ3">
        <v>1.2387019962071791E-3</v>
      </c>
      <c r="BA3">
        <v>1.2387019962071791E-3</v>
      </c>
      <c r="BB3">
        <v>1.2387019962071791E-3</v>
      </c>
      <c r="BC3">
        <v>1.2387019962071791E-3</v>
      </c>
      <c r="BD3">
        <v>1.2387019962071791E-3</v>
      </c>
      <c r="BE3">
        <v>1.2387019962071791E-3</v>
      </c>
      <c r="BF3">
        <v>1.2387019962071791E-3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1048</v>
      </c>
      <c r="B4">
        <v>499.73693396770994</v>
      </c>
      <c r="C4">
        <v>1.5491902148808349E-3</v>
      </c>
      <c r="D4">
        <v>0</v>
      </c>
      <c r="E4">
        <v>524</v>
      </c>
      <c r="F4">
        <v>-524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1.5491902148808349E-3</v>
      </c>
      <c r="U4">
        <v>1.5491902148808349E-3</v>
      </c>
      <c r="V4">
        <v>1.5491902148808349E-3</v>
      </c>
      <c r="W4">
        <v>1.5491902148808349E-3</v>
      </c>
      <c r="X4">
        <v>1.5491902148808349E-3</v>
      </c>
      <c r="Y4">
        <v>1.5491902148808349E-3</v>
      </c>
      <c r="Z4">
        <v>1.5491902148808349E-3</v>
      </c>
      <c r="AA4">
        <v>1.5491902148808349E-3</v>
      </c>
      <c r="AB4">
        <v>1.5491902148808349E-3</v>
      </c>
      <c r="AC4">
        <v>1.5491902148808349E-3</v>
      </c>
      <c r="AD4">
        <v>1.5491902148808349E-3</v>
      </c>
      <c r="AE4">
        <v>1.5491902148808349E-3</v>
      </c>
      <c r="AF4">
        <v>1.5491902148808349E-3</v>
      </c>
      <c r="AG4">
        <v>1.5491902148808349E-3</v>
      </c>
      <c r="AH4">
        <v>1.5491902148808349E-3</v>
      </c>
      <c r="AI4">
        <v>1.5491902148808349E-3</v>
      </c>
      <c r="AJ4">
        <v>1.5491902148808349E-3</v>
      </c>
      <c r="AK4">
        <v>1.5491902148808349E-3</v>
      </c>
      <c r="AL4">
        <v>1.5491902148808349E-3</v>
      </c>
      <c r="AM4">
        <v>1.5491902148808349E-3</v>
      </c>
      <c r="AN4">
        <v>1.5491902148808349E-3</v>
      </c>
      <c r="AO4">
        <v>1.5491902148808349E-3</v>
      </c>
      <c r="AP4">
        <v>1.5491902148808349E-3</v>
      </c>
      <c r="AQ4">
        <v>1.5491902148808349E-3</v>
      </c>
      <c r="AR4">
        <v>1.5491902148808349E-3</v>
      </c>
      <c r="AS4">
        <v>1.5491902148808349E-3</v>
      </c>
      <c r="AT4">
        <v>1.5491902148808349E-3</v>
      </c>
      <c r="AU4">
        <v>1.5491902148808349E-3</v>
      </c>
      <c r="AV4">
        <v>1.5491902148808349E-3</v>
      </c>
      <c r="AW4">
        <v>1.5491902148808349E-3</v>
      </c>
      <c r="AX4">
        <v>1.5491902148808349E-3</v>
      </c>
      <c r="AY4">
        <v>1.5491902148808349E-3</v>
      </c>
      <c r="AZ4">
        <v>1.5491902148808349E-3</v>
      </c>
      <c r="BA4">
        <v>1.5491902148808349E-3</v>
      </c>
      <c r="BB4">
        <v>1.5491902148808349E-3</v>
      </c>
      <c r="BC4">
        <v>1.5491902148808349E-3</v>
      </c>
      <c r="BD4">
        <v>1.5491902148808349E-3</v>
      </c>
      <c r="BE4">
        <v>1.5491902148808349E-3</v>
      </c>
      <c r="BF4">
        <v>1.5491902148808349E-3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1048</v>
      </c>
      <c r="B5">
        <v>514.97416189306307</v>
      </c>
      <c r="C5">
        <v>1.5964257958422999E-3</v>
      </c>
      <c r="D5">
        <v>0</v>
      </c>
      <c r="E5">
        <v>524</v>
      </c>
      <c r="F5">
        <v>-524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1.5964257958422999E-3</v>
      </c>
      <c r="U5">
        <v>1.5964257958422999E-3</v>
      </c>
      <c r="V5">
        <v>1.5964257958422999E-3</v>
      </c>
      <c r="W5">
        <v>1.5964257958422999E-3</v>
      </c>
      <c r="X5">
        <v>1.5964257958422999E-3</v>
      </c>
      <c r="Y5">
        <v>1.5964257958422999E-3</v>
      </c>
      <c r="Z5">
        <v>1.5964257958422999E-3</v>
      </c>
      <c r="AA5">
        <v>1.5964257958422999E-3</v>
      </c>
      <c r="AB5">
        <v>1.5964257958422999E-3</v>
      </c>
      <c r="AC5">
        <v>1.5964257958422999E-3</v>
      </c>
      <c r="AD5">
        <v>1.5964257958422999E-3</v>
      </c>
      <c r="AE5">
        <v>1.5964257958422999E-3</v>
      </c>
      <c r="AF5">
        <v>1.5964257958422999E-3</v>
      </c>
      <c r="AG5">
        <v>1.5964257958422999E-3</v>
      </c>
      <c r="AH5">
        <v>1.5964257958422999E-3</v>
      </c>
      <c r="AI5">
        <v>1.5964257958422999E-3</v>
      </c>
      <c r="AJ5">
        <v>1.5964257958422999E-3</v>
      </c>
      <c r="AK5">
        <v>1.5964257958422999E-3</v>
      </c>
      <c r="AL5">
        <v>1.5964257958422999E-3</v>
      </c>
      <c r="AM5">
        <v>1.5964257958422999E-3</v>
      </c>
      <c r="AN5">
        <v>1.5964257958422999E-3</v>
      </c>
      <c r="AO5">
        <v>1.5964257958422999E-3</v>
      </c>
      <c r="AP5">
        <v>1.5964257958422999E-3</v>
      </c>
      <c r="AQ5">
        <v>1.5964257958422999E-3</v>
      </c>
      <c r="AR5">
        <v>1.5964257958422999E-3</v>
      </c>
      <c r="AS5">
        <v>1.5964257958422999E-3</v>
      </c>
      <c r="AT5">
        <v>1.5964257958422999E-3</v>
      </c>
      <c r="AU5">
        <v>1.5964257958422999E-3</v>
      </c>
      <c r="AV5">
        <v>1.5964257958422999E-3</v>
      </c>
      <c r="AW5">
        <v>1.5964257958422999E-3</v>
      </c>
      <c r="AX5">
        <v>1.5964257958422999E-3</v>
      </c>
      <c r="AY5">
        <v>1.5964257958422999E-3</v>
      </c>
      <c r="AZ5">
        <v>1.5964257958422999E-3</v>
      </c>
      <c r="BA5">
        <v>1.5964257958422999E-3</v>
      </c>
      <c r="BB5">
        <v>1.5964257958422999E-3</v>
      </c>
      <c r="BC5">
        <v>1.5964257958422999E-3</v>
      </c>
      <c r="BD5">
        <v>1.5964257958422999E-3</v>
      </c>
      <c r="BE5">
        <v>1.5964257958422999E-3</v>
      </c>
      <c r="BF5">
        <v>1.5964257958422999E-3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1054</v>
      </c>
      <c r="B6">
        <v>462.43673463207779</v>
      </c>
      <c r="C6">
        <v>1.4335591700327475E-3</v>
      </c>
      <c r="D6">
        <v>0</v>
      </c>
      <c r="E6">
        <v>527</v>
      </c>
      <c r="F6">
        <v>-527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1.4335591700327475E-3</v>
      </c>
      <c r="U6">
        <v>1.4335591700327475E-3</v>
      </c>
      <c r="V6">
        <v>1.4335591700327475E-3</v>
      </c>
      <c r="W6">
        <v>1.4335591700327475E-3</v>
      </c>
      <c r="X6">
        <v>1.4335591700327475E-3</v>
      </c>
      <c r="Y6">
        <v>1.4335591700327475E-3</v>
      </c>
      <c r="Z6">
        <v>1.4335591700327475E-3</v>
      </c>
      <c r="AA6">
        <v>1.4335591700327475E-3</v>
      </c>
      <c r="AB6">
        <v>1.4335591700327475E-3</v>
      </c>
      <c r="AC6">
        <v>1.4335591700327475E-3</v>
      </c>
      <c r="AD6">
        <v>1.4335591700327475E-3</v>
      </c>
      <c r="AE6">
        <v>1.4335591700327475E-3</v>
      </c>
      <c r="AF6">
        <v>1.4335591700327475E-3</v>
      </c>
      <c r="AG6">
        <v>1.4335591700327475E-3</v>
      </c>
      <c r="AH6">
        <v>1.4335591700327475E-3</v>
      </c>
      <c r="AI6">
        <v>1.4335591700327475E-3</v>
      </c>
      <c r="AJ6">
        <v>1.4335591700327475E-3</v>
      </c>
      <c r="AK6">
        <v>1.4335591700327475E-3</v>
      </c>
      <c r="AL6">
        <v>1.4335591700327475E-3</v>
      </c>
      <c r="AM6">
        <v>1.4335591700327475E-3</v>
      </c>
      <c r="AN6">
        <v>1.4335591700327475E-3</v>
      </c>
      <c r="AO6">
        <v>1.4335591700327475E-3</v>
      </c>
      <c r="AP6">
        <v>1.4335591700327475E-3</v>
      </c>
      <c r="AQ6">
        <v>1.4335591700327475E-3</v>
      </c>
      <c r="AR6">
        <v>1.4335591700327475E-3</v>
      </c>
      <c r="AS6">
        <v>1.4335591700327475E-3</v>
      </c>
      <c r="AT6">
        <v>1.4335591700327475E-3</v>
      </c>
      <c r="AU6">
        <v>1.4335591700327475E-3</v>
      </c>
      <c r="AV6">
        <v>1.4335591700327475E-3</v>
      </c>
      <c r="AW6">
        <v>1.4335591700327475E-3</v>
      </c>
      <c r="AX6">
        <v>1.4335591700327475E-3</v>
      </c>
      <c r="AY6">
        <v>1.4335591700327475E-3</v>
      </c>
      <c r="AZ6">
        <v>1.4335591700327475E-3</v>
      </c>
      <c r="BA6">
        <v>1.4335591700327475E-3</v>
      </c>
      <c r="BB6">
        <v>1.4335591700327475E-3</v>
      </c>
      <c r="BC6">
        <v>1.4335591700327475E-3</v>
      </c>
      <c r="BD6">
        <v>1.4335591700327475E-3</v>
      </c>
      <c r="BE6">
        <v>1.4335591700327475E-3</v>
      </c>
      <c r="BF6">
        <v>1.4335591700327475E-3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1054</v>
      </c>
      <c r="B7">
        <v>557.76559548387104</v>
      </c>
      <c r="C7">
        <v>1.7290797297296163E-3</v>
      </c>
      <c r="D7">
        <v>0</v>
      </c>
      <c r="E7">
        <v>527</v>
      </c>
      <c r="F7">
        <v>-527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1.7290797297296163E-3</v>
      </c>
      <c r="U7">
        <v>1.7290797297296163E-3</v>
      </c>
      <c r="V7">
        <v>1.7290797297296163E-3</v>
      </c>
      <c r="W7">
        <v>1.7290797297296163E-3</v>
      </c>
      <c r="X7">
        <v>1.7290797297296163E-3</v>
      </c>
      <c r="Y7">
        <v>1.7290797297296163E-3</v>
      </c>
      <c r="Z7">
        <v>1.7290797297296163E-3</v>
      </c>
      <c r="AA7">
        <v>1.7290797297296163E-3</v>
      </c>
      <c r="AB7">
        <v>1.7290797297296163E-3</v>
      </c>
      <c r="AC7">
        <v>1.7290797297296163E-3</v>
      </c>
      <c r="AD7">
        <v>1.7290797297296163E-3</v>
      </c>
      <c r="AE7">
        <v>1.7290797297296163E-3</v>
      </c>
      <c r="AF7">
        <v>1.7290797297296163E-3</v>
      </c>
      <c r="AG7">
        <v>1.7290797297296163E-3</v>
      </c>
      <c r="AH7">
        <v>1.7290797297296163E-3</v>
      </c>
      <c r="AI7">
        <v>1.7290797297296163E-3</v>
      </c>
      <c r="AJ7">
        <v>1.7290797297296163E-3</v>
      </c>
      <c r="AK7">
        <v>1.7290797297296163E-3</v>
      </c>
      <c r="AL7">
        <v>1.7290797297296163E-3</v>
      </c>
      <c r="AM7">
        <v>1.7290797297296163E-3</v>
      </c>
      <c r="AN7">
        <v>1.7290797297296163E-3</v>
      </c>
      <c r="AO7">
        <v>1.7290797297296163E-3</v>
      </c>
      <c r="AP7">
        <v>1.7290797297296163E-3</v>
      </c>
      <c r="AQ7">
        <v>1.7290797297296163E-3</v>
      </c>
      <c r="AR7">
        <v>1.7290797297296163E-3</v>
      </c>
      <c r="AS7">
        <v>1.7290797297296163E-3</v>
      </c>
      <c r="AT7">
        <v>1.7290797297296163E-3</v>
      </c>
      <c r="AU7">
        <v>1.7290797297296163E-3</v>
      </c>
      <c r="AV7">
        <v>1.7290797297296163E-3</v>
      </c>
      <c r="AW7">
        <v>1.7290797297296163E-3</v>
      </c>
      <c r="AX7">
        <v>1.7290797297296163E-3</v>
      </c>
      <c r="AY7">
        <v>1.7290797297296163E-3</v>
      </c>
      <c r="AZ7">
        <v>1.7290797297296163E-3</v>
      </c>
      <c r="BA7">
        <v>1.7290797297296163E-3</v>
      </c>
      <c r="BB7">
        <v>1.7290797297296163E-3</v>
      </c>
      <c r="BC7">
        <v>1.7290797297296163E-3</v>
      </c>
      <c r="BD7">
        <v>1.7290797297296163E-3</v>
      </c>
      <c r="BE7">
        <v>1.7290797297296163E-3</v>
      </c>
      <c r="BF7">
        <v>1.7290797297296163E-3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1177</v>
      </c>
      <c r="B8">
        <v>376.3560139446389</v>
      </c>
      <c r="C8">
        <v>1.1667079506920389E-3</v>
      </c>
      <c r="D8">
        <v>-10</v>
      </c>
      <c r="E8">
        <v>578.5</v>
      </c>
      <c r="F8">
        <v>-598.5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1.1667079506920389E-3</v>
      </c>
      <c r="R8">
        <v>1.1667079506920389E-3</v>
      </c>
      <c r="S8">
        <v>1.1667079506920389E-3</v>
      </c>
      <c r="T8">
        <v>1.1667079506920389E-3</v>
      </c>
      <c r="U8">
        <v>1.1667079506920389E-3</v>
      </c>
      <c r="V8">
        <v>1.1667079506920389E-3</v>
      </c>
      <c r="W8">
        <v>1.1667079506920389E-3</v>
      </c>
      <c r="X8">
        <v>1.1667079506920389E-3</v>
      </c>
      <c r="Y8">
        <v>1.1667079506920389E-3</v>
      </c>
      <c r="Z8">
        <v>1.1667079506920389E-3</v>
      </c>
      <c r="AA8">
        <v>1.1667079506920389E-3</v>
      </c>
      <c r="AB8">
        <v>1.1667079506920389E-3</v>
      </c>
      <c r="AC8">
        <v>1.1667079506920389E-3</v>
      </c>
      <c r="AD8">
        <v>1.1667079506920389E-3</v>
      </c>
      <c r="AE8">
        <v>1.1667079506920389E-3</v>
      </c>
      <c r="AF8">
        <v>1.1667079506920389E-3</v>
      </c>
      <c r="AG8">
        <v>1.1667079506920389E-3</v>
      </c>
      <c r="AH8">
        <v>1.1667079506920389E-3</v>
      </c>
      <c r="AI8">
        <v>1.1667079506920389E-3</v>
      </c>
      <c r="AJ8">
        <v>1.1667079506920389E-3</v>
      </c>
      <c r="AK8">
        <v>1.1667079506920389E-3</v>
      </c>
      <c r="AL8">
        <v>1.1667079506920389E-3</v>
      </c>
      <c r="AM8">
        <v>1.1667079506920389E-3</v>
      </c>
      <c r="AN8">
        <v>1.1667079506920389E-3</v>
      </c>
      <c r="AO8">
        <v>1.1667079506920389E-3</v>
      </c>
      <c r="AP8">
        <v>1.1667079506920389E-3</v>
      </c>
      <c r="AQ8">
        <v>1.1667079506920389E-3</v>
      </c>
      <c r="AR8">
        <v>1.1667079506920389E-3</v>
      </c>
      <c r="AS8">
        <v>1.1667079506920389E-3</v>
      </c>
      <c r="AT8">
        <v>1.1667079506920389E-3</v>
      </c>
      <c r="AU8">
        <v>1.1667079506920389E-3</v>
      </c>
      <c r="AV8">
        <v>1.1667079506920389E-3</v>
      </c>
      <c r="AW8">
        <v>1.1667079506920389E-3</v>
      </c>
      <c r="AX8">
        <v>1.1667079506920389E-3</v>
      </c>
      <c r="AY8">
        <v>1.1667079506920389E-3</v>
      </c>
      <c r="AZ8">
        <v>1.1667079506920389E-3</v>
      </c>
      <c r="BA8">
        <v>1.1667079506920389E-3</v>
      </c>
      <c r="BB8">
        <v>1.1667079506920389E-3</v>
      </c>
      <c r="BC8">
        <v>1.1667079506920389E-3</v>
      </c>
      <c r="BD8">
        <v>1.1667079506920389E-3</v>
      </c>
      <c r="BE8">
        <v>1.1667079506920389E-3</v>
      </c>
      <c r="BF8">
        <v>1.1667079506920389E-3</v>
      </c>
      <c r="BG8">
        <v>1.1667079506920389E-3</v>
      </c>
      <c r="BH8">
        <v>1.1667079506920389E-3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1229</v>
      </c>
      <c r="B9">
        <v>311.77229814475993</v>
      </c>
      <c r="C9">
        <v>9.664976925399326E-4</v>
      </c>
      <c r="D9">
        <v>-20</v>
      </c>
      <c r="E9">
        <v>594.5</v>
      </c>
      <c r="F9">
        <v>-634.5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9.664976925399326E-4</v>
      </c>
      <c r="Q9">
        <v>9.664976925399326E-4</v>
      </c>
      <c r="R9">
        <v>9.664976925399326E-4</v>
      </c>
      <c r="S9">
        <v>9.664976925399326E-4</v>
      </c>
      <c r="T9">
        <v>9.664976925399326E-4</v>
      </c>
      <c r="U9">
        <v>9.664976925399326E-4</v>
      </c>
      <c r="V9">
        <v>9.664976925399326E-4</v>
      </c>
      <c r="W9">
        <v>9.664976925399326E-4</v>
      </c>
      <c r="X9">
        <v>9.664976925399326E-4</v>
      </c>
      <c r="Y9">
        <v>9.664976925399326E-4</v>
      </c>
      <c r="Z9">
        <v>9.664976925399326E-4</v>
      </c>
      <c r="AA9">
        <v>9.664976925399326E-4</v>
      </c>
      <c r="AB9">
        <v>9.664976925399326E-4</v>
      </c>
      <c r="AC9">
        <v>9.664976925399326E-4</v>
      </c>
      <c r="AD9">
        <v>9.664976925399326E-4</v>
      </c>
      <c r="AE9">
        <v>9.664976925399326E-4</v>
      </c>
      <c r="AF9">
        <v>9.664976925399326E-4</v>
      </c>
      <c r="AG9">
        <v>9.664976925399326E-4</v>
      </c>
      <c r="AH9">
        <v>9.664976925399326E-4</v>
      </c>
      <c r="AI9">
        <v>9.664976925399326E-4</v>
      </c>
      <c r="AJ9">
        <v>9.664976925399326E-4</v>
      </c>
      <c r="AK9">
        <v>9.664976925399326E-4</v>
      </c>
      <c r="AL9">
        <v>9.664976925399326E-4</v>
      </c>
      <c r="AM9">
        <v>9.664976925399326E-4</v>
      </c>
      <c r="AN9">
        <v>9.664976925399326E-4</v>
      </c>
      <c r="AO9">
        <v>9.664976925399326E-4</v>
      </c>
      <c r="AP9">
        <v>9.664976925399326E-4</v>
      </c>
      <c r="AQ9">
        <v>9.664976925399326E-4</v>
      </c>
      <c r="AR9">
        <v>9.664976925399326E-4</v>
      </c>
      <c r="AS9">
        <v>9.664976925399326E-4</v>
      </c>
      <c r="AT9">
        <v>9.664976925399326E-4</v>
      </c>
      <c r="AU9">
        <v>9.664976925399326E-4</v>
      </c>
      <c r="AV9">
        <v>9.664976925399326E-4</v>
      </c>
      <c r="AW9">
        <v>9.664976925399326E-4</v>
      </c>
      <c r="AX9">
        <v>9.664976925399326E-4</v>
      </c>
      <c r="AY9">
        <v>9.664976925399326E-4</v>
      </c>
      <c r="AZ9">
        <v>9.664976925399326E-4</v>
      </c>
      <c r="BA9">
        <v>9.664976925399326E-4</v>
      </c>
      <c r="BB9">
        <v>9.664976925399326E-4</v>
      </c>
      <c r="BC9">
        <v>9.664976925399326E-4</v>
      </c>
      <c r="BD9">
        <v>9.664976925399326E-4</v>
      </c>
      <c r="BE9">
        <v>9.664976925399326E-4</v>
      </c>
      <c r="BF9">
        <v>9.664976925399326E-4</v>
      </c>
      <c r="BG9">
        <v>9.664976925399326E-4</v>
      </c>
      <c r="BH9">
        <v>9.664976925399326E-4</v>
      </c>
      <c r="BI9">
        <v>9.664976925399326E-4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1277</v>
      </c>
      <c r="B10">
        <v>379.05606831636646</v>
      </c>
      <c r="C10">
        <v>1.1750781501470122E-3</v>
      </c>
      <c r="D10">
        <v>-30</v>
      </c>
      <c r="E10">
        <v>608.5</v>
      </c>
      <c r="F10">
        <v>-668.5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1.1750781501470122E-3</v>
      </c>
      <c r="O10">
        <v>1.1750781501470122E-3</v>
      </c>
      <c r="P10">
        <v>1.1750781501470122E-3</v>
      </c>
      <c r="Q10">
        <v>1.1750781501470122E-3</v>
      </c>
      <c r="R10">
        <v>1.1750781501470122E-3</v>
      </c>
      <c r="S10">
        <v>1.1750781501470122E-3</v>
      </c>
      <c r="T10">
        <v>1.1750781501470122E-3</v>
      </c>
      <c r="U10">
        <v>1.1750781501470122E-3</v>
      </c>
      <c r="V10">
        <v>1.1750781501470122E-3</v>
      </c>
      <c r="W10">
        <v>1.1750781501470122E-3</v>
      </c>
      <c r="X10">
        <v>1.1750781501470122E-3</v>
      </c>
      <c r="Y10">
        <v>1.1750781501470122E-3</v>
      </c>
      <c r="Z10">
        <v>1.1750781501470122E-3</v>
      </c>
      <c r="AA10">
        <v>1.1750781501470122E-3</v>
      </c>
      <c r="AB10">
        <v>1.1750781501470122E-3</v>
      </c>
      <c r="AC10">
        <v>1.1750781501470122E-3</v>
      </c>
      <c r="AD10">
        <v>1.1750781501470122E-3</v>
      </c>
      <c r="AE10">
        <v>1.1750781501470122E-3</v>
      </c>
      <c r="AF10">
        <v>1.1750781501470122E-3</v>
      </c>
      <c r="AG10">
        <v>1.1750781501470122E-3</v>
      </c>
      <c r="AH10">
        <v>1.1750781501470122E-3</v>
      </c>
      <c r="AI10">
        <v>1.1750781501470122E-3</v>
      </c>
      <c r="AJ10">
        <v>1.1750781501470122E-3</v>
      </c>
      <c r="AK10">
        <v>1.1750781501470122E-3</v>
      </c>
      <c r="AL10">
        <v>1.1750781501470122E-3</v>
      </c>
      <c r="AM10">
        <v>1.1750781501470122E-3</v>
      </c>
      <c r="AN10">
        <v>1.1750781501470122E-3</v>
      </c>
      <c r="AO10">
        <v>1.1750781501470122E-3</v>
      </c>
      <c r="AP10">
        <v>1.1750781501470122E-3</v>
      </c>
      <c r="AQ10">
        <v>1.1750781501470122E-3</v>
      </c>
      <c r="AR10">
        <v>1.1750781501470122E-3</v>
      </c>
      <c r="AS10">
        <v>1.1750781501470122E-3</v>
      </c>
      <c r="AT10">
        <v>1.1750781501470122E-3</v>
      </c>
      <c r="AU10">
        <v>1.1750781501470122E-3</v>
      </c>
      <c r="AV10">
        <v>1.1750781501470122E-3</v>
      </c>
      <c r="AW10">
        <v>1.1750781501470122E-3</v>
      </c>
      <c r="AX10">
        <v>1.1750781501470122E-3</v>
      </c>
      <c r="AY10">
        <v>1.1750781501470122E-3</v>
      </c>
      <c r="AZ10">
        <v>1.1750781501470122E-3</v>
      </c>
      <c r="BA10">
        <v>1.1750781501470122E-3</v>
      </c>
      <c r="BB10">
        <v>1.1750781501470122E-3</v>
      </c>
      <c r="BC10">
        <v>1.1750781501470122E-3</v>
      </c>
      <c r="BD10">
        <v>1.1750781501470122E-3</v>
      </c>
      <c r="BE10">
        <v>1.1750781501470122E-3</v>
      </c>
      <c r="BF10">
        <v>1.1750781501470122E-3</v>
      </c>
      <c r="BG10">
        <v>1.1750781501470122E-3</v>
      </c>
      <c r="BH10">
        <v>1.1750781501470122E-3</v>
      </c>
      <c r="BI10">
        <v>1.1750781501470122E-3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1268</v>
      </c>
      <c r="B11">
        <v>370.14899251500003</v>
      </c>
      <c r="C11">
        <v>1.1474661132196589E-3</v>
      </c>
      <c r="D11">
        <v>-40</v>
      </c>
      <c r="E11">
        <v>594</v>
      </c>
      <c r="F11">
        <v>-674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1.1474661132196589E-3</v>
      </c>
      <c r="O11">
        <v>1.1474661132196589E-3</v>
      </c>
      <c r="P11">
        <v>1.1474661132196589E-3</v>
      </c>
      <c r="Q11">
        <v>1.1474661132196589E-3</v>
      </c>
      <c r="R11">
        <v>1.1474661132196589E-3</v>
      </c>
      <c r="S11">
        <v>1.1474661132196589E-3</v>
      </c>
      <c r="T11">
        <v>1.1474661132196589E-3</v>
      </c>
      <c r="U11">
        <v>1.1474661132196589E-3</v>
      </c>
      <c r="V11">
        <v>1.1474661132196589E-3</v>
      </c>
      <c r="W11">
        <v>1.1474661132196589E-3</v>
      </c>
      <c r="X11">
        <v>1.1474661132196589E-3</v>
      </c>
      <c r="Y11">
        <v>1.1474661132196589E-3</v>
      </c>
      <c r="Z11">
        <v>1.1474661132196589E-3</v>
      </c>
      <c r="AA11">
        <v>1.1474661132196589E-3</v>
      </c>
      <c r="AB11">
        <v>1.1474661132196589E-3</v>
      </c>
      <c r="AC11">
        <v>1.1474661132196589E-3</v>
      </c>
      <c r="AD11">
        <v>1.1474661132196589E-3</v>
      </c>
      <c r="AE11">
        <v>1.1474661132196589E-3</v>
      </c>
      <c r="AF11">
        <v>1.1474661132196589E-3</v>
      </c>
      <c r="AG11">
        <v>1.1474661132196589E-3</v>
      </c>
      <c r="AH11">
        <v>1.1474661132196589E-3</v>
      </c>
      <c r="AI11">
        <v>1.1474661132196589E-3</v>
      </c>
      <c r="AJ11">
        <v>1.1474661132196589E-3</v>
      </c>
      <c r="AK11">
        <v>1.1474661132196589E-3</v>
      </c>
      <c r="AL11">
        <v>1.1474661132196589E-3</v>
      </c>
      <c r="AM11">
        <v>1.1474661132196589E-3</v>
      </c>
      <c r="AN11">
        <v>1.1474661132196589E-3</v>
      </c>
      <c r="AO11">
        <v>1.1474661132196589E-3</v>
      </c>
      <c r="AP11">
        <v>1.1474661132196589E-3</v>
      </c>
      <c r="AQ11">
        <v>1.1474661132196589E-3</v>
      </c>
      <c r="AR11">
        <v>1.1474661132196589E-3</v>
      </c>
      <c r="AS11">
        <v>1.1474661132196589E-3</v>
      </c>
      <c r="AT11">
        <v>1.1474661132196589E-3</v>
      </c>
      <c r="AU11">
        <v>1.1474661132196589E-3</v>
      </c>
      <c r="AV11">
        <v>1.1474661132196589E-3</v>
      </c>
      <c r="AW11">
        <v>1.1474661132196589E-3</v>
      </c>
      <c r="AX11">
        <v>1.1474661132196589E-3</v>
      </c>
      <c r="AY11">
        <v>1.1474661132196589E-3</v>
      </c>
      <c r="AZ11">
        <v>1.1474661132196589E-3</v>
      </c>
      <c r="BA11">
        <v>1.1474661132196589E-3</v>
      </c>
      <c r="BB11">
        <v>1.1474661132196589E-3</v>
      </c>
      <c r="BC11">
        <v>1.1474661132196589E-3</v>
      </c>
      <c r="BD11">
        <v>1.1474661132196589E-3</v>
      </c>
      <c r="BE11">
        <v>1.1474661132196589E-3</v>
      </c>
      <c r="BF11">
        <v>1.1474661132196589E-3</v>
      </c>
      <c r="BG11">
        <v>1.1474661132196589E-3</v>
      </c>
      <c r="BH11">
        <v>1.1474661132196589E-3</v>
      </c>
      <c r="BI11">
        <v>1.1474661132196589E-3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1329</v>
      </c>
      <c r="B12">
        <v>611.86735810744915</v>
      </c>
      <c r="C12">
        <v>1.8967958130673118E-3</v>
      </c>
      <c r="D12">
        <v>-47</v>
      </c>
      <c r="E12">
        <v>617.5</v>
      </c>
      <c r="F12">
        <v>-711.5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1.8967958130673118E-3</v>
      </c>
      <c r="N12">
        <v>1.8967958130673118E-3</v>
      </c>
      <c r="O12">
        <v>1.8967958130673118E-3</v>
      </c>
      <c r="P12">
        <v>1.8967958130673118E-3</v>
      </c>
      <c r="Q12">
        <v>1.8967958130673118E-3</v>
      </c>
      <c r="R12">
        <v>1.8967958130673118E-3</v>
      </c>
      <c r="S12">
        <v>1.8967958130673118E-3</v>
      </c>
      <c r="T12">
        <v>1.8967958130673118E-3</v>
      </c>
      <c r="U12">
        <v>1.8967958130673118E-3</v>
      </c>
      <c r="V12">
        <v>1.8967958130673118E-3</v>
      </c>
      <c r="W12">
        <v>1.8967958130673118E-3</v>
      </c>
      <c r="X12">
        <v>1.8967958130673118E-3</v>
      </c>
      <c r="Y12">
        <v>1.8967958130673118E-3</v>
      </c>
      <c r="Z12">
        <v>1.8967958130673118E-3</v>
      </c>
      <c r="AA12">
        <v>1.8967958130673118E-3</v>
      </c>
      <c r="AB12">
        <v>1.8967958130673118E-3</v>
      </c>
      <c r="AC12">
        <v>1.8967958130673118E-3</v>
      </c>
      <c r="AD12">
        <v>1.8967958130673118E-3</v>
      </c>
      <c r="AE12">
        <v>1.8967958130673118E-3</v>
      </c>
      <c r="AF12">
        <v>1.8967958130673118E-3</v>
      </c>
      <c r="AG12">
        <v>1.8967958130673118E-3</v>
      </c>
      <c r="AH12">
        <v>1.8967958130673118E-3</v>
      </c>
      <c r="AI12">
        <v>1.8967958130673118E-3</v>
      </c>
      <c r="AJ12">
        <v>1.8967958130673118E-3</v>
      </c>
      <c r="AK12">
        <v>1.8967958130673118E-3</v>
      </c>
      <c r="AL12">
        <v>1.8967958130673118E-3</v>
      </c>
      <c r="AM12">
        <v>1.8967958130673118E-3</v>
      </c>
      <c r="AN12">
        <v>1.8967958130673118E-3</v>
      </c>
      <c r="AO12">
        <v>1.8967958130673118E-3</v>
      </c>
      <c r="AP12">
        <v>1.8967958130673118E-3</v>
      </c>
      <c r="AQ12">
        <v>1.8967958130673118E-3</v>
      </c>
      <c r="AR12">
        <v>1.8967958130673118E-3</v>
      </c>
      <c r="AS12">
        <v>1.8967958130673118E-3</v>
      </c>
      <c r="AT12">
        <v>1.8967958130673118E-3</v>
      </c>
      <c r="AU12">
        <v>1.8967958130673118E-3</v>
      </c>
      <c r="AV12">
        <v>1.8967958130673118E-3</v>
      </c>
      <c r="AW12">
        <v>1.8967958130673118E-3</v>
      </c>
      <c r="AX12">
        <v>1.8967958130673118E-3</v>
      </c>
      <c r="AY12">
        <v>1.8967958130673118E-3</v>
      </c>
      <c r="AZ12">
        <v>1.8967958130673118E-3</v>
      </c>
      <c r="BA12">
        <v>1.8967958130673118E-3</v>
      </c>
      <c r="BB12">
        <v>1.8967958130673118E-3</v>
      </c>
      <c r="BC12">
        <v>1.8967958130673118E-3</v>
      </c>
      <c r="BD12">
        <v>1.8967958130673118E-3</v>
      </c>
      <c r="BE12">
        <v>1.8967958130673118E-3</v>
      </c>
      <c r="BF12">
        <v>1.8967958130673118E-3</v>
      </c>
      <c r="BG12">
        <v>1.8967958130673118E-3</v>
      </c>
      <c r="BH12">
        <v>1.8967958130673118E-3</v>
      </c>
      <c r="BI12">
        <v>1.8967958130673118E-3</v>
      </c>
      <c r="BJ12">
        <v>1.8967958130673118E-3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393.37086411356438</v>
      </c>
      <c r="C13">
        <v>1.219454180953791E-3</v>
      </c>
      <c r="D13">
        <v>-54</v>
      </c>
      <c r="E13">
        <v>653</v>
      </c>
      <c r="F13">
        <v>-761</v>
      </c>
      <c r="G13">
        <v>0</v>
      </c>
      <c r="H13">
        <v>0</v>
      </c>
      <c r="I13">
        <v>0</v>
      </c>
      <c r="J13">
        <v>0</v>
      </c>
      <c r="K13">
        <v>1.219454180953791E-3</v>
      </c>
      <c r="L13">
        <v>1.219454180953791E-3</v>
      </c>
      <c r="M13">
        <v>1.219454180953791E-3</v>
      </c>
      <c r="N13">
        <v>1.219454180953791E-3</v>
      </c>
      <c r="O13">
        <v>1.219454180953791E-3</v>
      </c>
      <c r="P13">
        <v>1.219454180953791E-3</v>
      </c>
      <c r="Q13">
        <v>1.219454180953791E-3</v>
      </c>
      <c r="R13">
        <v>1.219454180953791E-3</v>
      </c>
      <c r="S13">
        <v>1.219454180953791E-3</v>
      </c>
      <c r="T13">
        <v>1.219454180953791E-3</v>
      </c>
      <c r="U13">
        <v>1.219454180953791E-3</v>
      </c>
      <c r="V13">
        <v>1.219454180953791E-3</v>
      </c>
      <c r="W13">
        <v>1.219454180953791E-3</v>
      </c>
      <c r="X13">
        <v>1.219454180953791E-3</v>
      </c>
      <c r="Y13">
        <v>1.219454180953791E-3</v>
      </c>
      <c r="Z13">
        <v>1.219454180953791E-3</v>
      </c>
      <c r="AA13">
        <v>1.219454180953791E-3</v>
      </c>
      <c r="AB13">
        <v>1.219454180953791E-3</v>
      </c>
      <c r="AC13">
        <v>1.219454180953791E-3</v>
      </c>
      <c r="AD13">
        <v>1.219454180953791E-3</v>
      </c>
      <c r="AE13">
        <v>1.219454180953791E-3</v>
      </c>
      <c r="AF13">
        <v>1.219454180953791E-3</v>
      </c>
      <c r="AG13">
        <v>1.219454180953791E-3</v>
      </c>
      <c r="AH13">
        <v>1.219454180953791E-3</v>
      </c>
      <c r="AI13">
        <v>1.219454180953791E-3</v>
      </c>
      <c r="AJ13">
        <v>1.219454180953791E-3</v>
      </c>
      <c r="AK13">
        <v>1.219454180953791E-3</v>
      </c>
      <c r="AL13">
        <v>1.219454180953791E-3</v>
      </c>
      <c r="AM13">
        <v>1.219454180953791E-3</v>
      </c>
      <c r="AN13">
        <v>1.219454180953791E-3</v>
      </c>
      <c r="AO13">
        <v>1.219454180953791E-3</v>
      </c>
      <c r="AP13">
        <v>1.219454180953791E-3</v>
      </c>
      <c r="AQ13">
        <v>1.219454180953791E-3</v>
      </c>
      <c r="AR13">
        <v>1.219454180953791E-3</v>
      </c>
      <c r="AS13">
        <v>1.219454180953791E-3</v>
      </c>
      <c r="AT13">
        <v>1.219454180953791E-3</v>
      </c>
      <c r="AU13">
        <v>1.219454180953791E-3</v>
      </c>
      <c r="AV13">
        <v>1.219454180953791E-3</v>
      </c>
      <c r="AW13">
        <v>1.219454180953791E-3</v>
      </c>
      <c r="AX13">
        <v>1.219454180953791E-3</v>
      </c>
      <c r="AY13">
        <v>1.219454180953791E-3</v>
      </c>
      <c r="AZ13">
        <v>1.219454180953791E-3</v>
      </c>
      <c r="BA13">
        <v>1.219454180953791E-3</v>
      </c>
      <c r="BB13">
        <v>1.219454180953791E-3</v>
      </c>
      <c r="BC13">
        <v>1.219454180953791E-3</v>
      </c>
      <c r="BD13">
        <v>1.219454180953791E-3</v>
      </c>
      <c r="BE13">
        <v>1.219454180953791E-3</v>
      </c>
      <c r="BF13">
        <v>1.219454180953791E-3</v>
      </c>
      <c r="BG13">
        <v>1.219454180953791E-3</v>
      </c>
      <c r="BH13">
        <v>1.219454180953791E-3</v>
      </c>
      <c r="BI13">
        <v>1.219454180953791E-3</v>
      </c>
      <c r="BJ13">
        <v>1.219454180953791E-3</v>
      </c>
      <c r="BK13">
        <v>1.219454180953791E-3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1479</v>
      </c>
      <c r="B14">
        <v>675.83837277582154</v>
      </c>
      <c r="C14">
        <v>2.0951066906992706E-3</v>
      </c>
      <c r="D14">
        <v>-61</v>
      </c>
      <c r="E14">
        <v>678.5</v>
      </c>
      <c r="F14">
        <v>-800.5</v>
      </c>
      <c r="G14">
        <v>0</v>
      </c>
      <c r="H14">
        <v>0</v>
      </c>
      <c r="I14">
        <v>0</v>
      </c>
      <c r="J14">
        <v>2.0951066906992706E-3</v>
      </c>
      <c r="K14">
        <v>2.0951066906992706E-3</v>
      </c>
      <c r="L14">
        <v>2.0951066906992706E-3</v>
      </c>
      <c r="M14">
        <v>2.0951066906992706E-3</v>
      </c>
      <c r="N14">
        <v>2.0951066906992706E-3</v>
      </c>
      <c r="O14">
        <v>2.0951066906992706E-3</v>
      </c>
      <c r="P14">
        <v>2.0951066906992706E-3</v>
      </c>
      <c r="Q14">
        <v>2.0951066906992706E-3</v>
      </c>
      <c r="R14">
        <v>2.0951066906992706E-3</v>
      </c>
      <c r="S14">
        <v>2.0951066906992706E-3</v>
      </c>
      <c r="T14">
        <v>2.0951066906992706E-3</v>
      </c>
      <c r="U14">
        <v>2.0951066906992706E-3</v>
      </c>
      <c r="V14">
        <v>2.0951066906992706E-3</v>
      </c>
      <c r="W14">
        <v>2.0951066906992706E-3</v>
      </c>
      <c r="X14">
        <v>2.0951066906992706E-3</v>
      </c>
      <c r="Y14">
        <v>2.0951066906992706E-3</v>
      </c>
      <c r="Z14">
        <v>2.0951066906992706E-3</v>
      </c>
      <c r="AA14">
        <v>2.0951066906992706E-3</v>
      </c>
      <c r="AB14">
        <v>2.0951066906992706E-3</v>
      </c>
      <c r="AC14">
        <v>2.0951066906992706E-3</v>
      </c>
      <c r="AD14">
        <v>2.0951066906992706E-3</v>
      </c>
      <c r="AE14">
        <v>2.0951066906992706E-3</v>
      </c>
      <c r="AF14">
        <v>2.0951066906992706E-3</v>
      </c>
      <c r="AG14">
        <v>2.0951066906992706E-3</v>
      </c>
      <c r="AH14">
        <v>2.0951066906992706E-3</v>
      </c>
      <c r="AI14">
        <v>2.0951066906992706E-3</v>
      </c>
      <c r="AJ14">
        <v>2.0951066906992706E-3</v>
      </c>
      <c r="AK14">
        <v>2.0951066906992706E-3</v>
      </c>
      <c r="AL14">
        <v>2.0951066906992706E-3</v>
      </c>
      <c r="AM14">
        <v>2.0951066906992706E-3</v>
      </c>
      <c r="AN14">
        <v>2.0951066906992706E-3</v>
      </c>
      <c r="AO14">
        <v>2.0951066906992706E-3</v>
      </c>
      <c r="AP14">
        <v>2.0951066906992706E-3</v>
      </c>
      <c r="AQ14">
        <v>2.0951066906992706E-3</v>
      </c>
      <c r="AR14">
        <v>2.0951066906992706E-3</v>
      </c>
      <c r="AS14">
        <v>2.0951066906992706E-3</v>
      </c>
      <c r="AT14">
        <v>2.0951066906992706E-3</v>
      </c>
      <c r="AU14">
        <v>2.0951066906992706E-3</v>
      </c>
      <c r="AV14">
        <v>2.0951066906992706E-3</v>
      </c>
      <c r="AW14">
        <v>2.0951066906992706E-3</v>
      </c>
      <c r="AX14">
        <v>2.0951066906992706E-3</v>
      </c>
      <c r="AY14">
        <v>2.0951066906992706E-3</v>
      </c>
      <c r="AZ14">
        <v>2.0951066906992706E-3</v>
      </c>
      <c r="BA14">
        <v>2.0951066906992706E-3</v>
      </c>
      <c r="BB14">
        <v>2.0951066906992706E-3</v>
      </c>
      <c r="BC14">
        <v>2.0951066906992706E-3</v>
      </c>
      <c r="BD14">
        <v>2.0951066906992706E-3</v>
      </c>
      <c r="BE14">
        <v>2.0951066906992706E-3</v>
      </c>
      <c r="BF14">
        <v>2.0951066906992706E-3</v>
      </c>
      <c r="BG14">
        <v>2.0951066906992706E-3</v>
      </c>
      <c r="BH14">
        <v>2.0951066906992706E-3</v>
      </c>
      <c r="BI14">
        <v>2.0951066906992706E-3</v>
      </c>
      <c r="BJ14">
        <v>2.0951066906992706E-3</v>
      </c>
      <c r="BK14">
        <v>2.0951066906992706E-3</v>
      </c>
      <c r="BL14">
        <v>2.0951066906992706E-3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1479</v>
      </c>
      <c r="B15">
        <v>621.13242534614596</v>
      </c>
      <c r="C15">
        <v>1.9255176275476669E-3</v>
      </c>
      <c r="D15">
        <v>-68</v>
      </c>
      <c r="E15">
        <v>671.5</v>
      </c>
      <c r="F15">
        <v>-807.5</v>
      </c>
      <c r="G15">
        <v>0</v>
      </c>
      <c r="H15">
        <v>0</v>
      </c>
      <c r="I15">
        <v>1.9255176275476669E-3</v>
      </c>
      <c r="J15">
        <v>1.9255176275476669E-3</v>
      </c>
      <c r="K15">
        <v>1.9255176275476669E-3</v>
      </c>
      <c r="L15">
        <v>1.9255176275476669E-3</v>
      </c>
      <c r="M15">
        <v>1.9255176275476669E-3</v>
      </c>
      <c r="N15">
        <v>1.9255176275476669E-3</v>
      </c>
      <c r="O15">
        <v>1.9255176275476669E-3</v>
      </c>
      <c r="P15">
        <v>1.9255176275476669E-3</v>
      </c>
      <c r="Q15">
        <v>1.9255176275476669E-3</v>
      </c>
      <c r="R15">
        <v>1.9255176275476669E-3</v>
      </c>
      <c r="S15">
        <v>1.9255176275476669E-3</v>
      </c>
      <c r="T15">
        <v>1.9255176275476669E-3</v>
      </c>
      <c r="U15">
        <v>1.9255176275476669E-3</v>
      </c>
      <c r="V15">
        <v>1.9255176275476669E-3</v>
      </c>
      <c r="W15">
        <v>1.9255176275476669E-3</v>
      </c>
      <c r="X15">
        <v>1.9255176275476669E-3</v>
      </c>
      <c r="Y15">
        <v>1.9255176275476669E-3</v>
      </c>
      <c r="Z15">
        <v>1.9255176275476669E-3</v>
      </c>
      <c r="AA15">
        <v>1.9255176275476669E-3</v>
      </c>
      <c r="AB15">
        <v>1.9255176275476669E-3</v>
      </c>
      <c r="AC15">
        <v>1.9255176275476669E-3</v>
      </c>
      <c r="AD15">
        <v>1.9255176275476669E-3</v>
      </c>
      <c r="AE15">
        <v>1.9255176275476669E-3</v>
      </c>
      <c r="AF15">
        <v>1.9255176275476669E-3</v>
      </c>
      <c r="AG15">
        <v>1.9255176275476669E-3</v>
      </c>
      <c r="AH15">
        <v>1.9255176275476669E-3</v>
      </c>
      <c r="AI15">
        <v>1.9255176275476669E-3</v>
      </c>
      <c r="AJ15">
        <v>1.9255176275476669E-3</v>
      </c>
      <c r="AK15">
        <v>1.9255176275476669E-3</v>
      </c>
      <c r="AL15">
        <v>1.9255176275476669E-3</v>
      </c>
      <c r="AM15">
        <v>1.9255176275476669E-3</v>
      </c>
      <c r="AN15">
        <v>1.9255176275476669E-3</v>
      </c>
      <c r="AO15">
        <v>1.9255176275476669E-3</v>
      </c>
      <c r="AP15">
        <v>1.9255176275476669E-3</v>
      </c>
      <c r="AQ15">
        <v>1.9255176275476669E-3</v>
      </c>
      <c r="AR15">
        <v>1.9255176275476669E-3</v>
      </c>
      <c r="AS15">
        <v>1.9255176275476669E-3</v>
      </c>
      <c r="AT15">
        <v>1.9255176275476669E-3</v>
      </c>
      <c r="AU15">
        <v>1.9255176275476669E-3</v>
      </c>
      <c r="AV15">
        <v>1.9255176275476669E-3</v>
      </c>
      <c r="AW15">
        <v>1.9255176275476669E-3</v>
      </c>
      <c r="AX15">
        <v>1.9255176275476669E-3</v>
      </c>
      <c r="AY15">
        <v>1.9255176275476669E-3</v>
      </c>
      <c r="AZ15">
        <v>1.9255176275476669E-3</v>
      </c>
      <c r="BA15">
        <v>1.9255176275476669E-3</v>
      </c>
      <c r="BB15">
        <v>1.9255176275476669E-3</v>
      </c>
      <c r="BC15">
        <v>1.9255176275476669E-3</v>
      </c>
      <c r="BD15">
        <v>1.9255176275476669E-3</v>
      </c>
      <c r="BE15">
        <v>1.9255176275476669E-3</v>
      </c>
      <c r="BF15">
        <v>1.9255176275476669E-3</v>
      </c>
      <c r="BG15">
        <v>1.9255176275476669E-3</v>
      </c>
      <c r="BH15">
        <v>1.9255176275476669E-3</v>
      </c>
      <c r="BI15">
        <v>1.9255176275476669E-3</v>
      </c>
      <c r="BJ15">
        <v>1.9255176275476669E-3</v>
      </c>
      <c r="BK15">
        <v>1.9255176275476669E-3</v>
      </c>
      <c r="BL15">
        <v>1.9255176275476669E-3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1595</v>
      </c>
      <c r="B16">
        <v>449.88962263640127</v>
      </c>
      <c r="C16">
        <v>1.3946629792421505E-3</v>
      </c>
      <c r="D16">
        <v>-75</v>
      </c>
      <c r="E16">
        <v>722.5</v>
      </c>
      <c r="F16">
        <v>-872.5</v>
      </c>
      <c r="G16">
        <v>1.3946629792421505E-3</v>
      </c>
      <c r="H16">
        <v>1.3946629792421505E-3</v>
      </c>
      <c r="I16">
        <v>1.3946629792421505E-3</v>
      </c>
      <c r="J16">
        <v>1.3946629792421505E-3</v>
      </c>
      <c r="K16">
        <v>1.3946629792421505E-3</v>
      </c>
      <c r="L16">
        <v>1.3946629792421505E-3</v>
      </c>
      <c r="M16">
        <v>1.3946629792421505E-3</v>
      </c>
      <c r="N16">
        <v>1.3946629792421505E-3</v>
      </c>
      <c r="O16">
        <v>1.3946629792421505E-3</v>
      </c>
      <c r="P16">
        <v>1.3946629792421505E-3</v>
      </c>
      <c r="Q16">
        <v>1.3946629792421505E-3</v>
      </c>
      <c r="R16">
        <v>1.3946629792421505E-3</v>
      </c>
      <c r="S16">
        <v>1.3946629792421505E-3</v>
      </c>
      <c r="T16">
        <v>1.3946629792421505E-3</v>
      </c>
      <c r="U16">
        <v>1.3946629792421505E-3</v>
      </c>
      <c r="V16">
        <v>1.3946629792421505E-3</v>
      </c>
      <c r="W16">
        <v>1.3946629792421505E-3</v>
      </c>
      <c r="X16">
        <v>1.3946629792421505E-3</v>
      </c>
      <c r="Y16">
        <v>1.3946629792421505E-3</v>
      </c>
      <c r="Z16">
        <v>1.3946629792421505E-3</v>
      </c>
      <c r="AA16">
        <v>1.3946629792421505E-3</v>
      </c>
      <c r="AB16">
        <v>1.3946629792421505E-3</v>
      </c>
      <c r="AC16">
        <v>1.3946629792421505E-3</v>
      </c>
      <c r="AD16">
        <v>1.3946629792421505E-3</v>
      </c>
      <c r="AE16">
        <v>1.3946629792421505E-3</v>
      </c>
      <c r="AF16">
        <v>1.3946629792421505E-3</v>
      </c>
      <c r="AG16">
        <v>1.3946629792421505E-3</v>
      </c>
      <c r="AH16">
        <v>1.3946629792421505E-3</v>
      </c>
      <c r="AI16">
        <v>1.3946629792421505E-3</v>
      </c>
      <c r="AJ16">
        <v>1.3946629792421505E-3</v>
      </c>
      <c r="AK16">
        <v>1.3946629792421505E-3</v>
      </c>
      <c r="AL16">
        <v>1.3946629792421505E-3</v>
      </c>
      <c r="AM16">
        <v>1.3946629792421505E-3</v>
      </c>
      <c r="AN16">
        <v>1.3946629792421505E-3</v>
      </c>
      <c r="AO16">
        <v>1.3946629792421505E-3</v>
      </c>
      <c r="AP16">
        <v>1.3946629792421505E-3</v>
      </c>
      <c r="AQ16">
        <v>1.3946629792421505E-3</v>
      </c>
      <c r="AR16">
        <v>1.3946629792421505E-3</v>
      </c>
      <c r="AS16">
        <v>1.3946629792421505E-3</v>
      </c>
      <c r="AT16">
        <v>1.3946629792421505E-3</v>
      </c>
      <c r="AU16">
        <v>1.3946629792421505E-3</v>
      </c>
      <c r="AV16">
        <v>1.3946629792421505E-3</v>
      </c>
      <c r="AW16">
        <v>1.3946629792421505E-3</v>
      </c>
      <c r="AX16">
        <v>1.3946629792421505E-3</v>
      </c>
      <c r="AY16">
        <v>1.3946629792421505E-3</v>
      </c>
      <c r="AZ16">
        <v>1.3946629792421505E-3</v>
      </c>
      <c r="BA16">
        <v>1.3946629792421505E-3</v>
      </c>
      <c r="BB16">
        <v>1.3946629792421505E-3</v>
      </c>
      <c r="BC16">
        <v>1.3946629792421505E-3</v>
      </c>
      <c r="BD16">
        <v>1.3946629792421505E-3</v>
      </c>
      <c r="BE16">
        <v>1.3946629792421505E-3</v>
      </c>
      <c r="BF16">
        <v>1.3946629792421505E-3</v>
      </c>
      <c r="BG16">
        <v>1.3946629792421505E-3</v>
      </c>
      <c r="BH16">
        <v>1.3946629792421505E-3</v>
      </c>
      <c r="BI16">
        <v>1.3946629792421505E-3</v>
      </c>
      <c r="BJ16">
        <v>1.3946629792421505E-3</v>
      </c>
      <c r="BK16">
        <v>1.3946629792421505E-3</v>
      </c>
      <c r="BL16">
        <v>1.3946629792421505E-3</v>
      </c>
      <c r="BM16">
        <v>1.3946629792421505E-3</v>
      </c>
      <c r="BN16">
        <v>1.3946629792421505E-3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1608</v>
      </c>
      <c r="B17">
        <v>355.39508502217041</v>
      </c>
      <c r="C17">
        <v>1.1017288311307076E-3</v>
      </c>
      <c r="D17">
        <v>-68</v>
      </c>
      <c r="E17">
        <v>736</v>
      </c>
      <c r="F17">
        <v>-872</v>
      </c>
      <c r="G17">
        <v>1.1017288311307076E-3</v>
      </c>
      <c r="H17">
        <v>1.1017288311307076E-3</v>
      </c>
      <c r="I17">
        <v>1.1017288311307076E-3</v>
      </c>
      <c r="J17">
        <v>1.1017288311307076E-3</v>
      </c>
      <c r="K17">
        <v>1.1017288311307076E-3</v>
      </c>
      <c r="L17">
        <v>1.1017288311307076E-3</v>
      </c>
      <c r="M17">
        <v>1.1017288311307076E-3</v>
      </c>
      <c r="N17">
        <v>1.1017288311307076E-3</v>
      </c>
      <c r="O17">
        <v>1.1017288311307076E-3</v>
      </c>
      <c r="P17">
        <v>1.1017288311307076E-3</v>
      </c>
      <c r="Q17">
        <v>1.1017288311307076E-3</v>
      </c>
      <c r="R17">
        <v>1.1017288311307076E-3</v>
      </c>
      <c r="S17">
        <v>1.1017288311307076E-3</v>
      </c>
      <c r="T17">
        <v>1.1017288311307076E-3</v>
      </c>
      <c r="U17">
        <v>1.1017288311307076E-3</v>
      </c>
      <c r="V17">
        <v>1.1017288311307076E-3</v>
      </c>
      <c r="W17">
        <v>1.1017288311307076E-3</v>
      </c>
      <c r="X17">
        <v>1.1017288311307076E-3</v>
      </c>
      <c r="Y17">
        <v>1.1017288311307076E-3</v>
      </c>
      <c r="Z17">
        <v>1.1017288311307076E-3</v>
      </c>
      <c r="AA17">
        <v>1.1017288311307076E-3</v>
      </c>
      <c r="AB17">
        <v>1.1017288311307076E-3</v>
      </c>
      <c r="AC17">
        <v>1.1017288311307076E-3</v>
      </c>
      <c r="AD17">
        <v>1.1017288311307076E-3</v>
      </c>
      <c r="AE17">
        <v>1.1017288311307076E-3</v>
      </c>
      <c r="AF17">
        <v>1.1017288311307076E-3</v>
      </c>
      <c r="AG17">
        <v>1.1017288311307076E-3</v>
      </c>
      <c r="AH17">
        <v>1.1017288311307076E-3</v>
      </c>
      <c r="AI17">
        <v>1.1017288311307076E-3</v>
      </c>
      <c r="AJ17">
        <v>1.1017288311307076E-3</v>
      </c>
      <c r="AK17">
        <v>1.1017288311307076E-3</v>
      </c>
      <c r="AL17">
        <v>1.1017288311307076E-3</v>
      </c>
      <c r="AM17">
        <v>1.1017288311307076E-3</v>
      </c>
      <c r="AN17">
        <v>1.1017288311307076E-3</v>
      </c>
      <c r="AO17">
        <v>1.1017288311307076E-3</v>
      </c>
      <c r="AP17">
        <v>1.1017288311307076E-3</v>
      </c>
      <c r="AQ17">
        <v>1.1017288311307076E-3</v>
      </c>
      <c r="AR17">
        <v>1.1017288311307076E-3</v>
      </c>
      <c r="AS17">
        <v>1.1017288311307076E-3</v>
      </c>
      <c r="AT17">
        <v>1.1017288311307076E-3</v>
      </c>
      <c r="AU17">
        <v>1.1017288311307076E-3</v>
      </c>
      <c r="AV17">
        <v>1.1017288311307076E-3</v>
      </c>
      <c r="AW17">
        <v>1.1017288311307076E-3</v>
      </c>
      <c r="AX17">
        <v>1.1017288311307076E-3</v>
      </c>
      <c r="AY17">
        <v>1.1017288311307076E-3</v>
      </c>
      <c r="AZ17">
        <v>1.1017288311307076E-3</v>
      </c>
      <c r="BA17">
        <v>1.1017288311307076E-3</v>
      </c>
      <c r="BB17">
        <v>1.1017288311307076E-3</v>
      </c>
      <c r="BC17">
        <v>1.1017288311307076E-3</v>
      </c>
      <c r="BD17">
        <v>1.1017288311307076E-3</v>
      </c>
      <c r="BE17">
        <v>1.1017288311307076E-3</v>
      </c>
      <c r="BF17">
        <v>1.1017288311307076E-3</v>
      </c>
      <c r="BG17">
        <v>1.1017288311307076E-3</v>
      </c>
      <c r="BH17">
        <v>1.1017288311307076E-3</v>
      </c>
      <c r="BI17">
        <v>1.1017288311307076E-3</v>
      </c>
      <c r="BJ17">
        <v>1.1017288311307076E-3</v>
      </c>
      <c r="BK17">
        <v>1.1017288311307076E-3</v>
      </c>
      <c r="BL17">
        <v>1.1017288311307076E-3</v>
      </c>
      <c r="BM17">
        <v>1.1017288311307076E-3</v>
      </c>
      <c r="BN17">
        <v>1.1017288311307076E-3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1608</v>
      </c>
      <c r="B18">
        <v>348.04626432279849</v>
      </c>
      <c r="C18">
        <v>1.0789474028540531E-3</v>
      </c>
      <c r="D18">
        <v>-61</v>
      </c>
      <c r="E18">
        <v>743</v>
      </c>
      <c r="F18">
        <v>-865</v>
      </c>
      <c r="G18">
        <v>1.0789474028540531E-3</v>
      </c>
      <c r="H18">
        <v>1.0789474028540531E-3</v>
      </c>
      <c r="I18">
        <v>1.0789474028540531E-3</v>
      </c>
      <c r="J18">
        <v>1.0789474028540531E-3</v>
      </c>
      <c r="K18">
        <v>1.0789474028540531E-3</v>
      </c>
      <c r="L18">
        <v>1.0789474028540531E-3</v>
      </c>
      <c r="M18">
        <v>1.0789474028540531E-3</v>
      </c>
      <c r="N18">
        <v>1.0789474028540531E-3</v>
      </c>
      <c r="O18">
        <v>1.0789474028540531E-3</v>
      </c>
      <c r="P18">
        <v>1.0789474028540531E-3</v>
      </c>
      <c r="Q18">
        <v>1.0789474028540531E-3</v>
      </c>
      <c r="R18">
        <v>1.0789474028540531E-3</v>
      </c>
      <c r="S18">
        <v>1.0789474028540531E-3</v>
      </c>
      <c r="T18">
        <v>1.0789474028540531E-3</v>
      </c>
      <c r="U18">
        <v>1.0789474028540531E-3</v>
      </c>
      <c r="V18">
        <v>1.0789474028540531E-3</v>
      </c>
      <c r="W18">
        <v>1.0789474028540531E-3</v>
      </c>
      <c r="X18">
        <v>1.0789474028540531E-3</v>
      </c>
      <c r="Y18">
        <v>1.0789474028540531E-3</v>
      </c>
      <c r="Z18">
        <v>1.0789474028540531E-3</v>
      </c>
      <c r="AA18">
        <v>1.0789474028540531E-3</v>
      </c>
      <c r="AB18">
        <v>1.0789474028540531E-3</v>
      </c>
      <c r="AC18">
        <v>1.0789474028540531E-3</v>
      </c>
      <c r="AD18">
        <v>1.0789474028540531E-3</v>
      </c>
      <c r="AE18">
        <v>1.0789474028540531E-3</v>
      </c>
      <c r="AF18">
        <v>1.0789474028540531E-3</v>
      </c>
      <c r="AG18">
        <v>1.0789474028540531E-3</v>
      </c>
      <c r="AH18">
        <v>1.0789474028540531E-3</v>
      </c>
      <c r="AI18">
        <v>1.0789474028540531E-3</v>
      </c>
      <c r="AJ18">
        <v>1.0789474028540531E-3</v>
      </c>
      <c r="AK18">
        <v>1.0789474028540531E-3</v>
      </c>
      <c r="AL18">
        <v>1.0789474028540531E-3</v>
      </c>
      <c r="AM18">
        <v>1.0789474028540531E-3</v>
      </c>
      <c r="AN18">
        <v>1.0789474028540531E-3</v>
      </c>
      <c r="AO18">
        <v>1.0789474028540531E-3</v>
      </c>
      <c r="AP18">
        <v>1.0789474028540531E-3</v>
      </c>
      <c r="AQ18">
        <v>1.0789474028540531E-3</v>
      </c>
      <c r="AR18">
        <v>1.0789474028540531E-3</v>
      </c>
      <c r="AS18">
        <v>1.0789474028540531E-3</v>
      </c>
      <c r="AT18">
        <v>1.0789474028540531E-3</v>
      </c>
      <c r="AU18">
        <v>1.0789474028540531E-3</v>
      </c>
      <c r="AV18">
        <v>1.0789474028540531E-3</v>
      </c>
      <c r="AW18">
        <v>1.0789474028540531E-3</v>
      </c>
      <c r="AX18">
        <v>1.0789474028540531E-3</v>
      </c>
      <c r="AY18">
        <v>1.0789474028540531E-3</v>
      </c>
      <c r="AZ18">
        <v>1.0789474028540531E-3</v>
      </c>
      <c r="BA18">
        <v>1.0789474028540531E-3</v>
      </c>
      <c r="BB18">
        <v>1.0789474028540531E-3</v>
      </c>
      <c r="BC18">
        <v>1.0789474028540531E-3</v>
      </c>
      <c r="BD18">
        <v>1.0789474028540531E-3</v>
      </c>
      <c r="BE18">
        <v>1.0789474028540531E-3</v>
      </c>
      <c r="BF18">
        <v>1.0789474028540531E-3</v>
      </c>
      <c r="BG18">
        <v>1.0789474028540531E-3</v>
      </c>
      <c r="BH18">
        <v>1.0789474028540531E-3</v>
      </c>
      <c r="BI18">
        <v>1.0789474028540531E-3</v>
      </c>
      <c r="BJ18">
        <v>1.0789474028540531E-3</v>
      </c>
      <c r="BK18">
        <v>1.0789474028540531E-3</v>
      </c>
      <c r="BL18">
        <v>1.0789474028540531E-3</v>
      </c>
      <c r="BM18">
        <v>1.0789474028540531E-3</v>
      </c>
      <c r="BN18">
        <v>1.0789474028540531E-3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1573</v>
      </c>
      <c r="B19">
        <v>796.24968633182448</v>
      </c>
      <c r="C19">
        <v>2.4683831408524644E-3</v>
      </c>
      <c r="D19">
        <v>-54</v>
      </c>
      <c r="E19">
        <v>732.5</v>
      </c>
      <c r="F19">
        <v>-840.5</v>
      </c>
      <c r="G19">
        <v>0</v>
      </c>
      <c r="H19">
        <v>2.4683831408524644E-3</v>
      </c>
      <c r="I19">
        <v>2.4683831408524644E-3</v>
      </c>
      <c r="J19">
        <v>2.4683831408524644E-3</v>
      </c>
      <c r="K19">
        <v>2.4683831408524644E-3</v>
      </c>
      <c r="L19">
        <v>2.4683831408524644E-3</v>
      </c>
      <c r="M19">
        <v>2.4683831408524644E-3</v>
      </c>
      <c r="N19">
        <v>2.4683831408524644E-3</v>
      </c>
      <c r="O19">
        <v>2.4683831408524644E-3</v>
      </c>
      <c r="P19">
        <v>2.4683831408524644E-3</v>
      </c>
      <c r="Q19">
        <v>2.4683831408524644E-3</v>
      </c>
      <c r="R19">
        <v>2.4683831408524644E-3</v>
      </c>
      <c r="S19">
        <v>2.4683831408524644E-3</v>
      </c>
      <c r="T19">
        <v>2.4683831408524644E-3</v>
      </c>
      <c r="U19">
        <v>2.4683831408524644E-3</v>
      </c>
      <c r="V19">
        <v>2.4683831408524644E-3</v>
      </c>
      <c r="W19">
        <v>2.4683831408524644E-3</v>
      </c>
      <c r="X19">
        <v>2.4683831408524644E-3</v>
      </c>
      <c r="Y19">
        <v>2.4683831408524644E-3</v>
      </c>
      <c r="Z19">
        <v>2.4683831408524644E-3</v>
      </c>
      <c r="AA19">
        <v>2.4683831408524644E-3</v>
      </c>
      <c r="AB19">
        <v>2.4683831408524644E-3</v>
      </c>
      <c r="AC19">
        <v>2.4683831408524644E-3</v>
      </c>
      <c r="AD19">
        <v>2.4683831408524644E-3</v>
      </c>
      <c r="AE19">
        <v>2.4683831408524644E-3</v>
      </c>
      <c r="AF19">
        <v>2.4683831408524644E-3</v>
      </c>
      <c r="AG19">
        <v>2.4683831408524644E-3</v>
      </c>
      <c r="AH19">
        <v>2.4683831408524644E-3</v>
      </c>
      <c r="AI19">
        <v>2.4683831408524644E-3</v>
      </c>
      <c r="AJ19">
        <v>2.4683831408524644E-3</v>
      </c>
      <c r="AK19">
        <v>2.4683831408524644E-3</v>
      </c>
      <c r="AL19">
        <v>2.4683831408524644E-3</v>
      </c>
      <c r="AM19">
        <v>2.4683831408524644E-3</v>
      </c>
      <c r="AN19">
        <v>2.4683831408524644E-3</v>
      </c>
      <c r="AO19">
        <v>2.4683831408524644E-3</v>
      </c>
      <c r="AP19">
        <v>2.4683831408524644E-3</v>
      </c>
      <c r="AQ19">
        <v>2.4683831408524644E-3</v>
      </c>
      <c r="AR19">
        <v>2.4683831408524644E-3</v>
      </c>
      <c r="AS19">
        <v>2.4683831408524644E-3</v>
      </c>
      <c r="AT19">
        <v>2.4683831408524644E-3</v>
      </c>
      <c r="AU19">
        <v>2.4683831408524644E-3</v>
      </c>
      <c r="AV19">
        <v>2.4683831408524644E-3</v>
      </c>
      <c r="AW19">
        <v>2.4683831408524644E-3</v>
      </c>
      <c r="AX19">
        <v>2.4683831408524644E-3</v>
      </c>
      <c r="AY19">
        <v>2.4683831408524644E-3</v>
      </c>
      <c r="AZ19">
        <v>2.4683831408524644E-3</v>
      </c>
      <c r="BA19">
        <v>2.4683831408524644E-3</v>
      </c>
      <c r="BB19">
        <v>2.4683831408524644E-3</v>
      </c>
      <c r="BC19">
        <v>2.4683831408524644E-3</v>
      </c>
      <c r="BD19">
        <v>2.4683831408524644E-3</v>
      </c>
      <c r="BE19">
        <v>2.4683831408524644E-3</v>
      </c>
      <c r="BF19">
        <v>2.4683831408524644E-3</v>
      </c>
      <c r="BG19">
        <v>2.4683831408524644E-3</v>
      </c>
      <c r="BH19">
        <v>2.4683831408524644E-3</v>
      </c>
      <c r="BI19">
        <v>2.4683831408524644E-3</v>
      </c>
      <c r="BJ19">
        <v>2.4683831408524644E-3</v>
      </c>
      <c r="BK19">
        <v>2.4683831408524644E-3</v>
      </c>
      <c r="BL19">
        <v>2.4683831408524644E-3</v>
      </c>
      <c r="BM19">
        <v>2.4683831408524644E-3</v>
      </c>
      <c r="BN19">
        <v>2.4683831408524644E-3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1565</v>
      </c>
      <c r="B20">
        <v>450.52467292246644</v>
      </c>
      <c r="C20">
        <v>1.3966316423972196E-3</v>
      </c>
      <c r="D20">
        <v>-47</v>
      </c>
      <c r="E20">
        <v>735.5</v>
      </c>
      <c r="F20">
        <v>-829.5</v>
      </c>
      <c r="G20">
        <v>0</v>
      </c>
      <c r="H20">
        <v>1.3966316423972196E-3</v>
      </c>
      <c r="I20">
        <v>1.3966316423972196E-3</v>
      </c>
      <c r="J20">
        <v>1.3966316423972196E-3</v>
      </c>
      <c r="K20">
        <v>1.3966316423972196E-3</v>
      </c>
      <c r="L20">
        <v>1.3966316423972196E-3</v>
      </c>
      <c r="M20">
        <v>1.3966316423972196E-3</v>
      </c>
      <c r="N20">
        <v>1.3966316423972196E-3</v>
      </c>
      <c r="O20">
        <v>1.3966316423972196E-3</v>
      </c>
      <c r="P20">
        <v>1.3966316423972196E-3</v>
      </c>
      <c r="Q20">
        <v>1.3966316423972196E-3</v>
      </c>
      <c r="R20">
        <v>1.3966316423972196E-3</v>
      </c>
      <c r="S20">
        <v>1.3966316423972196E-3</v>
      </c>
      <c r="T20">
        <v>1.3966316423972196E-3</v>
      </c>
      <c r="U20">
        <v>1.3966316423972196E-3</v>
      </c>
      <c r="V20">
        <v>1.3966316423972196E-3</v>
      </c>
      <c r="W20">
        <v>1.3966316423972196E-3</v>
      </c>
      <c r="X20">
        <v>1.3966316423972196E-3</v>
      </c>
      <c r="Y20">
        <v>1.3966316423972196E-3</v>
      </c>
      <c r="Z20">
        <v>1.3966316423972196E-3</v>
      </c>
      <c r="AA20">
        <v>1.3966316423972196E-3</v>
      </c>
      <c r="AB20">
        <v>1.3966316423972196E-3</v>
      </c>
      <c r="AC20">
        <v>1.3966316423972196E-3</v>
      </c>
      <c r="AD20">
        <v>1.3966316423972196E-3</v>
      </c>
      <c r="AE20">
        <v>1.3966316423972196E-3</v>
      </c>
      <c r="AF20">
        <v>1.3966316423972196E-3</v>
      </c>
      <c r="AG20">
        <v>1.3966316423972196E-3</v>
      </c>
      <c r="AH20">
        <v>1.3966316423972196E-3</v>
      </c>
      <c r="AI20">
        <v>1.3966316423972196E-3</v>
      </c>
      <c r="AJ20">
        <v>1.3966316423972196E-3</v>
      </c>
      <c r="AK20">
        <v>1.3966316423972196E-3</v>
      </c>
      <c r="AL20">
        <v>1.3966316423972196E-3</v>
      </c>
      <c r="AM20">
        <v>1.3966316423972196E-3</v>
      </c>
      <c r="AN20">
        <v>1.3966316423972196E-3</v>
      </c>
      <c r="AO20">
        <v>1.3966316423972196E-3</v>
      </c>
      <c r="AP20">
        <v>1.3966316423972196E-3</v>
      </c>
      <c r="AQ20">
        <v>1.3966316423972196E-3</v>
      </c>
      <c r="AR20">
        <v>1.3966316423972196E-3</v>
      </c>
      <c r="AS20">
        <v>1.3966316423972196E-3</v>
      </c>
      <c r="AT20">
        <v>1.3966316423972196E-3</v>
      </c>
      <c r="AU20">
        <v>1.3966316423972196E-3</v>
      </c>
      <c r="AV20">
        <v>1.3966316423972196E-3</v>
      </c>
      <c r="AW20">
        <v>1.3966316423972196E-3</v>
      </c>
      <c r="AX20">
        <v>1.3966316423972196E-3</v>
      </c>
      <c r="AY20">
        <v>1.3966316423972196E-3</v>
      </c>
      <c r="AZ20">
        <v>1.3966316423972196E-3</v>
      </c>
      <c r="BA20">
        <v>1.3966316423972196E-3</v>
      </c>
      <c r="BB20">
        <v>1.3966316423972196E-3</v>
      </c>
      <c r="BC20">
        <v>1.3966316423972196E-3</v>
      </c>
      <c r="BD20">
        <v>1.3966316423972196E-3</v>
      </c>
      <c r="BE20">
        <v>1.3966316423972196E-3</v>
      </c>
      <c r="BF20">
        <v>1.3966316423972196E-3</v>
      </c>
      <c r="BG20">
        <v>1.3966316423972196E-3</v>
      </c>
      <c r="BH20">
        <v>1.3966316423972196E-3</v>
      </c>
      <c r="BI20">
        <v>1.3966316423972196E-3</v>
      </c>
      <c r="BJ20">
        <v>1.3966316423972196E-3</v>
      </c>
      <c r="BK20">
        <v>1.3966316423972196E-3</v>
      </c>
      <c r="BL20">
        <v>1.3966316423972196E-3</v>
      </c>
      <c r="BM20">
        <v>1.3966316423972196E-3</v>
      </c>
      <c r="BN20">
        <v>1.3966316423972196E-3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1549</v>
      </c>
      <c r="B21">
        <v>894.87466356284699</v>
      </c>
      <c r="C21">
        <v>2.7741216990496008E-3</v>
      </c>
      <c r="D21">
        <v>-40</v>
      </c>
      <c r="E21">
        <v>734.5</v>
      </c>
      <c r="F21">
        <v>-814.5</v>
      </c>
      <c r="G21">
        <v>0</v>
      </c>
      <c r="H21">
        <v>0</v>
      </c>
      <c r="I21">
        <v>2.7741216990496008E-3</v>
      </c>
      <c r="J21">
        <v>2.7741216990496008E-3</v>
      </c>
      <c r="K21">
        <v>2.7741216990496008E-3</v>
      </c>
      <c r="L21">
        <v>2.7741216990496008E-3</v>
      </c>
      <c r="M21">
        <v>2.7741216990496008E-3</v>
      </c>
      <c r="N21">
        <v>2.7741216990496008E-3</v>
      </c>
      <c r="O21">
        <v>2.7741216990496008E-3</v>
      </c>
      <c r="P21">
        <v>2.7741216990496008E-3</v>
      </c>
      <c r="Q21">
        <v>2.7741216990496008E-3</v>
      </c>
      <c r="R21">
        <v>2.7741216990496008E-3</v>
      </c>
      <c r="S21">
        <v>2.7741216990496008E-3</v>
      </c>
      <c r="T21">
        <v>2.7741216990496008E-3</v>
      </c>
      <c r="U21">
        <v>2.7741216990496008E-3</v>
      </c>
      <c r="V21">
        <v>2.7741216990496008E-3</v>
      </c>
      <c r="W21">
        <v>2.7741216990496008E-3</v>
      </c>
      <c r="X21">
        <v>2.7741216990496008E-3</v>
      </c>
      <c r="Y21">
        <v>2.7741216990496008E-3</v>
      </c>
      <c r="Z21">
        <v>2.7741216990496008E-3</v>
      </c>
      <c r="AA21">
        <v>2.7741216990496008E-3</v>
      </c>
      <c r="AB21">
        <v>2.7741216990496008E-3</v>
      </c>
      <c r="AC21">
        <v>2.7741216990496008E-3</v>
      </c>
      <c r="AD21">
        <v>2.7741216990496008E-3</v>
      </c>
      <c r="AE21">
        <v>2.7741216990496008E-3</v>
      </c>
      <c r="AF21">
        <v>2.7741216990496008E-3</v>
      </c>
      <c r="AG21">
        <v>2.7741216990496008E-3</v>
      </c>
      <c r="AH21">
        <v>2.7741216990496008E-3</v>
      </c>
      <c r="AI21">
        <v>2.7741216990496008E-3</v>
      </c>
      <c r="AJ21">
        <v>2.7741216990496008E-3</v>
      </c>
      <c r="AK21">
        <v>2.7741216990496008E-3</v>
      </c>
      <c r="AL21">
        <v>2.7741216990496008E-3</v>
      </c>
      <c r="AM21">
        <v>2.7741216990496008E-3</v>
      </c>
      <c r="AN21">
        <v>2.7741216990496008E-3</v>
      </c>
      <c r="AO21">
        <v>2.7741216990496008E-3</v>
      </c>
      <c r="AP21">
        <v>2.7741216990496008E-3</v>
      </c>
      <c r="AQ21">
        <v>2.7741216990496008E-3</v>
      </c>
      <c r="AR21">
        <v>2.7741216990496008E-3</v>
      </c>
      <c r="AS21">
        <v>2.7741216990496008E-3</v>
      </c>
      <c r="AT21">
        <v>2.7741216990496008E-3</v>
      </c>
      <c r="AU21">
        <v>2.7741216990496008E-3</v>
      </c>
      <c r="AV21">
        <v>2.7741216990496008E-3</v>
      </c>
      <c r="AW21">
        <v>2.7741216990496008E-3</v>
      </c>
      <c r="AX21">
        <v>2.7741216990496008E-3</v>
      </c>
      <c r="AY21">
        <v>2.7741216990496008E-3</v>
      </c>
      <c r="AZ21">
        <v>2.7741216990496008E-3</v>
      </c>
      <c r="BA21">
        <v>2.7741216990496008E-3</v>
      </c>
      <c r="BB21">
        <v>2.7741216990496008E-3</v>
      </c>
      <c r="BC21">
        <v>2.7741216990496008E-3</v>
      </c>
      <c r="BD21">
        <v>2.7741216990496008E-3</v>
      </c>
      <c r="BE21">
        <v>2.7741216990496008E-3</v>
      </c>
      <c r="BF21">
        <v>2.7741216990496008E-3</v>
      </c>
      <c r="BG21">
        <v>2.7741216990496008E-3</v>
      </c>
      <c r="BH21">
        <v>2.7741216990496008E-3</v>
      </c>
      <c r="BI21">
        <v>2.7741216990496008E-3</v>
      </c>
      <c r="BJ21">
        <v>2.7741216990496008E-3</v>
      </c>
      <c r="BK21">
        <v>2.7741216990496008E-3</v>
      </c>
      <c r="BL21">
        <v>2.7741216990496008E-3</v>
      </c>
      <c r="BM21">
        <v>2.7741216990496008E-3</v>
      </c>
      <c r="BN21">
        <v>2.7741216990496008E-3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1548</v>
      </c>
      <c r="B22">
        <v>417.73973717054264</v>
      </c>
      <c r="C22">
        <v>1.2949979663366485E-3</v>
      </c>
      <c r="D22">
        <v>-30</v>
      </c>
      <c r="E22">
        <v>744</v>
      </c>
      <c r="F22">
        <v>-804</v>
      </c>
      <c r="G22">
        <v>0</v>
      </c>
      <c r="H22">
        <v>0</v>
      </c>
      <c r="I22">
        <v>1.2949979663366485E-3</v>
      </c>
      <c r="J22">
        <v>1.2949979663366485E-3</v>
      </c>
      <c r="K22">
        <v>1.2949979663366485E-3</v>
      </c>
      <c r="L22">
        <v>1.2949979663366485E-3</v>
      </c>
      <c r="M22">
        <v>1.2949979663366485E-3</v>
      </c>
      <c r="N22">
        <v>1.2949979663366485E-3</v>
      </c>
      <c r="O22">
        <v>1.2949979663366485E-3</v>
      </c>
      <c r="P22">
        <v>1.2949979663366485E-3</v>
      </c>
      <c r="Q22">
        <v>1.2949979663366485E-3</v>
      </c>
      <c r="R22">
        <v>1.2949979663366485E-3</v>
      </c>
      <c r="S22">
        <v>1.2949979663366485E-3</v>
      </c>
      <c r="T22">
        <v>1.2949979663366485E-3</v>
      </c>
      <c r="U22">
        <v>1.2949979663366485E-3</v>
      </c>
      <c r="V22">
        <v>1.2949979663366485E-3</v>
      </c>
      <c r="W22">
        <v>1.2949979663366485E-3</v>
      </c>
      <c r="X22">
        <v>1.2949979663366485E-3</v>
      </c>
      <c r="Y22">
        <v>1.2949979663366485E-3</v>
      </c>
      <c r="Z22">
        <v>1.2949979663366485E-3</v>
      </c>
      <c r="AA22">
        <v>1.2949979663366485E-3</v>
      </c>
      <c r="AB22">
        <v>1.2949979663366485E-3</v>
      </c>
      <c r="AC22">
        <v>1.2949979663366485E-3</v>
      </c>
      <c r="AD22">
        <v>1.2949979663366485E-3</v>
      </c>
      <c r="AE22">
        <v>1.2949979663366485E-3</v>
      </c>
      <c r="AF22">
        <v>1.2949979663366485E-3</v>
      </c>
      <c r="AG22">
        <v>1.2949979663366485E-3</v>
      </c>
      <c r="AH22">
        <v>1.2949979663366485E-3</v>
      </c>
      <c r="AI22">
        <v>1.2949979663366485E-3</v>
      </c>
      <c r="AJ22">
        <v>1.2949979663366485E-3</v>
      </c>
      <c r="AK22">
        <v>1.2949979663366485E-3</v>
      </c>
      <c r="AL22">
        <v>1.2949979663366485E-3</v>
      </c>
      <c r="AM22">
        <v>1.2949979663366485E-3</v>
      </c>
      <c r="AN22">
        <v>1.2949979663366485E-3</v>
      </c>
      <c r="AO22">
        <v>1.2949979663366485E-3</v>
      </c>
      <c r="AP22">
        <v>1.2949979663366485E-3</v>
      </c>
      <c r="AQ22">
        <v>1.2949979663366485E-3</v>
      </c>
      <c r="AR22">
        <v>1.2949979663366485E-3</v>
      </c>
      <c r="AS22">
        <v>1.2949979663366485E-3</v>
      </c>
      <c r="AT22">
        <v>1.2949979663366485E-3</v>
      </c>
      <c r="AU22">
        <v>1.2949979663366485E-3</v>
      </c>
      <c r="AV22">
        <v>1.2949979663366485E-3</v>
      </c>
      <c r="AW22">
        <v>1.2949979663366485E-3</v>
      </c>
      <c r="AX22">
        <v>1.2949979663366485E-3</v>
      </c>
      <c r="AY22">
        <v>1.2949979663366485E-3</v>
      </c>
      <c r="AZ22">
        <v>1.2949979663366485E-3</v>
      </c>
      <c r="BA22">
        <v>1.2949979663366485E-3</v>
      </c>
      <c r="BB22">
        <v>1.2949979663366485E-3</v>
      </c>
      <c r="BC22">
        <v>1.2949979663366485E-3</v>
      </c>
      <c r="BD22">
        <v>1.2949979663366485E-3</v>
      </c>
      <c r="BE22">
        <v>1.2949979663366485E-3</v>
      </c>
      <c r="BF22">
        <v>1.2949979663366485E-3</v>
      </c>
      <c r="BG22">
        <v>1.2949979663366485E-3</v>
      </c>
      <c r="BH22">
        <v>1.2949979663366485E-3</v>
      </c>
      <c r="BI22">
        <v>1.2949979663366485E-3</v>
      </c>
      <c r="BJ22">
        <v>1.2949979663366485E-3</v>
      </c>
      <c r="BK22">
        <v>1.2949979663366485E-3</v>
      </c>
      <c r="BL22">
        <v>1.2949979663366485E-3</v>
      </c>
      <c r="BM22">
        <v>1.2949979663366485E-3</v>
      </c>
      <c r="BN22">
        <v>1.2949979663366485E-3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1561</v>
      </c>
      <c r="B23">
        <v>290.23898488475339</v>
      </c>
      <c r="C23">
        <v>8.9974417498118976E-4</v>
      </c>
      <c r="D23">
        <v>-20</v>
      </c>
      <c r="E23">
        <v>760.5</v>
      </c>
      <c r="F23">
        <v>-800.5</v>
      </c>
      <c r="G23">
        <v>0</v>
      </c>
      <c r="H23">
        <v>0</v>
      </c>
      <c r="I23">
        <v>0</v>
      </c>
      <c r="J23">
        <v>8.9974417498118976E-4</v>
      </c>
      <c r="K23">
        <v>8.9974417498118976E-4</v>
      </c>
      <c r="L23">
        <v>8.9974417498118976E-4</v>
      </c>
      <c r="M23">
        <v>8.9974417498118976E-4</v>
      </c>
      <c r="N23">
        <v>8.9974417498118976E-4</v>
      </c>
      <c r="O23">
        <v>8.9974417498118976E-4</v>
      </c>
      <c r="P23">
        <v>8.9974417498118976E-4</v>
      </c>
      <c r="Q23">
        <v>8.9974417498118976E-4</v>
      </c>
      <c r="R23">
        <v>8.9974417498118976E-4</v>
      </c>
      <c r="S23">
        <v>8.9974417498118976E-4</v>
      </c>
      <c r="T23">
        <v>8.9974417498118976E-4</v>
      </c>
      <c r="U23">
        <v>8.9974417498118976E-4</v>
      </c>
      <c r="V23">
        <v>8.9974417498118976E-4</v>
      </c>
      <c r="W23">
        <v>8.9974417498118976E-4</v>
      </c>
      <c r="X23">
        <v>8.9974417498118976E-4</v>
      </c>
      <c r="Y23">
        <v>8.9974417498118976E-4</v>
      </c>
      <c r="Z23">
        <v>8.9974417498118976E-4</v>
      </c>
      <c r="AA23">
        <v>8.9974417498118976E-4</v>
      </c>
      <c r="AB23">
        <v>8.9974417498118976E-4</v>
      </c>
      <c r="AC23">
        <v>8.9974417498118976E-4</v>
      </c>
      <c r="AD23">
        <v>8.9974417498118976E-4</v>
      </c>
      <c r="AE23">
        <v>8.9974417498118976E-4</v>
      </c>
      <c r="AF23">
        <v>8.9974417498118976E-4</v>
      </c>
      <c r="AG23">
        <v>8.9974417498118976E-4</v>
      </c>
      <c r="AH23">
        <v>8.9974417498118976E-4</v>
      </c>
      <c r="AI23">
        <v>8.9974417498118976E-4</v>
      </c>
      <c r="AJ23">
        <v>8.9974417498118976E-4</v>
      </c>
      <c r="AK23">
        <v>8.9974417498118976E-4</v>
      </c>
      <c r="AL23">
        <v>8.9974417498118976E-4</v>
      </c>
      <c r="AM23">
        <v>8.9974417498118976E-4</v>
      </c>
      <c r="AN23">
        <v>8.9974417498118976E-4</v>
      </c>
      <c r="AO23">
        <v>8.9974417498118976E-4</v>
      </c>
      <c r="AP23">
        <v>8.9974417498118976E-4</v>
      </c>
      <c r="AQ23">
        <v>8.9974417498118976E-4</v>
      </c>
      <c r="AR23">
        <v>8.9974417498118976E-4</v>
      </c>
      <c r="AS23">
        <v>8.9974417498118976E-4</v>
      </c>
      <c r="AT23">
        <v>8.9974417498118976E-4</v>
      </c>
      <c r="AU23">
        <v>8.9974417498118976E-4</v>
      </c>
      <c r="AV23">
        <v>8.9974417498118976E-4</v>
      </c>
      <c r="AW23">
        <v>8.9974417498118976E-4</v>
      </c>
      <c r="AX23">
        <v>8.9974417498118976E-4</v>
      </c>
      <c r="AY23">
        <v>8.9974417498118976E-4</v>
      </c>
      <c r="AZ23">
        <v>8.9974417498118976E-4</v>
      </c>
      <c r="BA23">
        <v>8.9974417498118976E-4</v>
      </c>
      <c r="BB23">
        <v>8.9974417498118976E-4</v>
      </c>
      <c r="BC23">
        <v>8.9974417498118976E-4</v>
      </c>
      <c r="BD23">
        <v>8.9974417498118976E-4</v>
      </c>
      <c r="BE23">
        <v>8.9974417498118976E-4</v>
      </c>
      <c r="BF23">
        <v>8.9974417498118976E-4</v>
      </c>
      <c r="BG23">
        <v>8.9974417498118976E-4</v>
      </c>
      <c r="BH23">
        <v>8.9974417498118976E-4</v>
      </c>
      <c r="BI23">
        <v>8.9974417498118976E-4</v>
      </c>
      <c r="BJ23">
        <v>8.9974417498118976E-4</v>
      </c>
      <c r="BK23">
        <v>8.9974417498118976E-4</v>
      </c>
      <c r="BL23">
        <v>8.9974417498118976E-4</v>
      </c>
      <c r="BM23">
        <v>8.9974417498118976E-4</v>
      </c>
      <c r="BN23">
        <v>8.9974417498118976E-4</v>
      </c>
      <c r="BO23">
        <v>8.9974417498118976E-4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1561</v>
      </c>
      <c r="B24">
        <v>285.84645926725182</v>
      </c>
      <c r="C24">
        <v>8.8612729529367288E-4</v>
      </c>
      <c r="D24">
        <v>-10</v>
      </c>
      <c r="E24">
        <v>770.5</v>
      </c>
      <c r="F24">
        <v>-790.5</v>
      </c>
      <c r="G24">
        <v>0</v>
      </c>
      <c r="H24">
        <v>0</v>
      </c>
      <c r="I24">
        <v>0</v>
      </c>
      <c r="J24">
        <v>8.8612729529367288E-4</v>
      </c>
      <c r="K24">
        <v>8.8612729529367288E-4</v>
      </c>
      <c r="L24">
        <v>8.8612729529367288E-4</v>
      </c>
      <c r="M24">
        <v>8.8612729529367288E-4</v>
      </c>
      <c r="N24">
        <v>8.8612729529367288E-4</v>
      </c>
      <c r="O24">
        <v>8.8612729529367288E-4</v>
      </c>
      <c r="P24">
        <v>8.8612729529367288E-4</v>
      </c>
      <c r="Q24">
        <v>8.8612729529367288E-4</v>
      </c>
      <c r="R24">
        <v>8.8612729529367288E-4</v>
      </c>
      <c r="S24">
        <v>8.8612729529367288E-4</v>
      </c>
      <c r="T24">
        <v>8.8612729529367288E-4</v>
      </c>
      <c r="U24">
        <v>8.8612729529367288E-4</v>
      </c>
      <c r="V24">
        <v>8.8612729529367288E-4</v>
      </c>
      <c r="W24">
        <v>8.8612729529367288E-4</v>
      </c>
      <c r="X24">
        <v>8.8612729529367288E-4</v>
      </c>
      <c r="Y24">
        <v>8.8612729529367288E-4</v>
      </c>
      <c r="Z24">
        <v>8.8612729529367288E-4</v>
      </c>
      <c r="AA24">
        <v>8.8612729529367288E-4</v>
      </c>
      <c r="AB24">
        <v>8.8612729529367288E-4</v>
      </c>
      <c r="AC24">
        <v>8.8612729529367288E-4</v>
      </c>
      <c r="AD24">
        <v>8.8612729529367288E-4</v>
      </c>
      <c r="AE24">
        <v>8.8612729529367288E-4</v>
      </c>
      <c r="AF24">
        <v>8.8612729529367288E-4</v>
      </c>
      <c r="AG24">
        <v>8.8612729529367288E-4</v>
      </c>
      <c r="AH24">
        <v>8.8612729529367288E-4</v>
      </c>
      <c r="AI24">
        <v>8.8612729529367288E-4</v>
      </c>
      <c r="AJ24">
        <v>8.8612729529367288E-4</v>
      </c>
      <c r="AK24">
        <v>8.8612729529367288E-4</v>
      </c>
      <c r="AL24">
        <v>8.8612729529367288E-4</v>
      </c>
      <c r="AM24">
        <v>8.8612729529367288E-4</v>
      </c>
      <c r="AN24">
        <v>8.8612729529367288E-4</v>
      </c>
      <c r="AO24">
        <v>8.8612729529367288E-4</v>
      </c>
      <c r="AP24">
        <v>8.8612729529367288E-4</v>
      </c>
      <c r="AQ24">
        <v>8.8612729529367288E-4</v>
      </c>
      <c r="AR24">
        <v>8.8612729529367288E-4</v>
      </c>
      <c r="AS24">
        <v>8.8612729529367288E-4</v>
      </c>
      <c r="AT24">
        <v>8.8612729529367288E-4</v>
      </c>
      <c r="AU24">
        <v>8.8612729529367288E-4</v>
      </c>
      <c r="AV24">
        <v>8.8612729529367288E-4</v>
      </c>
      <c r="AW24">
        <v>8.8612729529367288E-4</v>
      </c>
      <c r="AX24">
        <v>8.8612729529367288E-4</v>
      </c>
      <c r="AY24">
        <v>8.8612729529367288E-4</v>
      </c>
      <c r="AZ24">
        <v>8.8612729529367288E-4</v>
      </c>
      <c r="BA24">
        <v>8.8612729529367288E-4</v>
      </c>
      <c r="BB24">
        <v>8.8612729529367288E-4</v>
      </c>
      <c r="BC24">
        <v>8.8612729529367288E-4</v>
      </c>
      <c r="BD24">
        <v>8.8612729529367288E-4</v>
      </c>
      <c r="BE24">
        <v>8.8612729529367288E-4</v>
      </c>
      <c r="BF24">
        <v>8.8612729529367288E-4</v>
      </c>
      <c r="BG24">
        <v>8.8612729529367288E-4</v>
      </c>
      <c r="BH24">
        <v>8.8612729529367288E-4</v>
      </c>
      <c r="BI24">
        <v>8.8612729529367288E-4</v>
      </c>
      <c r="BJ24">
        <v>8.8612729529367288E-4</v>
      </c>
      <c r="BK24">
        <v>8.8612729529367288E-4</v>
      </c>
      <c r="BL24">
        <v>8.8612729529367288E-4</v>
      </c>
      <c r="BM24">
        <v>8.8612729529367288E-4</v>
      </c>
      <c r="BN24">
        <v>8.8612729529367288E-4</v>
      </c>
      <c r="BO24">
        <v>8.8612729529367288E-4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1542</v>
      </c>
      <c r="B25">
        <v>416.07714858111541</v>
      </c>
      <c r="C25">
        <v>1.2898439226807926E-3</v>
      </c>
      <c r="D25">
        <v>0</v>
      </c>
      <c r="E25">
        <v>771</v>
      </c>
      <c r="F25">
        <v>-771</v>
      </c>
      <c r="G25">
        <v>0</v>
      </c>
      <c r="H25">
        <v>0</v>
      </c>
      <c r="I25">
        <v>0</v>
      </c>
      <c r="J25">
        <v>0</v>
      </c>
      <c r="K25">
        <v>1.2898439226807926E-3</v>
      </c>
      <c r="L25">
        <v>1.2898439226807926E-3</v>
      </c>
      <c r="M25">
        <v>1.2898439226807926E-3</v>
      </c>
      <c r="N25">
        <v>1.2898439226807926E-3</v>
      </c>
      <c r="O25">
        <v>1.2898439226807926E-3</v>
      </c>
      <c r="P25">
        <v>1.2898439226807926E-3</v>
      </c>
      <c r="Q25">
        <v>1.2898439226807926E-3</v>
      </c>
      <c r="R25">
        <v>1.2898439226807926E-3</v>
      </c>
      <c r="S25">
        <v>1.2898439226807926E-3</v>
      </c>
      <c r="T25">
        <v>1.2898439226807926E-3</v>
      </c>
      <c r="U25">
        <v>1.2898439226807926E-3</v>
      </c>
      <c r="V25">
        <v>1.2898439226807926E-3</v>
      </c>
      <c r="W25">
        <v>1.2898439226807926E-3</v>
      </c>
      <c r="X25">
        <v>1.2898439226807926E-3</v>
      </c>
      <c r="Y25">
        <v>1.2898439226807926E-3</v>
      </c>
      <c r="Z25">
        <v>1.2898439226807926E-3</v>
      </c>
      <c r="AA25">
        <v>1.2898439226807926E-3</v>
      </c>
      <c r="AB25">
        <v>1.2898439226807926E-3</v>
      </c>
      <c r="AC25">
        <v>1.2898439226807926E-3</v>
      </c>
      <c r="AD25">
        <v>1.2898439226807926E-3</v>
      </c>
      <c r="AE25">
        <v>1.2898439226807926E-3</v>
      </c>
      <c r="AF25">
        <v>1.2898439226807926E-3</v>
      </c>
      <c r="AG25">
        <v>1.2898439226807926E-3</v>
      </c>
      <c r="AH25">
        <v>1.2898439226807926E-3</v>
      </c>
      <c r="AI25">
        <v>1.2898439226807926E-3</v>
      </c>
      <c r="AJ25">
        <v>1.2898439226807926E-3</v>
      </c>
      <c r="AK25">
        <v>1.2898439226807926E-3</v>
      </c>
      <c r="AL25">
        <v>1.2898439226807926E-3</v>
      </c>
      <c r="AM25">
        <v>1.2898439226807926E-3</v>
      </c>
      <c r="AN25">
        <v>1.2898439226807926E-3</v>
      </c>
      <c r="AO25">
        <v>1.2898439226807926E-3</v>
      </c>
      <c r="AP25">
        <v>1.2898439226807926E-3</v>
      </c>
      <c r="AQ25">
        <v>1.2898439226807926E-3</v>
      </c>
      <c r="AR25">
        <v>1.2898439226807926E-3</v>
      </c>
      <c r="AS25">
        <v>1.2898439226807926E-3</v>
      </c>
      <c r="AT25">
        <v>1.2898439226807926E-3</v>
      </c>
      <c r="AU25">
        <v>1.2898439226807926E-3</v>
      </c>
      <c r="AV25">
        <v>1.2898439226807926E-3</v>
      </c>
      <c r="AW25">
        <v>1.2898439226807926E-3</v>
      </c>
      <c r="AX25">
        <v>1.2898439226807926E-3</v>
      </c>
      <c r="AY25">
        <v>1.2898439226807926E-3</v>
      </c>
      <c r="AZ25">
        <v>1.2898439226807926E-3</v>
      </c>
      <c r="BA25">
        <v>1.2898439226807926E-3</v>
      </c>
      <c r="BB25">
        <v>1.2898439226807926E-3</v>
      </c>
      <c r="BC25">
        <v>1.2898439226807926E-3</v>
      </c>
      <c r="BD25">
        <v>1.2898439226807926E-3</v>
      </c>
      <c r="BE25">
        <v>1.2898439226807926E-3</v>
      </c>
      <c r="BF25">
        <v>1.2898439226807926E-3</v>
      </c>
      <c r="BG25">
        <v>1.2898439226807926E-3</v>
      </c>
      <c r="BH25">
        <v>1.2898439226807926E-3</v>
      </c>
      <c r="BI25">
        <v>1.2898439226807926E-3</v>
      </c>
      <c r="BJ25">
        <v>1.2898439226807926E-3</v>
      </c>
      <c r="BK25">
        <v>1.2898439226807926E-3</v>
      </c>
      <c r="BL25">
        <v>1.2898439226807926E-3</v>
      </c>
      <c r="BM25">
        <v>1.2898439226807926E-3</v>
      </c>
      <c r="BN25">
        <v>1.2898439226807926E-3</v>
      </c>
      <c r="BO25">
        <v>1.2898439226807926E-3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1532</v>
      </c>
      <c r="B26">
        <v>461.66940696910569</v>
      </c>
      <c r="C26">
        <v>1.4311804454953279E-3</v>
      </c>
      <c r="D26">
        <v>10</v>
      </c>
      <c r="E26">
        <v>776</v>
      </c>
      <c r="F26">
        <v>-756</v>
      </c>
      <c r="G26">
        <v>0</v>
      </c>
      <c r="H26">
        <v>0</v>
      </c>
      <c r="I26">
        <v>0</v>
      </c>
      <c r="J26">
        <v>0</v>
      </c>
      <c r="K26">
        <v>1.4311804454953279E-3</v>
      </c>
      <c r="L26">
        <v>1.4311804454953279E-3</v>
      </c>
      <c r="M26">
        <v>1.4311804454953279E-3</v>
      </c>
      <c r="N26">
        <v>1.4311804454953279E-3</v>
      </c>
      <c r="O26">
        <v>1.4311804454953279E-3</v>
      </c>
      <c r="P26">
        <v>1.4311804454953279E-3</v>
      </c>
      <c r="Q26">
        <v>1.4311804454953279E-3</v>
      </c>
      <c r="R26">
        <v>1.4311804454953279E-3</v>
      </c>
      <c r="S26">
        <v>1.4311804454953279E-3</v>
      </c>
      <c r="T26">
        <v>1.4311804454953279E-3</v>
      </c>
      <c r="U26">
        <v>1.4311804454953279E-3</v>
      </c>
      <c r="V26">
        <v>1.4311804454953279E-3</v>
      </c>
      <c r="W26">
        <v>1.4311804454953279E-3</v>
      </c>
      <c r="X26">
        <v>1.4311804454953279E-3</v>
      </c>
      <c r="Y26">
        <v>1.4311804454953279E-3</v>
      </c>
      <c r="Z26">
        <v>1.4311804454953279E-3</v>
      </c>
      <c r="AA26">
        <v>1.4311804454953279E-3</v>
      </c>
      <c r="AB26">
        <v>1.4311804454953279E-3</v>
      </c>
      <c r="AC26">
        <v>1.4311804454953279E-3</v>
      </c>
      <c r="AD26">
        <v>1.4311804454953279E-3</v>
      </c>
      <c r="AE26">
        <v>1.4311804454953279E-3</v>
      </c>
      <c r="AF26">
        <v>1.4311804454953279E-3</v>
      </c>
      <c r="AG26">
        <v>1.4311804454953279E-3</v>
      </c>
      <c r="AH26">
        <v>1.4311804454953279E-3</v>
      </c>
      <c r="AI26">
        <v>1.4311804454953279E-3</v>
      </c>
      <c r="AJ26">
        <v>1.4311804454953279E-3</v>
      </c>
      <c r="AK26">
        <v>1.4311804454953279E-3</v>
      </c>
      <c r="AL26">
        <v>1.4311804454953279E-3</v>
      </c>
      <c r="AM26">
        <v>1.4311804454953279E-3</v>
      </c>
      <c r="AN26">
        <v>1.4311804454953279E-3</v>
      </c>
      <c r="AO26">
        <v>1.4311804454953279E-3</v>
      </c>
      <c r="AP26">
        <v>1.4311804454953279E-3</v>
      </c>
      <c r="AQ26">
        <v>1.4311804454953279E-3</v>
      </c>
      <c r="AR26">
        <v>1.4311804454953279E-3</v>
      </c>
      <c r="AS26">
        <v>1.4311804454953279E-3</v>
      </c>
      <c r="AT26">
        <v>1.4311804454953279E-3</v>
      </c>
      <c r="AU26">
        <v>1.4311804454953279E-3</v>
      </c>
      <c r="AV26">
        <v>1.4311804454953279E-3</v>
      </c>
      <c r="AW26">
        <v>1.4311804454953279E-3</v>
      </c>
      <c r="AX26">
        <v>1.4311804454953279E-3</v>
      </c>
      <c r="AY26">
        <v>1.4311804454953279E-3</v>
      </c>
      <c r="AZ26">
        <v>1.4311804454953279E-3</v>
      </c>
      <c r="BA26">
        <v>1.4311804454953279E-3</v>
      </c>
      <c r="BB26">
        <v>1.4311804454953279E-3</v>
      </c>
      <c r="BC26">
        <v>1.4311804454953279E-3</v>
      </c>
      <c r="BD26">
        <v>1.4311804454953279E-3</v>
      </c>
      <c r="BE26">
        <v>1.4311804454953279E-3</v>
      </c>
      <c r="BF26">
        <v>1.4311804454953279E-3</v>
      </c>
      <c r="BG26">
        <v>1.4311804454953279E-3</v>
      </c>
      <c r="BH26">
        <v>1.4311804454953279E-3</v>
      </c>
      <c r="BI26">
        <v>1.4311804454953279E-3</v>
      </c>
      <c r="BJ26">
        <v>1.4311804454953279E-3</v>
      </c>
      <c r="BK26">
        <v>1.4311804454953279E-3</v>
      </c>
      <c r="BL26">
        <v>1.4311804454953279E-3</v>
      </c>
      <c r="BM26">
        <v>1.4311804454953279E-3</v>
      </c>
      <c r="BN26">
        <v>1.4311804454953279E-3</v>
      </c>
      <c r="BO26">
        <v>1.4311804454953279E-3</v>
      </c>
      <c r="BP26">
        <v>1.4311804454953279E-3</v>
      </c>
      <c r="BQ26">
        <v>0</v>
      </c>
      <c r="BR26">
        <v>0</v>
      </c>
      <c r="BS26">
        <v>0</v>
      </c>
    </row>
    <row r="27" spans="1:71" x14ac:dyDescent="0.25">
      <c r="A27">
        <v>1532</v>
      </c>
      <c r="B27">
        <v>454.01079897724549</v>
      </c>
      <c r="C27">
        <v>1.4074386730663871E-3</v>
      </c>
      <c r="D27">
        <v>20</v>
      </c>
      <c r="E27">
        <v>786</v>
      </c>
      <c r="F27">
        <v>-746</v>
      </c>
      <c r="G27">
        <v>0</v>
      </c>
      <c r="H27">
        <v>0</v>
      </c>
      <c r="I27">
        <v>0</v>
      </c>
      <c r="J27">
        <v>0</v>
      </c>
      <c r="K27">
        <v>0</v>
      </c>
      <c r="L27">
        <v>1.4074386730663871E-3</v>
      </c>
      <c r="M27">
        <v>1.4074386730663871E-3</v>
      </c>
      <c r="N27">
        <v>1.4074386730663871E-3</v>
      </c>
      <c r="O27">
        <v>1.4074386730663871E-3</v>
      </c>
      <c r="P27">
        <v>1.4074386730663871E-3</v>
      </c>
      <c r="Q27">
        <v>1.4074386730663871E-3</v>
      </c>
      <c r="R27">
        <v>1.4074386730663871E-3</v>
      </c>
      <c r="S27">
        <v>1.4074386730663871E-3</v>
      </c>
      <c r="T27">
        <v>1.4074386730663871E-3</v>
      </c>
      <c r="U27">
        <v>1.4074386730663871E-3</v>
      </c>
      <c r="V27">
        <v>1.4074386730663871E-3</v>
      </c>
      <c r="W27">
        <v>1.4074386730663871E-3</v>
      </c>
      <c r="X27">
        <v>1.4074386730663871E-3</v>
      </c>
      <c r="Y27">
        <v>1.4074386730663871E-3</v>
      </c>
      <c r="Z27">
        <v>1.4074386730663871E-3</v>
      </c>
      <c r="AA27">
        <v>1.4074386730663871E-3</v>
      </c>
      <c r="AB27">
        <v>1.4074386730663871E-3</v>
      </c>
      <c r="AC27">
        <v>1.4074386730663871E-3</v>
      </c>
      <c r="AD27">
        <v>1.4074386730663871E-3</v>
      </c>
      <c r="AE27">
        <v>1.4074386730663871E-3</v>
      </c>
      <c r="AF27">
        <v>1.4074386730663871E-3</v>
      </c>
      <c r="AG27">
        <v>1.4074386730663871E-3</v>
      </c>
      <c r="AH27">
        <v>1.4074386730663871E-3</v>
      </c>
      <c r="AI27">
        <v>1.4074386730663871E-3</v>
      </c>
      <c r="AJ27">
        <v>1.4074386730663871E-3</v>
      </c>
      <c r="AK27">
        <v>1.4074386730663871E-3</v>
      </c>
      <c r="AL27">
        <v>1.4074386730663871E-3</v>
      </c>
      <c r="AM27">
        <v>1.4074386730663871E-3</v>
      </c>
      <c r="AN27">
        <v>1.4074386730663871E-3</v>
      </c>
      <c r="AO27">
        <v>1.4074386730663871E-3</v>
      </c>
      <c r="AP27">
        <v>1.4074386730663871E-3</v>
      </c>
      <c r="AQ27">
        <v>1.4074386730663871E-3</v>
      </c>
      <c r="AR27">
        <v>1.4074386730663871E-3</v>
      </c>
      <c r="AS27">
        <v>1.4074386730663871E-3</v>
      </c>
      <c r="AT27">
        <v>1.4074386730663871E-3</v>
      </c>
      <c r="AU27">
        <v>1.4074386730663871E-3</v>
      </c>
      <c r="AV27">
        <v>1.4074386730663871E-3</v>
      </c>
      <c r="AW27">
        <v>1.4074386730663871E-3</v>
      </c>
      <c r="AX27">
        <v>1.4074386730663871E-3</v>
      </c>
      <c r="AY27">
        <v>1.4074386730663871E-3</v>
      </c>
      <c r="AZ27">
        <v>1.4074386730663871E-3</v>
      </c>
      <c r="BA27">
        <v>1.4074386730663871E-3</v>
      </c>
      <c r="BB27">
        <v>1.4074386730663871E-3</v>
      </c>
      <c r="BC27">
        <v>1.4074386730663871E-3</v>
      </c>
      <c r="BD27">
        <v>1.4074386730663871E-3</v>
      </c>
      <c r="BE27">
        <v>1.4074386730663871E-3</v>
      </c>
      <c r="BF27">
        <v>1.4074386730663871E-3</v>
      </c>
      <c r="BG27">
        <v>1.4074386730663871E-3</v>
      </c>
      <c r="BH27">
        <v>1.4074386730663871E-3</v>
      </c>
      <c r="BI27">
        <v>1.4074386730663871E-3</v>
      </c>
      <c r="BJ27">
        <v>1.4074386730663871E-3</v>
      </c>
      <c r="BK27">
        <v>1.4074386730663871E-3</v>
      </c>
      <c r="BL27">
        <v>1.4074386730663871E-3</v>
      </c>
      <c r="BM27">
        <v>1.4074386730663871E-3</v>
      </c>
      <c r="BN27">
        <v>1.4074386730663871E-3</v>
      </c>
      <c r="BO27">
        <v>1.4074386730663871E-3</v>
      </c>
      <c r="BP27">
        <v>1.4074386730663871E-3</v>
      </c>
      <c r="BQ27">
        <v>0</v>
      </c>
      <c r="BR27">
        <v>0</v>
      </c>
      <c r="BS27">
        <v>0</v>
      </c>
    </row>
    <row r="28" spans="1:71" x14ac:dyDescent="0.25">
      <c r="A28">
        <v>1532</v>
      </c>
      <c r="B28">
        <v>444.00581685939943</v>
      </c>
      <c r="C28">
        <v>1.3764231139922077E-3</v>
      </c>
      <c r="D28">
        <v>30</v>
      </c>
      <c r="E28">
        <v>796</v>
      </c>
      <c r="F28">
        <v>-736</v>
      </c>
      <c r="G28">
        <v>0</v>
      </c>
      <c r="H28">
        <v>0</v>
      </c>
      <c r="I28">
        <v>0</v>
      </c>
      <c r="J28">
        <v>0</v>
      </c>
      <c r="K28">
        <v>0</v>
      </c>
      <c r="L28">
        <v>1.3764231139922077E-3</v>
      </c>
      <c r="M28">
        <v>1.3764231139922077E-3</v>
      </c>
      <c r="N28">
        <v>1.3764231139922077E-3</v>
      </c>
      <c r="O28">
        <v>1.3764231139922077E-3</v>
      </c>
      <c r="P28">
        <v>1.3764231139922077E-3</v>
      </c>
      <c r="Q28">
        <v>1.3764231139922077E-3</v>
      </c>
      <c r="R28">
        <v>1.3764231139922077E-3</v>
      </c>
      <c r="S28">
        <v>1.3764231139922077E-3</v>
      </c>
      <c r="T28">
        <v>1.3764231139922077E-3</v>
      </c>
      <c r="U28">
        <v>1.3764231139922077E-3</v>
      </c>
      <c r="V28">
        <v>1.3764231139922077E-3</v>
      </c>
      <c r="W28">
        <v>1.3764231139922077E-3</v>
      </c>
      <c r="X28">
        <v>1.3764231139922077E-3</v>
      </c>
      <c r="Y28">
        <v>1.3764231139922077E-3</v>
      </c>
      <c r="Z28">
        <v>1.3764231139922077E-3</v>
      </c>
      <c r="AA28">
        <v>1.3764231139922077E-3</v>
      </c>
      <c r="AB28">
        <v>1.3764231139922077E-3</v>
      </c>
      <c r="AC28">
        <v>1.3764231139922077E-3</v>
      </c>
      <c r="AD28">
        <v>1.3764231139922077E-3</v>
      </c>
      <c r="AE28">
        <v>1.3764231139922077E-3</v>
      </c>
      <c r="AF28">
        <v>1.3764231139922077E-3</v>
      </c>
      <c r="AG28">
        <v>1.3764231139922077E-3</v>
      </c>
      <c r="AH28">
        <v>1.3764231139922077E-3</v>
      </c>
      <c r="AI28">
        <v>1.3764231139922077E-3</v>
      </c>
      <c r="AJ28">
        <v>1.3764231139922077E-3</v>
      </c>
      <c r="AK28">
        <v>1.3764231139922077E-3</v>
      </c>
      <c r="AL28">
        <v>1.3764231139922077E-3</v>
      </c>
      <c r="AM28">
        <v>1.3764231139922077E-3</v>
      </c>
      <c r="AN28">
        <v>1.3764231139922077E-3</v>
      </c>
      <c r="AO28">
        <v>1.3764231139922077E-3</v>
      </c>
      <c r="AP28">
        <v>1.3764231139922077E-3</v>
      </c>
      <c r="AQ28">
        <v>1.3764231139922077E-3</v>
      </c>
      <c r="AR28">
        <v>1.3764231139922077E-3</v>
      </c>
      <c r="AS28">
        <v>1.3764231139922077E-3</v>
      </c>
      <c r="AT28">
        <v>1.3764231139922077E-3</v>
      </c>
      <c r="AU28">
        <v>1.3764231139922077E-3</v>
      </c>
      <c r="AV28">
        <v>1.3764231139922077E-3</v>
      </c>
      <c r="AW28">
        <v>1.3764231139922077E-3</v>
      </c>
      <c r="AX28">
        <v>1.3764231139922077E-3</v>
      </c>
      <c r="AY28">
        <v>1.3764231139922077E-3</v>
      </c>
      <c r="AZ28">
        <v>1.3764231139922077E-3</v>
      </c>
      <c r="BA28">
        <v>1.3764231139922077E-3</v>
      </c>
      <c r="BB28">
        <v>1.3764231139922077E-3</v>
      </c>
      <c r="BC28">
        <v>1.3764231139922077E-3</v>
      </c>
      <c r="BD28">
        <v>1.3764231139922077E-3</v>
      </c>
      <c r="BE28">
        <v>1.3764231139922077E-3</v>
      </c>
      <c r="BF28">
        <v>1.3764231139922077E-3</v>
      </c>
      <c r="BG28">
        <v>1.3764231139922077E-3</v>
      </c>
      <c r="BH28">
        <v>1.3764231139922077E-3</v>
      </c>
      <c r="BI28">
        <v>1.3764231139922077E-3</v>
      </c>
      <c r="BJ28">
        <v>1.3764231139922077E-3</v>
      </c>
      <c r="BK28">
        <v>1.3764231139922077E-3</v>
      </c>
      <c r="BL28">
        <v>1.3764231139922077E-3</v>
      </c>
      <c r="BM28">
        <v>1.3764231139922077E-3</v>
      </c>
      <c r="BN28">
        <v>1.3764231139922077E-3</v>
      </c>
      <c r="BO28">
        <v>1.3764231139922077E-3</v>
      </c>
      <c r="BP28">
        <v>1.3764231139922077E-3</v>
      </c>
      <c r="BQ28">
        <v>0</v>
      </c>
      <c r="BR28">
        <v>0</v>
      </c>
      <c r="BS28">
        <v>0</v>
      </c>
    </row>
    <row r="29" spans="1:71" x14ac:dyDescent="0.25">
      <c r="A29">
        <v>1532</v>
      </c>
      <c r="B29">
        <v>435.11271796671019</v>
      </c>
      <c r="C29">
        <v>1.3488544056417218E-3</v>
      </c>
      <c r="D29">
        <v>40</v>
      </c>
      <c r="E29">
        <v>806</v>
      </c>
      <c r="F29">
        <v>-726</v>
      </c>
      <c r="G29">
        <v>0</v>
      </c>
      <c r="H29">
        <v>0</v>
      </c>
      <c r="I29">
        <v>0</v>
      </c>
      <c r="J29">
        <v>0</v>
      </c>
      <c r="K29">
        <v>0</v>
      </c>
      <c r="L29">
        <v>1.3488544056417218E-3</v>
      </c>
      <c r="M29">
        <v>1.3488544056417218E-3</v>
      </c>
      <c r="N29">
        <v>1.3488544056417218E-3</v>
      </c>
      <c r="O29">
        <v>1.3488544056417218E-3</v>
      </c>
      <c r="P29">
        <v>1.3488544056417218E-3</v>
      </c>
      <c r="Q29">
        <v>1.3488544056417218E-3</v>
      </c>
      <c r="R29">
        <v>1.3488544056417218E-3</v>
      </c>
      <c r="S29">
        <v>1.3488544056417218E-3</v>
      </c>
      <c r="T29">
        <v>1.3488544056417218E-3</v>
      </c>
      <c r="U29">
        <v>1.3488544056417218E-3</v>
      </c>
      <c r="V29">
        <v>1.3488544056417218E-3</v>
      </c>
      <c r="W29">
        <v>1.3488544056417218E-3</v>
      </c>
      <c r="X29">
        <v>1.3488544056417218E-3</v>
      </c>
      <c r="Y29">
        <v>1.3488544056417218E-3</v>
      </c>
      <c r="Z29">
        <v>1.3488544056417218E-3</v>
      </c>
      <c r="AA29">
        <v>1.3488544056417218E-3</v>
      </c>
      <c r="AB29">
        <v>1.3488544056417218E-3</v>
      </c>
      <c r="AC29">
        <v>1.3488544056417218E-3</v>
      </c>
      <c r="AD29">
        <v>1.3488544056417218E-3</v>
      </c>
      <c r="AE29">
        <v>1.3488544056417218E-3</v>
      </c>
      <c r="AF29">
        <v>1.3488544056417218E-3</v>
      </c>
      <c r="AG29">
        <v>1.3488544056417218E-3</v>
      </c>
      <c r="AH29">
        <v>1.3488544056417218E-3</v>
      </c>
      <c r="AI29">
        <v>1.3488544056417218E-3</v>
      </c>
      <c r="AJ29">
        <v>1.3488544056417218E-3</v>
      </c>
      <c r="AK29">
        <v>1.3488544056417218E-3</v>
      </c>
      <c r="AL29">
        <v>1.3488544056417218E-3</v>
      </c>
      <c r="AM29">
        <v>1.3488544056417218E-3</v>
      </c>
      <c r="AN29">
        <v>1.3488544056417218E-3</v>
      </c>
      <c r="AO29">
        <v>1.3488544056417218E-3</v>
      </c>
      <c r="AP29">
        <v>1.3488544056417218E-3</v>
      </c>
      <c r="AQ29">
        <v>1.3488544056417218E-3</v>
      </c>
      <c r="AR29">
        <v>1.3488544056417218E-3</v>
      </c>
      <c r="AS29">
        <v>1.3488544056417218E-3</v>
      </c>
      <c r="AT29">
        <v>1.3488544056417218E-3</v>
      </c>
      <c r="AU29">
        <v>1.3488544056417218E-3</v>
      </c>
      <c r="AV29">
        <v>1.3488544056417218E-3</v>
      </c>
      <c r="AW29">
        <v>1.3488544056417218E-3</v>
      </c>
      <c r="AX29">
        <v>1.3488544056417218E-3</v>
      </c>
      <c r="AY29">
        <v>1.3488544056417218E-3</v>
      </c>
      <c r="AZ29">
        <v>1.3488544056417218E-3</v>
      </c>
      <c r="BA29">
        <v>1.3488544056417218E-3</v>
      </c>
      <c r="BB29">
        <v>1.3488544056417218E-3</v>
      </c>
      <c r="BC29">
        <v>1.3488544056417218E-3</v>
      </c>
      <c r="BD29">
        <v>1.3488544056417218E-3</v>
      </c>
      <c r="BE29">
        <v>1.3488544056417218E-3</v>
      </c>
      <c r="BF29">
        <v>1.3488544056417218E-3</v>
      </c>
      <c r="BG29">
        <v>1.3488544056417218E-3</v>
      </c>
      <c r="BH29">
        <v>1.3488544056417218E-3</v>
      </c>
      <c r="BI29">
        <v>1.3488544056417218E-3</v>
      </c>
      <c r="BJ29">
        <v>1.3488544056417218E-3</v>
      </c>
      <c r="BK29">
        <v>1.3488544056417218E-3</v>
      </c>
      <c r="BL29">
        <v>1.3488544056417218E-3</v>
      </c>
      <c r="BM29">
        <v>1.3488544056417218E-3</v>
      </c>
      <c r="BN29">
        <v>1.3488544056417218E-3</v>
      </c>
      <c r="BO29">
        <v>1.3488544056417218E-3</v>
      </c>
      <c r="BP29">
        <v>1.3488544056417218E-3</v>
      </c>
      <c r="BQ29">
        <v>1.3488544056417218E-3</v>
      </c>
      <c r="BR29">
        <v>0</v>
      </c>
      <c r="BS29">
        <v>0</v>
      </c>
    </row>
    <row r="30" spans="1:71" x14ac:dyDescent="0.25">
      <c r="A30">
        <v>1532</v>
      </c>
      <c r="B30">
        <v>482.74018627137724</v>
      </c>
      <c r="C30">
        <v>1.4965001024913062E-3</v>
      </c>
      <c r="D30">
        <v>47</v>
      </c>
      <c r="E30">
        <v>813</v>
      </c>
      <c r="F30">
        <v>-719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1.4965001024913062E-3</v>
      </c>
      <c r="N30">
        <v>1.4965001024913062E-3</v>
      </c>
      <c r="O30">
        <v>1.4965001024913062E-3</v>
      </c>
      <c r="P30">
        <v>1.4965001024913062E-3</v>
      </c>
      <c r="Q30">
        <v>1.4965001024913062E-3</v>
      </c>
      <c r="R30">
        <v>1.4965001024913062E-3</v>
      </c>
      <c r="S30">
        <v>1.4965001024913062E-3</v>
      </c>
      <c r="T30">
        <v>1.4965001024913062E-3</v>
      </c>
      <c r="U30">
        <v>1.4965001024913062E-3</v>
      </c>
      <c r="V30">
        <v>1.4965001024913062E-3</v>
      </c>
      <c r="W30">
        <v>1.4965001024913062E-3</v>
      </c>
      <c r="X30">
        <v>1.4965001024913062E-3</v>
      </c>
      <c r="Y30">
        <v>1.4965001024913062E-3</v>
      </c>
      <c r="Z30">
        <v>1.4965001024913062E-3</v>
      </c>
      <c r="AA30">
        <v>1.4965001024913062E-3</v>
      </c>
      <c r="AB30">
        <v>1.4965001024913062E-3</v>
      </c>
      <c r="AC30">
        <v>1.4965001024913062E-3</v>
      </c>
      <c r="AD30">
        <v>1.4965001024913062E-3</v>
      </c>
      <c r="AE30">
        <v>1.4965001024913062E-3</v>
      </c>
      <c r="AF30">
        <v>1.4965001024913062E-3</v>
      </c>
      <c r="AG30">
        <v>1.4965001024913062E-3</v>
      </c>
      <c r="AH30">
        <v>1.4965001024913062E-3</v>
      </c>
      <c r="AI30">
        <v>1.4965001024913062E-3</v>
      </c>
      <c r="AJ30">
        <v>1.4965001024913062E-3</v>
      </c>
      <c r="AK30">
        <v>1.4965001024913062E-3</v>
      </c>
      <c r="AL30">
        <v>1.4965001024913062E-3</v>
      </c>
      <c r="AM30">
        <v>1.4965001024913062E-3</v>
      </c>
      <c r="AN30">
        <v>1.4965001024913062E-3</v>
      </c>
      <c r="AO30">
        <v>1.4965001024913062E-3</v>
      </c>
      <c r="AP30">
        <v>1.4965001024913062E-3</v>
      </c>
      <c r="AQ30">
        <v>1.4965001024913062E-3</v>
      </c>
      <c r="AR30">
        <v>1.4965001024913062E-3</v>
      </c>
      <c r="AS30">
        <v>1.4965001024913062E-3</v>
      </c>
      <c r="AT30">
        <v>1.4965001024913062E-3</v>
      </c>
      <c r="AU30">
        <v>1.4965001024913062E-3</v>
      </c>
      <c r="AV30">
        <v>1.4965001024913062E-3</v>
      </c>
      <c r="AW30">
        <v>1.4965001024913062E-3</v>
      </c>
      <c r="AX30">
        <v>1.4965001024913062E-3</v>
      </c>
      <c r="AY30">
        <v>1.4965001024913062E-3</v>
      </c>
      <c r="AZ30">
        <v>1.4965001024913062E-3</v>
      </c>
      <c r="BA30">
        <v>1.4965001024913062E-3</v>
      </c>
      <c r="BB30">
        <v>1.4965001024913062E-3</v>
      </c>
      <c r="BC30">
        <v>1.4965001024913062E-3</v>
      </c>
      <c r="BD30">
        <v>1.4965001024913062E-3</v>
      </c>
      <c r="BE30">
        <v>1.4965001024913062E-3</v>
      </c>
      <c r="BF30">
        <v>1.4965001024913062E-3</v>
      </c>
      <c r="BG30">
        <v>1.4965001024913062E-3</v>
      </c>
      <c r="BH30">
        <v>1.4965001024913062E-3</v>
      </c>
      <c r="BI30">
        <v>1.4965001024913062E-3</v>
      </c>
      <c r="BJ30">
        <v>1.4965001024913062E-3</v>
      </c>
      <c r="BK30">
        <v>1.4965001024913062E-3</v>
      </c>
      <c r="BL30">
        <v>1.4965001024913062E-3</v>
      </c>
      <c r="BM30">
        <v>1.4965001024913062E-3</v>
      </c>
      <c r="BN30">
        <v>1.4965001024913062E-3</v>
      </c>
      <c r="BO30">
        <v>1.4965001024913062E-3</v>
      </c>
      <c r="BP30">
        <v>1.4965001024913062E-3</v>
      </c>
      <c r="BQ30">
        <v>1.4965001024913062E-3</v>
      </c>
      <c r="BR30">
        <v>0</v>
      </c>
      <c r="BS30">
        <v>0</v>
      </c>
    </row>
    <row r="31" spans="1:71" x14ac:dyDescent="0.25">
      <c r="A31">
        <v>1532</v>
      </c>
      <c r="B31">
        <v>437.38430414490858</v>
      </c>
      <c r="C31">
        <v>1.3558963487928578E-3</v>
      </c>
      <c r="D31">
        <v>54</v>
      </c>
      <c r="E31">
        <v>820</v>
      </c>
      <c r="F31">
        <v>-712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1.3558963487928578E-3</v>
      </c>
      <c r="N31">
        <v>1.3558963487928578E-3</v>
      </c>
      <c r="O31">
        <v>1.3558963487928578E-3</v>
      </c>
      <c r="P31">
        <v>1.3558963487928578E-3</v>
      </c>
      <c r="Q31">
        <v>1.3558963487928578E-3</v>
      </c>
      <c r="R31">
        <v>1.3558963487928578E-3</v>
      </c>
      <c r="S31">
        <v>1.3558963487928578E-3</v>
      </c>
      <c r="T31">
        <v>1.3558963487928578E-3</v>
      </c>
      <c r="U31">
        <v>1.3558963487928578E-3</v>
      </c>
      <c r="V31">
        <v>1.3558963487928578E-3</v>
      </c>
      <c r="W31">
        <v>1.3558963487928578E-3</v>
      </c>
      <c r="X31">
        <v>1.3558963487928578E-3</v>
      </c>
      <c r="Y31">
        <v>1.3558963487928578E-3</v>
      </c>
      <c r="Z31">
        <v>1.3558963487928578E-3</v>
      </c>
      <c r="AA31">
        <v>1.3558963487928578E-3</v>
      </c>
      <c r="AB31">
        <v>1.3558963487928578E-3</v>
      </c>
      <c r="AC31">
        <v>1.3558963487928578E-3</v>
      </c>
      <c r="AD31">
        <v>1.3558963487928578E-3</v>
      </c>
      <c r="AE31">
        <v>1.3558963487928578E-3</v>
      </c>
      <c r="AF31">
        <v>1.3558963487928578E-3</v>
      </c>
      <c r="AG31">
        <v>1.3558963487928578E-3</v>
      </c>
      <c r="AH31">
        <v>1.3558963487928578E-3</v>
      </c>
      <c r="AI31">
        <v>1.3558963487928578E-3</v>
      </c>
      <c r="AJ31">
        <v>1.3558963487928578E-3</v>
      </c>
      <c r="AK31">
        <v>1.3558963487928578E-3</v>
      </c>
      <c r="AL31">
        <v>1.3558963487928578E-3</v>
      </c>
      <c r="AM31">
        <v>1.3558963487928578E-3</v>
      </c>
      <c r="AN31">
        <v>1.3558963487928578E-3</v>
      </c>
      <c r="AO31">
        <v>1.3558963487928578E-3</v>
      </c>
      <c r="AP31">
        <v>1.3558963487928578E-3</v>
      </c>
      <c r="AQ31">
        <v>1.3558963487928578E-3</v>
      </c>
      <c r="AR31">
        <v>1.3558963487928578E-3</v>
      </c>
      <c r="AS31">
        <v>1.3558963487928578E-3</v>
      </c>
      <c r="AT31">
        <v>1.3558963487928578E-3</v>
      </c>
      <c r="AU31">
        <v>1.3558963487928578E-3</v>
      </c>
      <c r="AV31">
        <v>1.3558963487928578E-3</v>
      </c>
      <c r="AW31">
        <v>1.3558963487928578E-3</v>
      </c>
      <c r="AX31">
        <v>1.3558963487928578E-3</v>
      </c>
      <c r="AY31">
        <v>1.3558963487928578E-3</v>
      </c>
      <c r="AZ31">
        <v>1.3558963487928578E-3</v>
      </c>
      <c r="BA31">
        <v>1.3558963487928578E-3</v>
      </c>
      <c r="BB31">
        <v>1.3558963487928578E-3</v>
      </c>
      <c r="BC31">
        <v>1.3558963487928578E-3</v>
      </c>
      <c r="BD31">
        <v>1.3558963487928578E-3</v>
      </c>
      <c r="BE31">
        <v>1.3558963487928578E-3</v>
      </c>
      <c r="BF31">
        <v>1.3558963487928578E-3</v>
      </c>
      <c r="BG31">
        <v>1.3558963487928578E-3</v>
      </c>
      <c r="BH31">
        <v>1.3558963487928578E-3</v>
      </c>
      <c r="BI31">
        <v>1.3558963487928578E-3</v>
      </c>
      <c r="BJ31">
        <v>1.3558963487928578E-3</v>
      </c>
      <c r="BK31">
        <v>1.3558963487928578E-3</v>
      </c>
      <c r="BL31">
        <v>1.3558963487928578E-3</v>
      </c>
      <c r="BM31">
        <v>1.3558963487928578E-3</v>
      </c>
      <c r="BN31">
        <v>1.3558963487928578E-3</v>
      </c>
      <c r="BO31">
        <v>1.3558963487928578E-3</v>
      </c>
      <c r="BP31">
        <v>1.3558963487928578E-3</v>
      </c>
      <c r="BQ31">
        <v>1.3558963487928578E-3</v>
      </c>
      <c r="BR31">
        <v>0</v>
      </c>
      <c r="BS31">
        <v>0</v>
      </c>
    </row>
    <row r="32" spans="1:71" x14ac:dyDescent="0.25">
      <c r="A32">
        <v>1532</v>
      </c>
      <c r="B32">
        <v>422.73834382967368</v>
      </c>
      <c r="C32">
        <v>1.3104937041899254E-3</v>
      </c>
      <c r="D32">
        <v>61</v>
      </c>
      <c r="E32">
        <v>827</v>
      </c>
      <c r="F32">
        <v>-705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1.3104937041899254E-3</v>
      </c>
      <c r="N32">
        <v>1.3104937041899254E-3</v>
      </c>
      <c r="O32">
        <v>1.3104937041899254E-3</v>
      </c>
      <c r="P32">
        <v>1.3104937041899254E-3</v>
      </c>
      <c r="Q32">
        <v>1.3104937041899254E-3</v>
      </c>
      <c r="R32">
        <v>1.3104937041899254E-3</v>
      </c>
      <c r="S32">
        <v>1.3104937041899254E-3</v>
      </c>
      <c r="T32">
        <v>1.3104937041899254E-3</v>
      </c>
      <c r="U32">
        <v>1.3104937041899254E-3</v>
      </c>
      <c r="V32">
        <v>1.3104937041899254E-3</v>
      </c>
      <c r="W32">
        <v>1.3104937041899254E-3</v>
      </c>
      <c r="X32">
        <v>1.3104937041899254E-3</v>
      </c>
      <c r="Y32">
        <v>1.3104937041899254E-3</v>
      </c>
      <c r="Z32">
        <v>1.3104937041899254E-3</v>
      </c>
      <c r="AA32">
        <v>1.3104937041899254E-3</v>
      </c>
      <c r="AB32">
        <v>1.3104937041899254E-3</v>
      </c>
      <c r="AC32">
        <v>1.3104937041899254E-3</v>
      </c>
      <c r="AD32">
        <v>1.3104937041899254E-3</v>
      </c>
      <c r="AE32">
        <v>1.3104937041899254E-3</v>
      </c>
      <c r="AF32">
        <v>1.3104937041899254E-3</v>
      </c>
      <c r="AG32">
        <v>1.3104937041899254E-3</v>
      </c>
      <c r="AH32">
        <v>1.3104937041899254E-3</v>
      </c>
      <c r="AI32">
        <v>1.3104937041899254E-3</v>
      </c>
      <c r="AJ32">
        <v>1.3104937041899254E-3</v>
      </c>
      <c r="AK32">
        <v>1.3104937041899254E-3</v>
      </c>
      <c r="AL32">
        <v>1.3104937041899254E-3</v>
      </c>
      <c r="AM32">
        <v>1.3104937041899254E-3</v>
      </c>
      <c r="AN32">
        <v>1.3104937041899254E-3</v>
      </c>
      <c r="AO32">
        <v>1.3104937041899254E-3</v>
      </c>
      <c r="AP32">
        <v>1.3104937041899254E-3</v>
      </c>
      <c r="AQ32">
        <v>1.3104937041899254E-3</v>
      </c>
      <c r="AR32">
        <v>1.3104937041899254E-3</v>
      </c>
      <c r="AS32">
        <v>1.3104937041899254E-3</v>
      </c>
      <c r="AT32">
        <v>1.3104937041899254E-3</v>
      </c>
      <c r="AU32">
        <v>1.3104937041899254E-3</v>
      </c>
      <c r="AV32">
        <v>1.3104937041899254E-3</v>
      </c>
      <c r="AW32">
        <v>1.3104937041899254E-3</v>
      </c>
      <c r="AX32">
        <v>1.3104937041899254E-3</v>
      </c>
      <c r="AY32">
        <v>1.3104937041899254E-3</v>
      </c>
      <c r="AZ32">
        <v>1.3104937041899254E-3</v>
      </c>
      <c r="BA32">
        <v>1.3104937041899254E-3</v>
      </c>
      <c r="BB32">
        <v>1.3104937041899254E-3</v>
      </c>
      <c r="BC32">
        <v>1.3104937041899254E-3</v>
      </c>
      <c r="BD32">
        <v>1.3104937041899254E-3</v>
      </c>
      <c r="BE32">
        <v>1.3104937041899254E-3</v>
      </c>
      <c r="BF32">
        <v>1.3104937041899254E-3</v>
      </c>
      <c r="BG32">
        <v>1.3104937041899254E-3</v>
      </c>
      <c r="BH32">
        <v>1.3104937041899254E-3</v>
      </c>
      <c r="BI32">
        <v>1.3104937041899254E-3</v>
      </c>
      <c r="BJ32">
        <v>1.3104937041899254E-3</v>
      </c>
      <c r="BK32">
        <v>1.3104937041899254E-3</v>
      </c>
      <c r="BL32">
        <v>1.3104937041899254E-3</v>
      </c>
      <c r="BM32">
        <v>1.3104937041899254E-3</v>
      </c>
      <c r="BN32">
        <v>1.3104937041899254E-3</v>
      </c>
      <c r="BO32">
        <v>1.3104937041899254E-3</v>
      </c>
      <c r="BP32">
        <v>1.3104937041899254E-3</v>
      </c>
      <c r="BQ32">
        <v>1.3104937041899254E-3</v>
      </c>
      <c r="BR32">
        <v>0</v>
      </c>
      <c r="BS32">
        <v>0</v>
      </c>
    </row>
    <row r="33" spans="1:71" x14ac:dyDescent="0.25">
      <c r="A33">
        <v>1532</v>
      </c>
      <c r="B33">
        <v>458.39600101044391</v>
      </c>
      <c r="C33">
        <v>1.4210328495587443E-3</v>
      </c>
      <c r="D33">
        <v>68</v>
      </c>
      <c r="E33">
        <v>834</v>
      </c>
      <c r="F33">
        <v>-698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1.4210328495587443E-3</v>
      </c>
      <c r="N33">
        <v>1.4210328495587443E-3</v>
      </c>
      <c r="O33">
        <v>1.4210328495587443E-3</v>
      </c>
      <c r="P33">
        <v>1.4210328495587443E-3</v>
      </c>
      <c r="Q33">
        <v>1.4210328495587443E-3</v>
      </c>
      <c r="R33">
        <v>1.4210328495587443E-3</v>
      </c>
      <c r="S33">
        <v>1.4210328495587443E-3</v>
      </c>
      <c r="T33">
        <v>1.4210328495587443E-3</v>
      </c>
      <c r="U33">
        <v>1.4210328495587443E-3</v>
      </c>
      <c r="V33">
        <v>1.4210328495587443E-3</v>
      </c>
      <c r="W33">
        <v>1.4210328495587443E-3</v>
      </c>
      <c r="X33">
        <v>1.4210328495587443E-3</v>
      </c>
      <c r="Y33">
        <v>1.4210328495587443E-3</v>
      </c>
      <c r="Z33">
        <v>1.4210328495587443E-3</v>
      </c>
      <c r="AA33">
        <v>1.4210328495587443E-3</v>
      </c>
      <c r="AB33">
        <v>1.4210328495587443E-3</v>
      </c>
      <c r="AC33">
        <v>1.4210328495587443E-3</v>
      </c>
      <c r="AD33">
        <v>1.4210328495587443E-3</v>
      </c>
      <c r="AE33">
        <v>1.4210328495587443E-3</v>
      </c>
      <c r="AF33">
        <v>1.4210328495587443E-3</v>
      </c>
      <c r="AG33">
        <v>1.4210328495587443E-3</v>
      </c>
      <c r="AH33">
        <v>1.4210328495587443E-3</v>
      </c>
      <c r="AI33">
        <v>1.4210328495587443E-3</v>
      </c>
      <c r="AJ33">
        <v>1.4210328495587443E-3</v>
      </c>
      <c r="AK33">
        <v>1.4210328495587443E-3</v>
      </c>
      <c r="AL33">
        <v>1.4210328495587443E-3</v>
      </c>
      <c r="AM33">
        <v>1.4210328495587443E-3</v>
      </c>
      <c r="AN33">
        <v>1.4210328495587443E-3</v>
      </c>
      <c r="AO33">
        <v>1.4210328495587443E-3</v>
      </c>
      <c r="AP33">
        <v>1.4210328495587443E-3</v>
      </c>
      <c r="AQ33">
        <v>1.4210328495587443E-3</v>
      </c>
      <c r="AR33">
        <v>1.4210328495587443E-3</v>
      </c>
      <c r="AS33">
        <v>1.4210328495587443E-3</v>
      </c>
      <c r="AT33">
        <v>1.4210328495587443E-3</v>
      </c>
      <c r="AU33">
        <v>1.4210328495587443E-3</v>
      </c>
      <c r="AV33">
        <v>1.4210328495587443E-3</v>
      </c>
      <c r="AW33">
        <v>1.4210328495587443E-3</v>
      </c>
      <c r="AX33">
        <v>1.4210328495587443E-3</v>
      </c>
      <c r="AY33">
        <v>1.4210328495587443E-3</v>
      </c>
      <c r="AZ33">
        <v>1.4210328495587443E-3</v>
      </c>
      <c r="BA33">
        <v>1.4210328495587443E-3</v>
      </c>
      <c r="BB33">
        <v>1.4210328495587443E-3</v>
      </c>
      <c r="BC33">
        <v>1.4210328495587443E-3</v>
      </c>
      <c r="BD33">
        <v>1.4210328495587443E-3</v>
      </c>
      <c r="BE33">
        <v>1.4210328495587443E-3</v>
      </c>
      <c r="BF33">
        <v>1.4210328495587443E-3</v>
      </c>
      <c r="BG33">
        <v>1.4210328495587443E-3</v>
      </c>
      <c r="BH33">
        <v>1.4210328495587443E-3</v>
      </c>
      <c r="BI33">
        <v>1.4210328495587443E-3</v>
      </c>
      <c r="BJ33">
        <v>1.4210328495587443E-3</v>
      </c>
      <c r="BK33">
        <v>1.4210328495587443E-3</v>
      </c>
      <c r="BL33">
        <v>1.4210328495587443E-3</v>
      </c>
      <c r="BM33">
        <v>1.4210328495587443E-3</v>
      </c>
      <c r="BN33">
        <v>1.4210328495587443E-3</v>
      </c>
      <c r="BO33">
        <v>1.4210328495587443E-3</v>
      </c>
      <c r="BP33">
        <v>1.4210328495587443E-3</v>
      </c>
      <c r="BQ33">
        <v>1.4210328495587443E-3</v>
      </c>
      <c r="BR33">
        <v>1.4210328495587443E-3</v>
      </c>
      <c r="BS33">
        <v>0</v>
      </c>
    </row>
    <row r="34" spans="1:71" x14ac:dyDescent="0.25">
      <c r="A34">
        <v>1532</v>
      </c>
      <c r="B34">
        <v>465.49463512321802</v>
      </c>
      <c r="C34">
        <v>1.4430386965535145E-3</v>
      </c>
      <c r="D34">
        <v>75</v>
      </c>
      <c r="E34">
        <v>841</v>
      </c>
      <c r="F34">
        <v>-691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1.4430386965535145E-3</v>
      </c>
      <c r="O34">
        <v>1.4430386965535145E-3</v>
      </c>
      <c r="P34">
        <v>1.4430386965535145E-3</v>
      </c>
      <c r="Q34">
        <v>1.4430386965535145E-3</v>
      </c>
      <c r="R34">
        <v>1.4430386965535145E-3</v>
      </c>
      <c r="S34">
        <v>1.4430386965535145E-3</v>
      </c>
      <c r="T34">
        <v>1.4430386965535145E-3</v>
      </c>
      <c r="U34">
        <v>1.4430386965535145E-3</v>
      </c>
      <c r="V34">
        <v>1.4430386965535145E-3</v>
      </c>
      <c r="W34">
        <v>1.4430386965535145E-3</v>
      </c>
      <c r="X34">
        <v>1.4430386965535145E-3</v>
      </c>
      <c r="Y34">
        <v>1.4430386965535145E-3</v>
      </c>
      <c r="Z34">
        <v>1.4430386965535145E-3</v>
      </c>
      <c r="AA34">
        <v>1.4430386965535145E-3</v>
      </c>
      <c r="AB34">
        <v>1.4430386965535145E-3</v>
      </c>
      <c r="AC34">
        <v>1.4430386965535145E-3</v>
      </c>
      <c r="AD34">
        <v>1.4430386965535145E-3</v>
      </c>
      <c r="AE34">
        <v>1.4430386965535145E-3</v>
      </c>
      <c r="AF34">
        <v>1.4430386965535145E-3</v>
      </c>
      <c r="AG34">
        <v>1.4430386965535145E-3</v>
      </c>
      <c r="AH34">
        <v>1.4430386965535145E-3</v>
      </c>
      <c r="AI34">
        <v>1.4430386965535145E-3</v>
      </c>
      <c r="AJ34">
        <v>1.4430386965535145E-3</v>
      </c>
      <c r="AK34">
        <v>1.4430386965535145E-3</v>
      </c>
      <c r="AL34">
        <v>1.4430386965535145E-3</v>
      </c>
      <c r="AM34">
        <v>1.4430386965535145E-3</v>
      </c>
      <c r="AN34">
        <v>1.4430386965535145E-3</v>
      </c>
      <c r="AO34">
        <v>1.4430386965535145E-3</v>
      </c>
      <c r="AP34">
        <v>1.4430386965535145E-3</v>
      </c>
      <c r="AQ34">
        <v>1.4430386965535145E-3</v>
      </c>
      <c r="AR34">
        <v>1.4430386965535145E-3</v>
      </c>
      <c r="AS34">
        <v>1.4430386965535145E-3</v>
      </c>
      <c r="AT34">
        <v>1.4430386965535145E-3</v>
      </c>
      <c r="AU34">
        <v>1.4430386965535145E-3</v>
      </c>
      <c r="AV34">
        <v>1.4430386965535145E-3</v>
      </c>
      <c r="AW34">
        <v>1.4430386965535145E-3</v>
      </c>
      <c r="AX34">
        <v>1.4430386965535145E-3</v>
      </c>
      <c r="AY34">
        <v>1.4430386965535145E-3</v>
      </c>
      <c r="AZ34">
        <v>1.4430386965535145E-3</v>
      </c>
      <c r="BA34">
        <v>1.4430386965535145E-3</v>
      </c>
      <c r="BB34">
        <v>1.4430386965535145E-3</v>
      </c>
      <c r="BC34">
        <v>1.4430386965535145E-3</v>
      </c>
      <c r="BD34">
        <v>1.4430386965535145E-3</v>
      </c>
      <c r="BE34">
        <v>1.4430386965535145E-3</v>
      </c>
      <c r="BF34">
        <v>1.4430386965535145E-3</v>
      </c>
      <c r="BG34">
        <v>1.4430386965535145E-3</v>
      </c>
      <c r="BH34">
        <v>1.4430386965535145E-3</v>
      </c>
      <c r="BI34">
        <v>1.4430386965535145E-3</v>
      </c>
      <c r="BJ34">
        <v>1.4430386965535145E-3</v>
      </c>
      <c r="BK34">
        <v>1.4430386965535145E-3</v>
      </c>
      <c r="BL34">
        <v>1.4430386965535145E-3</v>
      </c>
      <c r="BM34">
        <v>1.4430386965535145E-3</v>
      </c>
      <c r="BN34">
        <v>1.4430386965535145E-3</v>
      </c>
      <c r="BO34">
        <v>1.4430386965535145E-3</v>
      </c>
      <c r="BP34">
        <v>1.4430386965535145E-3</v>
      </c>
      <c r="BQ34">
        <v>1.4430386965535145E-3</v>
      </c>
      <c r="BR34">
        <v>1.4430386965535145E-3</v>
      </c>
      <c r="BS34">
        <v>0</v>
      </c>
    </row>
    <row r="35" spans="1:71" x14ac:dyDescent="0.25">
      <c r="A35">
        <v>1532</v>
      </c>
      <c r="B35">
        <v>422.21765773355742</v>
      </c>
      <c r="C35">
        <v>1.3088795713326171E-3</v>
      </c>
      <c r="D35">
        <v>68</v>
      </c>
      <c r="E35">
        <v>834</v>
      </c>
      <c r="F35">
        <v>-698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1.3088795713326171E-3</v>
      </c>
      <c r="N35">
        <v>1.3088795713326171E-3</v>
      </c>
      <c r="O35">
        <v>1.3088795713326171E-3</v>
      </c>
      <c r="P35">
        <v>1.3088795713326171E-3</v>
      </c>
      <c r="Q35">
        <v>1.3088795713326171E-3</v>
      </c>
      <c r="R35">
        <v>1.3088795713326171E-3</v>
      </c>
      <c r="S35">
        <v>1.3088795713326171E-3</v>
      </c>
      <c r="T35">
        <v>1.3088795713326171E-3</v>
      </c>
      <c r="U35">
        <v>1.3088795713326171E-3</v>
      </c>
      <c r="V35">
        <v>1.3088795713326171E-3</v>
      </c>
      <c r="W35">
        <v>1.3088795713326171E-3</v>
      </c>
      <c r="X35">
        <v>1.3088795713326171E-3</v>
      </c>
      <c r="Y35">
        <v>1.3088795713326171E-3</v>
      </c>
      <c r="Z35">
        <v>1.3088795713326171E-3</v>
      </c>
      <c r="AA35">
        <v>1.3088795713326171E-3</v>
      </c>
      <c r="AB35">
        <v>1.3088795713326171E-3</v>
      </c>
      <c r="AC35">
        <v>1.3088795713326171E-3</v>
      </c>
      <c r="AD35">
        <v>1.3088795713326171E-3</v>
      </c>
      <c r="AE35">
        <v>1.3088795713326171E-3</v>
      </c>
      <c r="AF35">
        <v>1.3088795713326171E-3</v>
      </c>
      <c r="AG35">
        <v>1.3088795713326171E-3</v>
      </c>
      <c r="AH35">
        <v>1.3088795713326171E-3</v>
      </c>
      <c r="AI35">
        <v>1.3088795713326171E-3</v>
      </c>
      <c r="AJ35">
        <v>1.3088795713326171E-3</v>
      </c>
      <c r="AK35">
        <v>1.3088795713326171E-3</v>
      </c>
      <c r="AL35">
        <v>1.3088795713326171E-3</v>
      </c>
      <c r="AM35">
        <v>1.3088795713326171E-3</v>
      </c>
      <c r="AN35">
        <v>1.3088795713326171E-3</v>
      </c>
      <c r="AO35">
        <v>1.3088795713326171E-3</v>
      </c>
      <c r="AP35">
        <v>1.3088795713326171E-3</v>
      </c>
      <c r="AQ35">
        <v>1.3088795713326171E-3</v>
      </c>
      <c r="AR35">
        <v>1.3088795713326171E-3</v>
      </c>
      <c r="AS35">
        <v>1.3088795713326171E-3</v>
      </c>
      <c r="AT35">
        <v>1.3088795713326171E-3</v>
      </c>
      <c r="AU35">
        <v>1.3088795713326171E-3</v>
      </c>
      <c r="AV35">
        <v>1.3088795713326171E-3</v>
      </c>
      <c r="AW35">
        <v>1.3088795713326171E-3</v>
      </c>
      <c r="AX35">
        <v>1.3088795713326171E-3</v>
      </c>
      <c r="AY35">
        <v>1.3088795713326171E-3</v>
      </c>
      <c r="AZ35">
        <v>1.3088795713326171E-3</v>
      </c>
      <c r="BA35">
        <v>1.3088795713326171E-3</v>
      </c>
      <c r="BB35">
        <v>1.3088795713326171E-3</v>
      </c>
      <c r="BC35">
        <v>1.3088795713326171E-3</v>
      </c>
      <c r="BD35">
        <v>1.3088795713326171E-3</v>
      </c>
      <c r="BE35">
        <v>1.3088795713326171E-3</v>
      </c>
      <c r="BF35">
        <v>1.3088795713326171E-3</v>
      </c>
      <c r="BG35">
        <v>1.3088795713326171E-3</v>
      </c>
      <c r="BH35">
        <v>1.3088795713326171E-3</v>
      </c>
      <c r="BI35">
        <v>1.3088795713326171E-3</v>
      </c>
      <c r="BJ35">
        <v>1.3088795713326171E-3</v>
      </c>
      <c r="BK35">
        <v>1.3088795713326171E-3</v>
      </c>
      <c r="BL35">
        <v>1.3088795713326171E-3</v>
      </c>
      <c r="BM35">
        <v>1.3088795713326171E-3</v>
      </c>
      <c r="BN35">
        <v>1.3088795713326171E-3</v>
      </c>
      <c r="BO35">
        <v>1.3088795713326171E-3</v>
      </c>
      <c r="BP35">
        <v>1.3088795713326171E-3</v>
      </c>
      <c r="BQ35">
        <v>1.3088795713326171E-3</v>
      </c>
      <c r="BR35">
        <v>1.3088795713326171E-3</v>
      </c>
      <c r="BS35">
        <v>0</v>
      </c>
    </row>
    <row r="36" spans="1:71" x14ac:dyDescent="0.25">
      <c r="A36">
        <v>1532</v>
      </c>
      <c r="B36">
        <v>454.53823087343346</v>
      </c>
      <c r="C36">
        <v>1.4090737179811247E-3</v>
      </c>
      <c r="D36">
        <v>61</v>
      </c>
      <c r="E36">
        <v>827</v>
      </c>
      <c r="F36">
        <v>-705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1.4090737179811247E-3</v>
      </c>
      <c r="N36">
        <v>1.4090737179811247E-3</v>
      </c>
      <c r="O36">
        <v>1.4090737179811247E-3</v>
      </c>
      <c r="P36">
        <v>1.4090737179811247E-3</v>
      </c>
      <c r="Q36">
        <v>1.4090737179811247E-3</v>
      </c>
      <c r="R36">
        <v>1.4090737179811247E-3</v>
      </c>
      <c r="S36">
        <v>1.4090737179811247E-3</v>
      </c>
      <c r="T36">
        <v>1.4090737179811247E-3</v>
      </c>
      <c r="U36">
        <v>1.4090737179811247E-3</v>
      </c>
      <c r="V36">
        <v>1.4090737179811247E-3</v>
      </c>
      <c r="W36">
        <v>1.4090737179811247E-3</v>
      </c>
      <c r="X36">
        <v>1.4090737179811247E-3</v>
      </c>
      <c r="Y36">
        <v>1.4090737179811247E-3</v>
      </c>
      <c r="Z36">
        <v>1.4090737179811247E-3</v>
      </c>
      <c r="AA36">
        <v>1.4090737179811247E-3</v>
      </c>
      <c r="AB36">
        <v>1.4090737179811247E-3</v>
      </c>
      <c r="AC36">
        <v>1.4090737179811247E-3</v>
      </c>
      <c r="AD36">
        <v>1.4090737179811247E-3</v>
      </c>
      <c r="AE36">
        <v>1.4090737179811247E-3</v>
      </c>
      <c r="AF36">
        <v>1.4090737179811247E-3</v>
      </c>
      <c r="AG36">
        <v>1.4090737179811247E-3</v>
      </c>
      <c r="AH36">
        <v>1.4090737179811247E-3</v>
      </c>
      <c r="AI36">
        <v>1.4090737179811247E-3</v>
      </c>
      <c r="AJ36">
        <v>1.4090737179811247E-3</v>
      </c>
      <c r="AK36">
        <v>1.4090737179811247E-3</v>
      </c>
      <c r="AL36">
        <v>1.4090737179811247E-3</v>
      </c>
      <c r="AM36">
        <v>1.4090737179811247E-3</v>
      </c>
      <c r="AN36">
        <v>1.4090737179811247E-3</v>
      </c>
      <c r="AO36">
        <v>1.4090737179811247E-3</v>
      </c>
      <c r="AP36">
        <v>1.4090737179811247E-3</v>
      </c>
      <c r="AQ36">
        <v>1.4090737179811247E-3</v>
      </c>
      <c r="AR36">
        <v>1.4090737179811247E-3</v>
      </c>
      <c r="AS36">
        <v>1.4090737179811247E-3</v>
      </c>
      <c r="AT36">
        <v>1.4090737179811247E-3</v>
      </c>
      <c r="AU36">
        <v>1.4090737179811247E-3</v>
      </c>
      <c r="AV36">
        <v>1.4090737179811247E-3</v>
      </c>
      <c r="AW36">
        <v>1.4090737179811247E-3</v>
      </c>
      <c r="AX36">
        <v>1.4090737179811247E-3</v>
      </c>
      <c r="AY36">
        <v>1.4090737179811247E-3</v>
      </c>
      <c r="AZ36">
        <v>1.4090737179811247E-3</v>
      </c>
      <c r="BA36">
        <v>1.4090737179811247E-3</v>
      </c>
      <c r="BB36">
        <v>1.4090737179811247E-3</v>
      </c>
      <c r="BC36">
        <v>1.4090737179811247E-3</v>
      </c>
      <c r="BD36">
        <v>1.4090737179811247E-3</v>
      </c>
      <c r="BE36">
        <v>1.4090737179811247E-3</v>
      </c>
      <c r="BF36">
        <v>1.4090737179811247E-3</v>
      </c>
      <c r="BG36">
        <v>1.4090737179811247E-3</v>
      </c>
      <c r="BH36">
        <v>1.4090737179811247E-3</v>
      </c>
      <c r="BI36">
        <v>1.4090737179811247E-3</v>
      </c>
      <c r="BJ36">
        <v>1.4090737179811247E-3</v>
      </c>
      <c r="BK36">
        <v>1.4090737179811247E-3</v>
      </c>
      <c r="BL36">
        <v>1.4090737179811247E-3</v>
      </c>
      <c r="BM36">
        <v>1.4090737179811247E-3</v>
      </c>
      <c r="BN36">
        <v>1.4090737179811247E-3</v>
      </c>
      <c r="BO36">
        <v>1.4090737179811247E-3</v>
      </c>
      <c r="BP36">
        <v>1.4090737179811247E-3</v>
      </c>
      <c r="BQ36">
        <v>1.4090737179811247E-3</v>
      </c>
      <c r="BR36">
        <v>0</v>
      </c>
      <c r="BS36">
        <v>0</v>
      </c>
    </row>
    <row r="37" spans="1:71" x14ac:dyDescent="0.25">
      <c r="A37">
        <v>1443</v>
      </c>
      <c r="B37">
        <v>657.75622184369377</v>
      </c>
      <c r="C37">
        <v>2.0390518158561383E-3</v>
      </c>
      <c r="D37">
        <v>54</v>
      </c>
      <c r="E37">
        <v>775.5</v>
      </c>
      <c r="F37">
        <v>-667.5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2.0390518158561383E-3</v>
      </c>
      <c r="P37">
        <v>2.0390518158561383E-3</v>
      </c>
      <c r="Q37">
        <v>2.0390518158561383E-3</v>
      </c>
      <c r="R37">
        <v>2.0390518158561383E-3</v>
      </c>
      <c r="S37">
        <v>2.0390518158561383E-3</v>
      </c>
      <c r="T37">
        <v>2.0390518158561383E-3</v>
      </c>
      <c r="U37">
        <v>2.0390518158561383E-3</v>
      </c>
      <c r="V37">
        <v>2.0390518158561383E-3</v>
      </c>
      <c r="W37">
        <v>2.0390518158561383E-3</v>
      </c>
      <c r="X37">
        <v>2.0390518158561383E-3</v>
      </c>
      <c r="Y37">
        <v>2.0390518158561383E-3</v>
      </c>
      <c r="Z37">
        <v>2.0390518158561383E-3</v>
      </c>
      <c r="AA37">
        <v>2.0390518158561383E-3</v>
      </c>
      <c r="AB37">
        <v>2.0390518158561383E-3</v>
      </c>
      <c r="AC37">
        <v>2.0390518158561383E-3</v>
      </c>
      <c r="AD37">
        <v>2.0390518158561383E-3</v>
      </c>
      <c r="AE37">
        <v>2.0390518158561383E-3</v>
      </c>
      <c r="AF37">
        <v>2.0390518158561383E-3</v>
      </c>
      <c r="AG37">
        <v>2.0390518158561383E-3</v>
      </c>
      <c r="AH37">
        <v>2.0390518158561383E-3</v>
      </c>
      <c r="AI37">
        <v>2.0390518158561383E-3</v>
      </c>
      <c r="AJ37">
        <v>2.0390518158561383E-3</v>
      </c>
      <c r="AK37">
        <v>2.0390518158561383E-3</v>
      </c>
      <c r="AL37">
        <v>2.0390518158561383E-3</v>
      </c>
      <c r="AM37">
        <v>2.0390518158561383E-3</v>
      </c>
      <c r="AN37">
        <v>2.0390518158561383E-3</v>
      </c>
      <c r="AO37">
        <v>2.0390518158561383E-3</v>
      </c>
      <c r="AP37">
        <v>2.0390518158561383E-3</v>
      </c>
      <c r="AQ37">
        <v>2.0390518158561383E-3</v>
      </c>
      <c r="AR37">
        <v>2.0390518158561383E-3</v>
      </c>
      <c r="AS37">
        <v>2.0390518158561383E-3</v>
      </c>
      <c r="AT37">
        <v>2.0390518158561383E-3</v>
      </c>
      <c r="AU37">
        <v>2.0390518158561383E-3</v>
      </c>
      <c r="AV37">
        <v>2.0390518158561383E-3</v>
      </c>
      <c r="AW37">
        <v>2.0390518158561383E-3</v>
      </c>
      <c r="AX37">
        <v>2.0390518158561383E-3</v>
      </c>
      <c r="AY37">
        <v>2.0390518158561383E-3</v>
      </c>
      <c r="AZ37">
        <v>2.0390518158561383E-3</v>
      </c>
      <c r="BA37">
        <v>2.0390518158561383E-3</v>
      </c>
      <c r="BB37">
        <v>2.0390518158561383E-3</v>
      </c>
      <c r="BC37">
        <v>2.0390518158561383E-3</v>
      </c>
      <c r="BD37">
        <v>2.0390518158561383E-3</v>
      </c>
      <c r="BE37">
        <v>2.0390518158561383E-3</v>
      </c>
      <c r="BF37">
        <v>2.0390518158561383E-3</v>
      </c>
      <c r="BG37">
        <v>2.0390518158561383E-3</v>
      </c>
      <c r="BH37">
        <v>2.0390518158561383E-3</v>
      </c>
      <c r="BI37">
        <v>2.0390518158561383E-3</v>
      </c>
      <c r="BJ37">
        <v>2.0390518158561383E-3</v>
      </c>
      <c r="BK37">
        <v>2.0390518158561383E-3</v>
      </c>
      <c r="BL37">
        <v>2.0390518158561383E-3</v>
      </c>
      <c r="BM37">
        <v>2.0390518158561383E-3</v>
      </c>
      <c r="BN37">
        <v>2.0390518158561383E-3</v>
      </c>
      <c r="BO37">
        <v>2.0390518158561383E-3</v>
      </c>
      <c r="BP37">
        <v>2.0390518158561383E-3</v>
      </c>
      <c r="BQ37">
        <v>0</v>
      </c>
      <c r="BR37">
        <v>0</v>
      </c>
      <c r="BS37">
        <v>0</v>
      </c>
    </row>
    <row r="38" spans="1:71" x14ac:dyDescent="0.25">
      <c r="A38">
        <v>1299</v>
      </c>
      <c r="B38">
        <v>699.75270779129335</v>
      </c>
      <c r="C38">
        <v>2.1692414029511869E-3</v>
      </c>
      <c r="D38">
        <v>47</v>
      </c>
      <c r="E38">
        <v>696.5</v>
      </c>
      <c r="F38">
        <v>-602.5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2.1692414029511869E-3</v>
      </c>
      <c r="R38">
        <v>2.1692414029511869E-3</v>
      </c>
      <c r="S38">
        <v>2.1692414029511869E-3</v>
      </c>
      <c r="T38">
        <v>2.1692414029511869E-3</v>
      </c>
      <c r="U38">
        <v>2.1692414029511869E-3</v>
      </c>
      <c r="V38">
        <v>2.1692414029511869E-3</v>
      </c>
      <c r="W38">
        <v>2.1692414029511869E-3</v>
      </c>
      <c r="X38">
        <v>2.1692414029511869E-3</v>
      </c>
      <c r="Y38">
        <v>2.1692414029511869E-3</v>
      </c>
      <c r="Z38">
        <v>2.1692414029511869E-3</v>
      </c>
      <c r="AA38">
        <v>2.1692414029511869E-3</v>
      </c>
      <c r="AB38">
        <v>2.1692414029511869E-3</v>
      </c>
      <c r="AC38">
        <v>2.1692414029511869E-3</v>
      </c>
      <c r="AD38">
        <v>2.1692414029511869E-3</v>
      </c>
      <c r="AE38">
        <v>2.1692414029511869E-3</v>
      </c>
      <c r="AF38">
        <v>2.1692414029511869E-3</v>
      </c>
      <c r="AG38">
        <v>2.1692414029511869E-3</v>
      </c>
      <c r="AH38">
        <v>2.1692414029511869E-3</v>
      </c>
      <c r="AI38">
        <v>2.1692414029511869E-3</v>
      </c>
      <c r="AJ38">
        <v>2.1692414029511869E-3</v>
      </c>
      <c r="AK38">
        <v>2.1692414029511869E-3</v>
      </c>
      <c r="AL38">
        <v>2.1692414029511869E-3</v>
      </c>
      <c r="AM38">
        <v>2.1692414029511869E-3</v>
      </c>
      <c r="AN38">
        <v>2.1692414029511869E-3</v>
      </c>
      <c r="AO38">
        <v>2.1692414029511869E-3</v>
      </c>
      <c r="AP38">
        <v>2.1692414029511869E-3</v>
      </c>
      <c r="AQ38">
        <v>2.1692414029511869E-3</v>
      </c>
      <c r="AR38">
        <v>2.1692414029511869E-3</v>
      </c>
      <c r="AS38">
        <v>2.1692414029511869E-3</v>
      </c>
      <c r="AT38">
        <v>2.1692414029511869E-3</v>
      </c>
      <c r="AU38">
        <v>2.1692414029511869E-3</v>
      </c>
      <c r="AV38">
        <v>2.1692414029511869E-3</v>
      </c>
      <c r="AW38">
        <v>2.1692414029511869E-3</v>
      </c>
      <c r="AX38">
        <v>2.1692414029511869E-3</v>
      </c>
      <c r="AY38">
        <v>2.1692414029511869E-3</v>
      </c>
      <c r="AZ38">
        <v>2.1692414029511869E-3</v>
      </c>
      <c r="BA38">
        <v>2.1692414029511869E-3</v>
      </c>
      <c r="BB38">
        <v>2.1692414029511869E-3</v>
      </c>
      <c r="BC38">
        <v>2.1692414029511869E-3</v>
      </c>
      <c r="BD38">
        <v>2.1692414029511869E-3</v>
      </c>
      <c r="BE38">
        <v>2.1692414029511869E-3</v>
      </c>
      <c r="BF38">
        <v>2.1692414029511869E-3</v>
      </c>
      <c r="BG38">
        <v>2.1692414029511869E-3</v>
      </c>
      <c r="BH38">
        <v>2.1692414029511869E-3</v>
      </c>
      <c r="BI38">
        <v>2.1692414029511869E-3</v>
      </c>
      <c r="BJ38">
        <v>2.1692414029511869E-3</v>
      </c>
      <c r="BK38">
        <v>2.1692414029511869E-3</v>
      </c>
      <c r="BL38">
        <v>2.1692414029511869E-3</v>
      </c>
      <c r="BM38">
        <v>2.1692414029511869E-3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1273</v>
      </c>
      <c r="B39">
        <v>746.65380623937153</v>
      </c>
      <c r="C39">
        <v>2.3146353449319096E-3</v>
      </c>
      <c r="D39">
        <v>40</v>
      </c>
      <c r="E39">
        <v>676.5</v>
      </c>
      <c r="F39">
        <v>-596.5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2.3146353449319096E-3</v>
      </c>
      <c r="R39">
        <v>2.3146353449319096E-3</v>
      </c>
      <c r="S39">
        <v>2.3146353449319096E-3</v>
      </c>
      <c r="T39">
        <v>2.3146353449319096E-3</v>
      </c>
      <c r="U39">
        <v>2.3146353449319096E-3</v>
      </c>
      <c r="V39">
        <v>2.3146353449319096E-3</v>
      </c>
      <c r="W39">
        <v>2.3146353449319096E-3</v>
      </c>
      <c r="X39">
        <v>2.3146353449319096E-3</v>
      </c>
      <c r="Y39">
        <v>2.3146353449319096E-3</v>
      </c>
      <c r="Z39">
        <v>2.3146353449319096E-3</v>
      </c>
      <c r="AA39">
        <v>2.3146353449319096E-3</v>
      </c>
      <c r="AB39">
        <v>2.3146353449319096E-3</v>
      </c>
      <c r="AC39">
        <v>2.3146353449319096E-3</v>
      </c>
      <c r="AD39">
        <v>2.3146353449319096E-3</v>
      </c>
      <c r="AE39">
        <v>2.3146353449319096E-3</v>
      </c>
      <c r="AF39">
        <v>2.3146353449319096E-3</v>
      </c>
      <c r="AG39">
        <v>2.3146353449319096E-3</v>
      </c>
      <c r="AH39">
        <v>2.3146353449319096E-3</v>
      </c>
      <c r="AI39">
        <v>2.3146353449319096E-3</v>
      </c>
      <c r="AJ39">
        <v>2.3146353449319096E-3</v>
      </c>
      <c r="AK39">
        <v>2.3146353449319096E-3</v>
      </c>
      <c r="AL39">
        <v>2.3146353449319096E-3</v>
      </c>
      <c r="AM39">
        <v>2.3146353449319096E-3</v>
      </c>
      <c r="AN39">
        <v>2.3146353449319096E-3</v>
      </c>
      <c r="AO39">
        <v>2.3146353449319096E-3</v>
      </c>
      <c r="AP39">
        <v>2.3146353449319096E-3</v>
      </c>
      <c r="AQ39">
        <v>2.3146353449319096E-3</v>
      </c>
      <c r="AR39">
        <v>2.3146353449319096E-3</v>
      </c>
      <c r="AS39">
        <v>2.3146353449319096E-3</v>
      </c>
      <c r="AT39">
        <v>2.3146353449319096E-3</v>
      </c>
      <c r="AU39">
        <v>2.3146353449319096E-3</v>
      </c>
      <c r="AV39">
        <v>2.3146353449319096E-3</v>
      </c>
      <c r="AW39">
        <v>2.3146353449319096E-3</v>
      </c>
      <c r="AX39">
        <v>2.3146353449319096E-3</v>
      </c>
      <c r="AY39">
        <v>2.3146353449319096E-3</v>
      </c>
      <c r="AZ39">
        <v>2.3146353449319096E-3</v>
      </c>
      <c r="BA39">
        <v>2.3146353449319096E-3</v>
      </c>
      <c r="BB39">
        <v>2.3146353449319096E-3</v>
      </c>
      <c r="BC39">
        <v>2.3146353449319096E-3</v>
      </c>
      <c r="BD39">
        <v>2.3146353449319096E-3</v>
      </c>
      <c r="BE39">
        <v>2.3146353449319096E-3</v>
      </c>
      <c r="BF39">
        <v>2.3146353449319096E-3</v>
      </c>
      <c r="BG39">
        <v>2.3146353449319096E-3</v>
      </c>
      <c r="BH39">
        <v>2.3146353449319096E-3</v>
      </c>
      <c r="BI39">
        <v>2.3146353449319096E-3</v>
      </c>
      <c r="BJ39">
        <v>2.3146353449319096E-3</v>
      </c>
      <c r="BK39">
        <v>2.3146353449319096E-3</v>
      </c>
      <c r="BL39">
        <v>2.3146353449319096E-3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1273</v>
      </c>
      <c r="B40">
        <v>793.43659840401415</v>
      </c>
      <c r="C40">
        <v>2.4596625360799448E-3</v>
      </c>
      <c r="D40">
        <v>30</v>
      </c>
      <c r="E40">
        <v>666.5</v>
      </c>
      <c r="F40">
        <v>-606.5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2.4596625360799448E-3</v>
      </c>
      <c r="R40">
        <v>2.4596625360799448E-3</v>
      </c>
      <c r="S40">
        <v>2.4596625360799448E-3</v>
      </c>
      <c r="T40">
        <v>2.4596625360799448E-3</v>
      </c>
      <c r="U40">
        <v>2.4596625360799448E-3</v>
      </c>
      <c r="V40">
        <v>2.4596625360799448E-3</v>
      </c>
      <c r="W40">
        <v>2.4596625360799448E-3</v>
      </c>
      <c r="X40">
        <v>2.4596625360799448E-3</v>
      </c>
      <c r="Y40">
        <v>2.4596625360799448E-3</v>
      </c>
      <c r="Z40">
        <v>2.4596625360799448E-3</v>
      </c>
      <c r="AA40">
        <v>2.4596625360799448E-3</v>
      </c>
      <c r="AB40">
        <v>2.4596625360799448E-3</v>
      </c>
      <c r="AC40">
        <v>2.4596625360799448E-3</v>
      </c>
      <c r="AD40">
        <v>2.4596625360799448E-3</v>
      </c>
      <c r="AE40">
        <v>2.4596625360799448E-3</v>
      </c>
      <c r="AF40">
        <v>2.4596625360799448E-3</v>
      </c>
      <c r="AG40">
        <v>2.4596625360799448E-3</v>
      </c>
      <c r="AH40">
        <v>2.4596625360799448E-3</v>
      </c>
      <c r="AI40">
        <v>2.4596625360799448E-3</v>
      </c>
      <c r="AJ40">
        <v>2.4596625360799448E-3</v>
      </c>
      <c r="AK40">
        <v>2.4596625360799448E-3</v>
      </c>
      <c r="AL40">
        <v>2.4596625360799448E-3</v>
      </c>
      <c r="AM40">
        <v>2.4596625360799448E-3</v>
      </c>
      <c r="AN40">
        <v>2.4596625360799448E-3</v>
      </c>
      <c r="AO40">
        <v>2.4596625360799448E-3</v>
      </c>
      <c r="AP40">
        <v>2.4596625360799448E-3</v>
      </c>
      <c r="AQ40">
        <v>2.4596625360799448E-3</v>
      </c>
      <c r="AR40">
        <v>2.4596625360799448E-3</v>
      </c>
      <c r="AS40">
        <v>2.4596625360799448E-3</v>
      </c>
      <c r="AT40">
        <v>2.4596625360799448E-3</v>
      </c>
      <c r="AU40">
        <v>2.4596625360799448E-3</v>
      </c>
      <c r="AV40">
        <v>2.4596625360799448E-3</v>
      </c>
      <c r="AW40">
        <v>2.4596625360799448E-3</v>
      </c>
      <c r="AX40">
        <v>2.4596625360799448E-3</v>
      </c>
      <c r="AY40">
        <v>2.4596625360799448E-3</v>
      </c>
      <c r="AZ40">
        <v>2.4596625360799448E-3</v>
      </c>
      <c r="BA40">
        <v>2.4596625360799448E-3</v>
      </c>
      <c r="BB40">
        <v>2.4596625360799448E-3</v>
      </c>
      <c r="BC40">
        <v>2.4596625360799448E-3</v>
      </c>
      <c r="BD40">
        <v>2.4596625360799448E-3</v>
      </c>
      <c r="BE40">
        <v>2.4596625360799448E-3</v>
      </c>
      <c r="BF40">
        <v>2.4596625360799448E-3</v>
      </c>
      <c r="BG40">
        <v>2.4596625360799448E-3</v>
      </c>
      <c r="BH40">
        <v>2.4596625360799448E-3</v>
      </c>
      <c r="BI40">
        <v>2.4596625360799448E-3</v>
      </c>
      <c r="BJ40">
        <v>2.4596625360799448E-3</v>
      </c>
      <c r="BK40">
        <v>2.4596625360799448E-3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1273</v>
      </c>
      <c r="B41">
        <v>747.34503804779263</v>
      </c>
      <c r="C41">
        <v>2.3167781714492899E-3</v>
      </c>
      <c r="D41">
        <v>20</v>
      </c>
      <c r="E41">
        <v>656.5</v>
      </c>
      <c r="F41">
        <v>-616.5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2.3167781714492899E-3</v>
      </c>
      <c r="Q41">
        <v>2.3167781714492899E-3</v>
      </c>
      <c r="R41">
        <v>2.3167781714492899E-3</v>
      </c>
      <c r="S41">
        <v>2.3167781714492899E-3</v>
      </c>
      <c r="T41">
        <v>2.3167781714492899E-3</v>
      </c>
      <c r="U41">
        <v>2.3167781714492899E-3</v>
      </c>
      <c r="V41">
        <v>2.3167781714492899E-3</v>
      </c>
      <c r="W41">
        <v>2.3167781714492899E-3</v>
      </c>
      <c r="X41">
        <v>2.3167781714492899E-3</v>
      </c>
      <c r="Y41">
        <v>2.3167781714492899E-3</v>
      </c>
      <c r="Z41">
        <v>2.3167781714492899E-3</v>
      </c>
      <c r="AA41">
        <v>2.3167781714492899E-3</v>
      </c>
      <c r="AB41">
        <v>2.3167781714492899E-3</v>
      </c>
      <c r="AC41">
        <v>2.3167781714492899E-3</v>
      </c>
      <c r="AD41">
        <v>2.3167781714492899E-3</v>
      </c>
      <c r="AE41">
        <v>2.3167781714492899E-3</v>
      </c>
      <c r="AF41">
        <v>2.3167781714492899E-3</v>
      </c>
      <c r="AG41">
        <v>2.3167781714492899E-3</v>
      </c>
      <c r="AH41">
        <v>2.3167781714492899E-3</v>
      </c>
      <c r="AI41">
        <v>2.3167781714492899E-3</v>
      </c>
      <c r="AJ41">
        <v>2.3167781714492899E-3</v>
      </c>
      <c r="AK41">
        <v>2.3167781714492899E-3</v>
      </c>
      <c r="AL41">
        <v>2.3167781714492899E-3</v>
      </c>
      <c r="AM41">
        <v>2.3167781714492899E-3</v>
      </c>
      <c r="AN41">
        <v>2.3167781714492899E-3</v>
      </c>
      <c r="AO41">
        <v>2.3167781714492899E-3</v>
      </c>
      <c r="AP41">
        <v>2.3167781714492899E-3</v>
      </c>
      <c r="AQ41">
        <v>2.3167781714492899E-3</v>
      </c>
      <c r="AR41">
        <v>2.3167781714492899E-3</v>
      </c>
      <c r="AS41">
        <v>2.3167781714492899E-3</v>
      </c>
      <c r="AT41">
        <v>2.3167781714492899E-3</v>
      </c>
      <c r="AU41">
        <v>2.3167781714492899E-3</v>
      </c>
      <c r="AV41">
        <v>2.3167781714492899E-3</v>
      </c>
      <c r="AW41">
        <v>2.3167781714492899E-3</v>
      </c>
      <c r="AX41">
        <v>2.3167781714492899E-3</v>
      </c>
      <c r="AY41">
        <v>2.3167781714492899E-3</v>
      </c>
      <c r="AZ41">
        <v>2.3167781714492899E-3</v>
      </c>
      <c r="BA41">
        <v>2.3167781714492899E-3</v>
      </c>
      <c r="BB41">
        <v>2.3167781714492899E-3</v>
      </c>
      <c r="BC41">
        <v>2.3167781714492899E-3</v>
      </c>
      <c r="BD41">
        <v>2.3167781714492899E-3</v>
      </c>
      <c r="BE41">
        <v>2.3167781714492899E-3</v>
      </c>
      <c r="BF41">
        <v>2.3167781714492899E-3</v>
      </c>
      <c r="BG41">
        <v>2.3167781714492899E-3</v>
      </c>
      <c r="BH41">
        <v>2.3167781714492899E-3</v>
      </c>
      <c r="BI41">
        <v>2.3167781714492899E-3</v>
      </c>
      <c r="BJ41">
        <v>2.3167781714492899E-3</v>
      </c>
      <c r="BK41">
        <v>2.3167781714492899E-3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1273</v>
      </c>
      <c r="B42">
        <v>741.83510291373125</v>
      </c>
      <c r="C42">
        <v>2.2996973094714804E-3</v>
      </c>
      <c r="D42">
        <v>10</v>
      </c>
      <c r="E42">
        <v>646.5</v>
      </c>
      <c r="F42">
        <v>-626.5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2.2996973094714804E-3</v>
      </c>
      <c r="Q42">
        <v>2.2996973094714804E-3</v>
      </c>
      <c r="R42">
        <v>2.2996973094714804E-3</v>
      </c>
      <c r="S42">
        <v>2.2996973094714804E-3</v>
      </c>
      <c r="T42">
        <v>2.2996973094714804E-3</v>
      </c>
      <c r="U42">
        <v>2.2996973094714804E-3</v>
      </c>
      <c r="V42">
        <v>2.2996973094714804E-3</v>
      </c>
      <c r="W42">
        <v>2.2996973094714804E-3</v>
      </c>
      <c r="X42">
        <v>2.2996973094714804E-3</v>
      </c>
      <c r="Y42">
        <v>2.2996973094714804E-3</v>
      </c>
      <c r="Z42">
        <v>2.2996973094714804E-3</v>
      </c>
      <c r="AA42">
        <v>2.2996973094714804E-3</v>
      </c>
      <c r="AB42">
        <v>2.2996973094714804E-3</v>
      </c>
      <c r="AC42">
        <v>2.2996973094714804E-3</v>
      </c>
      <c r="AD42">
        <v>2.2996973094714804E-3</v>
      </c>
      <c r="AE42">
        <v>2.2996973094714804E-3</v>
      </c>
      <c r="AF42">
        <v>2.2996973094714804E-3</v>
      </c>
      <c r="AG42">
        <v>2.2996973094714804E-3</v>
      </c>
      <c r="AH42">
        <v>2.2996973094714804E-3</v>
      </c>
      <c r="AI42">
        <v>2.2996973094714804E-3</v>
      </c>
      <c r="AJ42">
        <v>2.2996973094714804E-3</v>
      </c>
      <c r="AK42">
        <v>2.2996973094714804E-3</v>
      </c>
      <c r="AL42">
        <v>2.2996973094714804E-3</v>
      </c>
      <c r="AM42">
        <v>2.2996973094714804E-3</v>
      </c>
      <c r="AN42">
        <v>2.2996973094714804E-3</v>
      </c>
      <c r="AO42">
        <v>2.2996973094714804E-3</v>
      </c>
      <c r="AP42">
        <v>2.2996973094714804E-3</v>
      </c>
      <c r="AQ42">
        <v>2.2996973094714804E-3</v>
      </c>
      <c r="AR42">
        <v>2.2996973094714804E-3</v>
      </c>
      <c r="AS42">
        <v>2.2996973094714804E-3</v>
      </c>
      <c r="AT42">
        <v>2.2996973094714804E-3</v>
      </c>
      <c r="AU42">
        <v>2.2996973094714804E-3</v>
      </c>
      <c r="AV42">
        <v>2.2996973094714804E-3</v>
      </c>
      <c r="AW42">
        <v>2.2996973094714804E-3</v>
      </c>
      <c r="AX42">
        <v>2.2996973094714804E-3</v>
      </c>
      <c r="AY42">
        <v>2.2996973094714804E-3</v>
      </c>
      <c r="AZ42">
        <v>2.2996973094714804E-3</v>
      </c>
      <c r="BA42">
        <v>2.2996973094714804E-3</v>
      </c>
      <c r="BB42">
        <v>2.2996973094714804E-3</v>
      </c>
      <c r="BC42">
        <v>2.2996973094714804E-3</v>
      </c>
      <c r="BD42">
        <v>2.2996973094714804E-3</v>
      </c>
      <c r="BE42">
        <v>2.2996973094714804E-3</v>
      </c>
      <c r="BF42">
        <v>2.2996973094714804E-3</v>
      </c>
      <c r="BG42">
        <v>2.2996973094714804E-3</v>
      </c>
      <c r="BH42">
        <v>2.2996973094714804E-3</v>
      </c>
      <c r="BI42">
        <v>2.2996973094714804E-3</v>
      </c>
      <c r="BJ42">
        <v>2.2996973094714804E-3</v>
      </c>
      <c r="BK42">
        <v>2.2996973094714804E-3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741.11976152610441</v>
      </c>
      <c r="C43">
        <v>2.297479742982624E-3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2.297479742982624E-3</v>
      </c>
      <c r="Q43">
        <v>2.297479742982624E-3</v>
      </c>
      <c r="R43">
        <v>2.297479742982624E-3</v>
      </c>
      <c r="S43">
        <v>2.297479742982624E-3</v>
      </c>
      <c r="T43">
        <v>2.297479742982624E-3</v>
      </c>
      <c r="U43">
        <v>2.297479742982624E-3</v>
      </c>
      <c r="V43">
        <v>2.297479742982624E-3</v>
      </c>
      <c r="W43">
        <v>2.297479742982624E-3</v>
      </c>
      <c r="X43">
        <v>2.297479742982624E-3</v>
      </c>
      <c r="Y43">
        <v>2.297479742982624E-3</v>
      </c>
      <c r="Z43">
        <v>2.297479742982624E-3</v>
      </c>
      <c r="AA43">
        <v>2.297479742982624E-3</v>
      </c>
      <c r="AB43">
        <v>2.297479742982624E-3</v>
      </c>
      <c r="AC43">
        <v>2.297479742982624E-3</v>
      </c>
      <c r="AD43">
        <v>2.297479742982624E-3</v>
      </c>
      <c r="AE43">
        <v>2.297479742982624E-3</v>
      </c>
      <c r="AF43">
        <v>2.297479742982624E-3</v>
      </c>
      <c r="AG43">
        <v>2.297479742982624E-3</v>
      </c>
      <c r="AH43">
        <v>2.297479742982624E-3</v>
      </c>
      <c r="AI43">
        <v>2.297479742982624E-3</v>
      </c>
      <c r="AJ43">
        <v>2.297479742982624E-3</v>
      </c>
      <c r="AK43">
        <v>2.297479742982624E-3</v>
      </c>
      <c r="AL43">
        <v>2.297479742982624E-3</v>
      </c>
      <c r="AM43">
        <v>2.297479742982624E-3</v>
      </c>
      <c r="AN43">
        <v>2.297479742982624E-3</v>
      </c>
      <c r="AO43">
        <v>2.297479742982624E-3</v>
      </c>
      <c r="AP43">
        <v>2.297479742982624E-3</v>
      </c>
      <c r="AQ43">
        <v>2.297479742982624E-3</v>
      </c>
      <c r="AR43">
        <v>2.297479742982624E-3</v>
      </c>
      <c r="AS43">
        <v>2.297479742982624E-3</v>
      </c>
      <c r="AT43">
        <v>2.297479742982624E-3</v>
      </c>
      <c r="AU43">
        <v>2.297479742982624E-3</v>
      </c>
      <c r="AV43">
        <v>2.297479742982624E-3</v>
      </c>
      <c r="AW43">
        <v>2.297479742982624E-3</v>
      </c>
      <c r="AX43">
        <v>2.297479742982624E-3</v>
      </c>
      <c r="AY43">
        <v>2.297479742982624E-3</v>
      </c>
      <c r="AZ43">
        <v>2.297479742982624E-3</v>
      </c>
      <c r="BA43">
        <v>2.297479742982624E-3</v>
      </c>
      <c r="BB43">
        <v>2.297479742982624E-3</v>
      </c>
      <c r="BC43">
        <v>2.297479742982624E-3</v>
      </c>
      <c r="BD43">
        <v>2.297479742982624E-3</v>
      </c>
      <c r="BE43">
        <v>2.297479742982624E-3</v>
      </c>
      <c r="BF43">
        <v>2.297479742982624E-3</v>
      </c>
      <c r="BG43">
        <v>2.297479742982624E-3</v>
      </c>
      <c r="BH43">
        <v>2.297479742982624E-3</v>
      </c>
      <c r="BI43">
        <v>2.297479742982624E-3</v>
      </c>
      <c r="BJ43">
        <v>2.297479742982624E-3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1234</v>
      </c>
      <c r="B44">
        <v>621.2644904399109</v>
      </c>
      <c r="C44">
        <v>1.9259270308498474E-3</v>
      </c>
      <c r="D44">
        <v>-10</v>
      </c>
      <c r="E44">
        <v>607</v>
      </c>
      <c r="F44">
        <v>-627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1.9259270308498474E-3</v>
      </c>
      <c r="Q44">
        <v>1.9259270308498474E-3</v>
      </c>
      <c r="R44">
        <v>1.9259270308498474E-3</v>
      </c>
      <c r="S44">
        <v>1.9259270308498474E-3</v>
      </c>
      <c r="T44">
        <v>1.9259270308498474E-3</v>
      </c>
      <c r="U44">
        <v>1.9259270308498474E-3</v>
      </c>
      <c r="V44">
        <v>1.9259270308498474E-3</v>
      </c>
      <c r="W44">
        <v>1.9259270308498474E-3</v>
      </c>
      <c r="X44">
        <v>1.9259270308498474E-3</v>
      </c>
      <c r="Y44">
        <v>1.9259270308498474E-3</v>
      </c>
      <c r="Z44">
        <v>1.9259270308498474E-3</v>
      </c>
      <c r="AA44">
        <v>1.9259270308498474E-3</v>
      </c>
      <c r="AB44">
        <v>1.9259270308498474E-3</v>
      </c>
      <c r="AC44">
        <v>1.9259270308498474E-3</v>
      </c>
      <c r="AD44">
        <v>1.9259270308498474E-3</v>
      </c>
      <c r="AE44">
        <v>1.9259270308498474E-3</v>
      </c>
      <c r="AF44">
        <v>1.9259270308498474E-3</v>
      </c>
      <c r="AG44">
        <v>1.9259270308498474E-3</v>
      </c>
      <c r="AH44">
        <v>1.9259270308498474E-3</v>
      </c>
      <c r="AI44">
        <v>1.9259270308498474E-3</v>
      </c>
      <c r="AJ44">
        <v>1.9259270308498474E-3</v>
      </c>
      <c r="AK44">
        <v>1.9259270308498474E-3</v>
      </c>
      <c r="AL44">
        <v>1.9259270308498474E-3</v>
      </c>
      <c r="AM44">
        <v>1.9259270308498474E-3</v>
      </c>
      <c r="AN44">
        <v>1.9259270308498474E-3</v>
      </c>
      <c r="AO44">
        <v>1.9259270308498474E-3</v>
      </c>
      <c r="AP44">
        <v>1.9259270308498474E-3</v>
      </c>
      <c r="AQ44">
        <v>1.9259270308498474E-3</v>
      </c>
      <c r="AR44">
        <v>1.9259270308498474E-3</v>
      </c>
      <c r="AS44">
        <v>1.9259270308498474E-3</v>
      </c>
      <c r="AT44">
        <v>1.9259270308498474E-3</v>
      </c>
      <c r="AU44">
        <v>1.9259270308498474E-3</v>
      </c>
      <c r="AV44">
        <v>1.9259270308498474E-3</v>
      </c>
      <c r="AW44">
        <v>1.9259270308498474E-3</v>
      </c>
      <c r="AX44">
        <v>1.9259270308498474E-3</v>
      </c>
      <c r="AY44">
        <v>1.9259270308498474E-3</v>
      </c>
      <c r="AZ44">
        <v>1.9259270308498474E-3</v>
      </c>
      <c r="BA44">
        <v>1.9259270308498474E-3</v>
      </c>
      <c r="BB44">
        <v>1.9259270308498474E-3</v>
      </c>
      <c r="BC44">
        <v>1.9259270308498474E-3</v>
      </c>
      <c r="BD44">
        <v>1.9259270308498474E-3</v>
      </c>
      <c r="BE44">
        <v>1.9259270308498474E-3</v>
      </c>
      <c r="BF44">
        <v>1.9259270308498474E-3</v>
      </c>
      <c r="BG44">
        <v>1.9259270308498474E-3</v>
      </c>
      <c r="BH44">
        <v>1.9259270308498474E-3</v>
      </c>
      <c r="BI44">
        <v>1.9259270308498474E-3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1234</v>
      </c>
      <c r="B45">
        <v>688.59099743616696</v>
      </c>
      <c r="C45">
        <v>2.1346399731024712E-3</v>
      </c>
      <c r="D45">
        <v>-20</v>
      </c>
      <c r="E45">
        <v>597</v>
      </c>
      <c r="F45">
        <v>-637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2.1346399731024712E-3</v>
      </c>
      <c r="Q45">
        <v>2.1346399731024712E-3</v>
      </c>
      <c r="R45">
        <v>2.1346399731024712E-3</v>
      </c>
      <c r="S45">
        <v>2.1346399731024712E-3</v>
      </c>
      <c r="T45">
        <v>2.1346399731024712E-3</v>
      </c>
      <c r="U45">
        <v>2.1346399731024712E-3</v>
      </c>
      <c r="V45">
        <v>2.1346399731024712E-3</v>
      </c>
      <c r="W45">
        <v>2.1346399731024712E-3</v>
      </c>
      <c r="X45">
        <v>2.1346399731024712E-3</v>
      </c>
      <c r="Y45">
        <v>2.1346399731024712E-3</v>
      </c>
      <c r="Z45">
        <v>2.1346399731024712E-3</v>
      </c>
      <c r="AA45">
        <v>2.1346399731024712E-3</v>
      </c>
      <c r="AB45">
        <v>2.1346399731024712E-3</v>
      </c>
      <c r="AC45">
        <v>2.1346399731024712E-3</v>
      </c>
      <c r="AD45">
        <v>2.1346399731024712E-3</v>
      </c>
      <c r="AE45">
        <v>2.1346399731024712E-3</v>
      </c>
      <c r="AF45">
        <v>2.1346399731024712E-3</v>
      </c>
      <c r="AG45">
        <v>2.1346399731024712E-3</v>
      </c>
      <c r="AH45">
        <v>2.1346399731024712E-3</v>
      </c>
      <c r="AI45">
        <v>2.1346399731024712E-3</v>
      </c>
      <c r="AJ45">
        <v>2.1346399731024712E-3</v>
      </c>
      <c r="AK45">
        <v>2.1346399731024712E-3</v>
      </c>
      <c r="AL45">
        <v>2.1346399731024712E-3</v>
      </c>
      <c r="AM45">
        <v>2.1346399731024712E-3</v>
      </c>
      <c r="AN45">
        <v>2.1346399731024712E-3</v>
      </c>
      <c r="AO45">
        <v>2.1346399731024712E-3</v>
      </c>
      <c r="AP45">
        <v>2.1346399731024712E-3</v>
      </c>
      <c r="AQ45">
        <v>2.1346399731024712E-3</v>
      </c>
      <c r="AR45">
        <v>2.1346399731024712E-3</v>
      </c>
      <c r="AS45">
        <v>2.1346399731024712E-3</v>
      </c>
      <c r="AT45">
        <v>2.1346399731024712E-3</v>
      </c>
      <c r="AU45">
        <v>2.1346399731024712E-3</v>
      </c>
      <c r="AV45">
        <v>2.1346399731024712E-3</v>
      </c>
      <c r="AW45">
        <v>2.1346399731024712E-3</v>
      </c>
      <c r="AX45">
        <v>2.1346399731024712E-3</v>
      </c>
      <c r="AY45">
        <v>2.1346399731024712E-3</v>
      </c>
      <c r="AZ45">
        <v>2.1346399731024712E-3</v>
      </c>
      <c r="BA45">
        <v>2.1346399731024712E-3</v>
      </c>
      <c r="BB45">
        <v>2.1346399731024712E-3</v>
      </c>
      <c r="BC45">
        <v>2.1346399731024712E-3</v>
      </c>
      <c r="BD45">
        <v>2.1346399731024712E-3</v>
      </c>
      <c r="BE45">
        <v>2.1346399731024712E-3</v>
      </c>
      <c r="BF45">
        <v>2.1346399731024712E-3</v>
      </c>
      <c r="BG45">
        <v>2.1346399731024712E-3</v>
      </c>
      <c r="BH45">
        <v>2.1346399731024712E-3</v>
      </c>
      <c r="BI45">
        <v>2.1346399731024712E-3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1234</v>
      </c>
      <c r="B46">
        <v>662.25769495555915</v>
      </c>
      <c r="C46">
        <v>2.053006434023107E-3</v>
      </c>
      <c r="D46">
        <v>-30</v>
      </c>
      <c r="E46">
        <v>587</v>
      </c>
      <c r="F46">
        <v>-647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2.053006434023107E-3</v>
      </c>
      <c r="P46">
        <v>2.053006434023107E-3</v>
      </c>
      <c r="Q46">
        <v>2.053006434023107E-3</v>
      </c>
      <c r="R46">
        <v>2.053006434023107E-3</v>
      </c>
      <c r="S46">
        <v>2.053006434023107E-3</v>
      </c>
      <c r="T46">
        <v>2.053006434023107E-3</v>
      </c>
      <c r="U46">
        <v>2.053006434023107E-3</v>
      </c>
      <c r="V46">
        <v>2.053006434023107E-3</v>
      </c>
      <c r="W46">
        <v>2.053006434023107E-3</v>
      </c>
      <c r="X46">
        <v>2.053006434023107E-3</v>
      </c>
      <c r="Y46">
        <v>2.053006434023107E-3</v>
      </c>
      <c r="Z46">
        <v>2.053006434023107E-3</v>
      </c>
      <c r="AA46">
        <v>2.053006434023107E-3</v>
      </c>
      <c r="AB46">
        <v>2.053006434023107E-3</v>
      </c>
      <c r="AC46">
        <v>2.053006434023107E-3</v>
      </c>
      <c r="AD46">
        <v>2.053006434023107E-3</v>
      </c>
      <c r="AE46">
        <v>2.053006434023107E-3</v>
      </c>
      <c r="AF46">
        <v>2.053006434023107E-3</v>
      </c>
      <c r="AG46">
        <v>2.053006434023107E-3</v>
      </c>
      <c r="AH46">
        <v>2.053006434023107E-3</v>
      </c>
      <c r="AI46">
        <v>2.053006434023107E-3</v>
      </c>
      <c r="AJ46">
        <v>2.053006434023107E-3</v>
      </c>
      <c r="AK46">
        <v>2.053006434023107E-3</v>
      </c>
      <c r="AL46">
        <v>2.053006434023107E-3</v>
      </c>
      <c r="AM46">
        <v>2.053006434023107E-3</v>
      </c>
      <c r="AN46">
        <v>2.053006434023107E-3</v>
      </c>
      <c r="AO46">
        <v>2.053006434023107E-3</v>
      </c>
      <c r="AP46">
        <v>2.053006434023107E-3</v>
      </c>
      <c r="AQ46">
        <v>2.053006434023107E-3</v>
      </c>
      <c r="AR46">
        <v>2.053006434023107E-3</v>
      </c>
      <c r="AS46">
        <v>2.053006434023107E-3</v>
      </c>
      <c r="AT46">
        <v>2.053006434023107E-3</v>
      </c>
      <c r="AU46">
        <v>2.053006434023107E-3</v>
      </c>
      <c r="AV46">
        <v>2.053006434023107E-3</v>
      </c>
      <c r="AW46">
        <v>2.053006434023107E-3</v>
      </c>
      <c r="AX46">
        <v>2.053006434023107E-3</v>
      </c>
      <c r="AY46">
        <v>2.053006434023107E-3</v>
      </c>
      <c r="AZ46">
        <v>2.053006434023107E-3</v>
      </c>
      <c r="BA46">
        <v>2.053006434023107E-3</v>
      </c>
      <c r="BB46">
        <v>2.053006434023107E-3</v>
      </c>
      <c r="BC46">
        <v>2.053006434023107E-3</v>
      </c>
      <c r="BD46">
        <v>2.053006434023107E-3</v>
      </c>
      <c r="BE46">
        <v>2.053006434023107E-3</v>
      </c>
      <c r="BF46">
        <v>2.053006434023107E-3</v>
      </c>
      <c r="BG46">
        <v>2.053006434023107E-3</v>
      </c>
      <c r="BH46">
        <v>2.053006434023107E-3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1234</v>
      </c>
      <c r="B47">
        <v>682.65761639384107</v>
      </c>
      <c r="C47">
        <v>2.1162464239626259E-3</v>
      </c>
      <c r="D47">
        <v>-40</v>
      </c>
      <c r="E47">
        <v>577</v>
      </c>
      <c r="F47">
        <v>-657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2.1162464239626259E-3</v>
      </c>
      <c r="P47">
        <v>2.1162464239626259E-3</v>
      </c>
      <c r="Q47">
        <v>2.1162464239626259E-3</v>
      </c>
      <c r="R47">
        <v>2.1162464239626259E-3</v>
      </c>
      <c r="S47">
        <v>2.1162464239626259E-3</v>
      </c>
      <c r="T47">
        <v>2.1162464239626259E-3</v>
      </c>
      <c r="U47">
        <v>2.1162464239626259E-3</v>
      </c>
      <c r="V47">
        <v>2.1162464239626259E-3</v>
      </c>
      <c r="W47">
        <v>2.1162464239626259E-3</v>
      </c>
      <c r="X47">
        <v>2.1162464239626259E-3</v>
      </c>
      <c r="Y47">
        <v>2.1162464239626259E-3</v>
      </c>
      <c r="Z47">
        <v>2.1162464239626259E-3</v>
      </c>
      <c r="AA47">
        <v>2.1162464239626259E-3</v>
      </c>
      <c r="AB47">
        <v>2.1162464239626259E-3</v>
      </c>
      <c r="AC47">
        <v>2.1162464239626259E-3</v>
      </c>
      <c r="AD47">
        <v>2.1162464239626259E-3</v>
      </c>
      <c r="AE47">
        <v>2.1162464239626259E-3</v>
      </c>
      <c r="AF47">
        <v>2.1162464239626259E-3</v>
      </c>
      <c r="AG47">
        <v>2.1162464239626259E-3</v>
      </c>
      <c r="AH47">
        <v>2.1162464239626259E-3</v>
      </c>
      <c r="AI47">
        <v>2.1162464239626259E-3</v>
      </c>
      <c r="AJ47">
        <v>2.1162464239626259E-3</v>
      </c>
      <c r="AK47">
        <v>2.1162464239626259E-3</v>
      </c>
      <c r="AL47">
        <v>2.1162464239626259E-3</v>
      </c>
      <c r="AM47">
        <v>2.1162464239626259E-3</v>
      </c>
      <c r="AN47">
        <v>2.1162464239626259E-3</v>
      </c>
      <c r="AO47">
        <v>2.1162464239626259E-3</v>
      </c>
      <c r="AP47">
        <v>2.1162464239626259E-3</v>
      </c>
      <c r="AQ47">
        <v>2.1162464239626259E-3</v>
      </c>
      <c r="AR47">
        <v>2.1162464239626259E-3</v>
      </c>
      <c r="AS47">
        <v>2.1162464239626259E-3</v>
      </c>
      <c r="AT47">
        <v>2.1162464239626259E-3</v>
      </c>
      <c r="AU47">
        <v>2.1162464239626259E-3</v>
      </c>
      <c r="AV47">
        <v>2.1162464239626259E-3</v>
      </c>
      <c r="AW47">
        <v>2.1162464239626259E-3</v>
      </c>
      <c r="AX47">
        <v>2.1162464239626259E-3</v>
      </c>
      <c r="AY47">
        <v>2.1162464239626259E-3</v>
      </c>
      <c r="AZ47">
        <v>2.1162464239626259E-3</v>
      </c>
      <c r="BA47">
        <v>2.1162464239626259E-3</v>
      </c>
      <c r="BB47">
        <v>2.1162464239626259E-3</v>
      </c>
      <c r="BC47">
        <v>2.1162464239626259E-3</v>
      </c>
      <c r="BD47">
        <v>2.1162464239626259E-3</v>
      </c>
      <c r="BE47">
        <v>2.1162464239626259E-3</v>
      </c>
      <c r="BF47">
        <v>2.1162464239626259E-3</v>
      </c>
      <c r="BG47">
        <v>2.1162464239626259E-3</v>
      </c>
      <c r="BH47">
        <v>2.1162464239626259E-3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1234</v>
      </c>
      <c r="B48">
        <v>666.90087807160455</v>
      </c>
      <c r="C48">
        <v>2.0674003548249308E-3</v>
      </c>
      <c r="D48">
        <v>-47</v>
      </c>
      <c r="E48">
        <v>570</v>
      </c>
      <c r="F48">
        <v>-664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2.0674003548249308E-3</v>
      </c>
      <c r="P48">
        <v>2.0674003548249308E-3</v>
      </c>
      <c r="Q48">
        <v>2.0674003548249308E-3</v>
      </c>
      <c r="R48">
        <v>2.0674003548249308E-3</v>
      </c>
      <c r="S48">
        <v>2.0674003548249308E-3</v>
      </c>
      <c r="T48">
        <v>2.0674003548249308E-3</v>
      </c>
      <c r="U48">
        <v>2.0674003548249308E-3</v>
      </c>
      <c r="V48">
        <v>2.0674003548249308E-3</v>
      </c>
      <c r="W48">
        <v>2.0674003548249308E-3</v>
      </c>
      <c r="X48">
        <v>2.0674003548249308E-3</v>
      </c>
      <c r="Y48">
        <v>2.0674003548249308E-3</v>
      </c>
      <c r="Z48">
        <v>2.0674003548249308E-3</v>
      </c>
      <c r="AA48">
        <v>2.0674003548249308E-3</v>
      </c>
      <c r="AB48">
        <v>2.0674003548249308E-3</v>
      </c>
      <c r="AC48">
        <v>2.0674003548249308E-3</v>
      </c>
      <c r="AD48">
        <v>2.0674003548249308E-3</v>
      </c>
      <c r="AE48">
        <v>2.0674003548249308E-3</v>
      </c>
      <c r="AF48">
        <v>2.0674003548249308E-3</v>
      </c>
      <c r="AG48">
        <v>2.0674003548249308E-3</v>
      </c>
      <c r="AH48">
        <v>2.0674003548249308E-3</v>
      </c>
      <c r="AI48">
        <v>2.0674003548249308E-3</v>
      </c>
      <c r="AJ48">
        <v>2.0674003548249308E-3</v>
      </c>
      <c r="AK48">
        <v>2.0674003548249308E-3</v>
      </c>
      <c r="AL48">
        <v>2.0674003548249308E-3</v>
      </c>
      <c r="AM48">
        <v>2.0674003548249308E-3</v>
      </c>
      <c r="AN48">
        <v>2.0674003548249308E-3</v>
      </c>
      <c r="AO48">
        <v>2.0674003548249308E-3</v>
      </c>
      <c r="AP48">
        <v>2.0674003548249308E-3</v>
      </c>
      <c r="AQ48">
        <v>2.0674003548249308E-3</v>
      </c>
      <c r="AR48">
        <v>2.0674003548249308E-3</v>
      </c>
      <c r="AS48">
        <v>2.0674003548249308E-3</v>
      </c>
      <c r="AT48">
        <v>2.0674003548249308E-3</v>
      </c>
      <c r="AU48">
        <v>2.0674003548249308E-3</v>
      </c>
      <c r="AV48">
        <v>2.0674003548249308E-3</v>
      </c>
      <c r="AW48">
        <v>2.0674003548249308E-3</v>
      </c>
      <c r="AX48">
        <v>2.0674003548249308E-3</v>
      </c>
      <c r="AY48">
        <v>2.0674003548249308E-3</v>
      </c>
      <c r="AZ48">
        <v>2.0674003548249308E-3</v>
      </c>
      <c r="BA48">
        <v>2.0674003548249308E-3</v>
      </c>
      <c r="BB48">
        <v>2.0674003548249308E-3</v>
      </c>
      <c r="BC48">
        <v>2.0674003548249308E-3</v>
      </c>
      <c r="BD48">
        <v>2.0674003548249308E-3</v>
      </c>
      <c r="BE48">
        <v>2.0674003548249308E-3</v>
      </c>
      <c r="BF48">
        <v>2.0674003548249308E-3</v>
      </c>
      <c r="BG48">
        <v>2.0674003548249308E-3</v>
      </c>
      <c r="BH48">
        <v>2.0674003548249308E-3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1234</v>
      </c>
      <c r="B49">
        <v>675.86102438411672</v>
      </c>
      <c r="C49">
        <v>2.0951769109442374E-3</v>
      </c>
      <c r="D49">
        <v>-54</v>
      </c>
      <c r="E49">
        <v>563</v>
      </c>
      <c r="F49">
        <v>-671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2.0951769109442374E-3</v>
      </c>
      <c r="O49">
        <v>2.0951769109442374E-3</v>
      </c>
      <c r="P49">
        <v>2.0951769109442374E-3</v>
      </c>
      <c r="Q49">
        <v>2.0951769109442374E-3</v>
      </c>
      <c r="R49">
        <v>2.0951769109442374E-3</v>
      </c>
      <c r="S49">
        <v>2.0951769109442374E-3</v>
      </c>
      <c r="T49">
        <v>2.0951769109442374E-3</v>
      </c>
      <c r="U49">
        <v>2.0951769109442374E-3</v>
      </c>
      <c r="V49">
        <v>2.0951769109442374E-3</v>
      </c>
      <c r="W49">
        <v>2.0951769109442374E-3</v>
      </c>
      <c r="X49">
        <v>2.0951769109442374E-3</v>
      </c>
      <c r="Y49">
        <v>2.0951769109442374E-3</v>
      </c>
      <c r="Z49">
        <v>2.0951769109442374E-3</v>
      </c>
      <c r="AA49">
        <v>2.0951769109442374E-3</v>
      </c>
      <c r="AB49">
        <v>2.0951769109442374E-3</v>
      </c>
      <c r="AC49">
        <v>2.0951769109442374E-3</v>
      </c>
      <c r="AD49">
        <v>2.0951769109442374E-3</v>
      </c>
      <c r="AE49">
        <v>2.0951769109442374E-3</v>
      </c>
      <c r="AF49">
        <v>2.0951769109442374E-3</v>
      </c>
      <c r="AG49">
        <v>2.0951769109442374E-3</v>
      </c>
      <c r="AH49">
        <v>2.0951769109442374E-3</v>
      </c>
      <c r="AI49">
        <v>2.0951769109442374E-3</v>
      </c>
      <c r="AJ49">
        <v>2.0951769109442374E-3</v>
      </c>
      <c r="AK49">
        <v>2.0951769109442374E-3</v>
      </c>
      <c r="AL49">
        <v>2.0951769109442374E-3</v>
      </c>
      <c r="AM49">
        <v>2.0951769109442374E-3</v>
      </c>
      <c r="AN49">
        <v>2.0951769109442374E-3</v>
      </c>
      <c r="AO49">
        <v>2.0951769109442374E-3</v>
      </c>
      <c r="AP49">
        <v>2.0951769109442374E-3</v>
      </c>
      <c r="AQ49">
        <v>2.0951769109442374E-3</v>
      </c>
      <c r="AR49">
        <v>2.0951769109442374E-3</v>
      </c>
      <c r="AS49">
        <v>2.0951769109442374E-3</v>
      </c>
      <c r="AT49">
        <v>2.0951769109442374E-3</v>
      </c>
      <c r="AU49">
        <v>2.0951769109442374E-3</v>
      </c>
      <c r="AV49">
        <v>2.0951769109442374E-3</v>
      </c>
      <c r="AW49">
        <v>2.0951769109442374E-3</v>
      </c>
      <c r="AX49">
        <v>2.0951769109442374E-3</v>
      </c>
      <c r="AY49">
        <v>2.0951769109442374E-3</v>
      </c>
      <c r="AZ49">
        <v>2.0951769109442374E-3</v>
      </c>
      <c r="BA49">
        <v>2.0951769109442374E-3</v>
      </c>
      <c r="BB49">
        <v>2.0951769109442374E-3</v>
      </c>
      <c r="BC49">
        <v>2.0951769109442374E-3</v>
      </c>
      <c r="BD49">
        <v>2.0951769109442374E-3</v>
      </c>
      <c r="BE49">
        <v>2.0951769109442374E-3</v>
      </c>
      <c r="BF49">
        <v>2.0951769109442374E-3</v>
      </c>
      <c r="BG49">
        <v>2.0951769109442374E-3</v>
      </c>
      <c r="BH49">
        <v>2.0951769109442374E-3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1234</v>
      </c>
      <c r="B50">
        <v>646.29654673042955</v>
      </c>
      <c r="C50">
        <v>2.0035266918469342E-3</v>
      </c>
      <c r="D50">
        <v>-61</v>
      </c>
      <c r="E50">
        <v>556</v>
      </c>
      <c r="F50">
        <v>-678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2.0035266918469342E-3</v>
      </c>
      <c r="O50">
        <v>2.0035266918469342E-3</v>
      </c>
      <c r="P50">
        <v>2.0035266918469342E-3</v>
      </c>
      <c r="Q50">
        <v>2.0035266918469342E-3</v>
      </c>
      <c r="R50">
        <v>2.0035266918469342E-3</v>
      </c>
      <c r="S50">
        <v>2.0035266918469342E-3</v>
      </c>
      <c r="T50">
        <v>2.0035266918469342E-3</v>
      </c>
      <c r="U50">
        <v>2.0035266918469342E-3</v>
      </c>
      <c r="V50">
        <v>2.0035266918469342E-3</v>
      </c>
      <c r="W50">
        <v>2.0035266918469342E-3</v>
      </c>
      <c r="X50">
        <v>2.0035266918469342E-3</v>
      </c>
      <c r="Y50">
        <v>2.0035266918469342E-3</v>
      </c>
      <c r="Z50">
        <v>2.0035266918469342E-3</v>
      </c>
      <c r="AA50">
        <v>2.0035266918469342E-3</v>
      </c>
      <c r="AB50">
        <v>2.0035266918469342E-3</v>
      </c>
      <c r="AC50">
        <v>2.0035266918469342E-3</v>
      </c>
      <c r="AD50">
        <v>2.0035266918469342E-3</v>
      </c>
      <c r="AE50">
        <v>2.0035266918469342E-3</v>
      </c>
      <c r="AF50">
        <v>2.0035266918469342E-3</v>
      </c>
      <c r="AG50">
        <v>2.0035266918469342E-3</v>
      </c>
      <c r="AH50">
        <v>2.0035266918469342E-3</v>
      </c>
      <c r="AI50">
        <v>2.0035266918469342E-3</v>
      </c>
      <c r="AJ50">
        <v>2.0035266918469342E-3</v>
      </c>
      <c r="AK50">
        <v>2.0035266918469342E-3</v>
      </c>
      <c r="AL50">
        <v>2.0035266918469342E-3</v>
      </c>
      <c r="AM50">
        <v>2.0035266918469342E-3</v>
      </c>
      <c r="AN50">
        <v>2.0035266918469342E-3</v>
      </c>
      <c r="AO50">
        <v>2.0035266918469342E-3</v>
      </c>
      <c r="AP50">
        <v>2.0035266918469342E-3</v>
      </c>
      <c r="AQ50">
        <v>2.0035266918469342E-3</v>
      </c>
      <c r="AR50">
        <v>2.0035266918469342E-3</v>
      </c>
      <c r="AS50">
        <v>2.0035266918469342E-3</v>
      </c>
      <c r="AT50">
        <v>2.0035266918469342E-3</v>
      </c>
      <c r="AU50">
        <v>2.0035266918469342E-3</v>
      </c>
      <c r="AV50">
        <v>2.0035266918469342E-3</v>
      </c>
      <c r="AW50">
        <v>2.0035266918469342E-3</v>
      </c>
      <c r="AX50">
        <v>2.0035266918469342E-3</v>
      </c>
      <c r="AY50">
        <v>2.0035266918469342E-3</v>
      </c>
      <c r="AZ50">
        <v>2.0035266918469342E-3</v>
      </c>
      <c r="BA50">
        <v>2.0035266918469342E-3</v>
      </c>
      <c r="BB50">
        <v>2.0035266918469342E-3</v>
      </c>
      <c r="BC50">
        <v>2.0035266918469342E-3</v>
      </c>
      <c r="BD50">
        <v>2.0035266918469342E-3</v>
      </c>
      <c r="BE50">
        <v>2.0035266918469342E-3</v>
      </c>
      <c r="BF50">
        <v>2.0035266918469342E-3</v>
      </c>
      <c r="BG50">
        <v>2.0035266918469342E-3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1234</v>
      </c>
      <c r="B51">
        <v>676.81391780971637</v>
      </c>
      <c r="C51">
        <v>2.0981308914696365E-3</v>
      </c>
      <c r="D51">
        <v>-68</v>
      </c>
      <c r="E51">
        <v>549</v>
      </c>
      <c r="F51">
        <v>-685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2.0981308914696365E-3</v>
      </c>
      <c r="O51">
        <v>2.0981308914696365E-3</v>
      </c>
      <c r="P51">
        <v>2.0981308914696365E-3</v>
      </c>
      <c r="Q51">
        <v>2.0981308914696365E-3</v>
      </c>
      <c r="R51">
        <v>2.0981308914696365E-3</v>
      </c>
      <c r="S51">
        <v>2.0981308914696365E-3</v>
      </c>
      <c r="T51">
        <v>2.0981308914696365E-3</v>
      </c>
      <c r="U51">
        <v>2.0981308914696365E-3</v>
      </c>
      <c r="V51">
        <v>2.0981308914696365E-3</v>
      </c>
      <c r="W51">
        <v>2.0981308914696365E-3</v>
      </c>
      <c r="X51">
        <v>2.0981308914696365E-3</v>
      </c>
      <c r="Y51">
        <v>2.0981308914696365E-3</v>
      </c>
      <c r="Z51">
        <v>2.0981308914696365E-3</v>
      </c>
      <c r="AA51">
        <v>2.0981308914696365E-3</v>
      </c>
      <c r="AB51">
        <v>2.0981308914696365E-3</v>
      </c>
      <c r="AC51">
        <v>2.0981308914696365E-3</v>
      </c>
      <c r="AD51">
        <v>2.0981308914696365E-3</v>
      </c>
      <c r="AE51">
        <v>2.0981308914696365E-3</v>
      </c>
      <c r="AF51">
        <v>2.0981308914696365E-3</v>
      </c>
      <c r="AG51">
        <v>2.0981308914696365E-3</v>
      </c>
      <c r="AH51">
        <v>2.0981308914696365E-3</v>
      </c>
      <c r="AI51">
        <v>2.0981308914696365E-3</v>
      </c>
      <c r="AJ51">
        <v>2.0981308914696365E-3</v>
      </c>
      <c r="AK51">
        <v>2.0981308914696365E-3</v>
      </c>
      <c r="AL51">
        <v>2.0981308914696365E-3</v>
      </c>
      <c r="AM51">
        <v>2.0981308914696365E-3</v>
      </c>
      <c r="AN51">
        <v>2.0981308914696365E-3</v>
      </c>
      <c r="AO51">
        <v>2.0981308914696365E-3</v>
      </c>
      <c r="AP51">
        <v>2.0981308914696365E-3</v>
      </c>
      <c r="AQ51">
        <v>2.0981308914696365E-3</v>
      </c>
      <c r="AR51">
        <v>2.0981308914696365E-3</v>
      </c>
      <c r="AS51">
        <v>2.0981308914696365E-3</v>
      </c>
      <c r="AT51">
        <v>2.0981308914696365E-3</v>
      </c>
      <c r="AU51">
        <v>2.0981308914696365E-3</v>
      </c>
      <c r="AV51">
        <v>2.0981308914696365E-3</v>
      </c>
      <c r="AW51">
        <v>2.0981308914696365E-3</v>
      </c>
      <c r="AX51">
        <v>2.0981308914696365E-3</v>
      </c>
      <c r="AY51">
        <v>2.0981308914696365E-3</v>
      </c>
      <c r="AZ51">
        <v>2.0981308914696365E-3</v>
      </c>
      <c r="BA51">
        <v>2.0981308914696365E-3</v>
      </c>
      <c r="BB51">
        <v>2.0981308914696365E-3</v>
      </c>
      <c r="BC51">
        <v>2.0981308914696365E-3</v>
      </c>
      <c r="BD51">
        <v>2.0981308914696365E-3</v>
      </c>
      <c r="BE51">
        <v>2.0981308914696365E-3</v>
      </c>
      <c r="BF51">
        <v>2.0981308914696365E-3</v>
      </c>
      <c r="BG51">
        <v>2.0981308914696365E-3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1234</v>
      </c>
      <c r="B52">
        <v>641.12699045682336</v>
      </c>
      <c r="C52">
        <v>1.9875010082322344E-3</v>
      </c>
      <c r="D52">
        <v>-75</v>
      </c>
      <c r="E52">
        <v>542</v>
      </c>
      <c r="F52">
        <v>-692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1.9875010082322344E-3</v>
      </c>
      <c r="O52">
        <v>1.9875010082322344E-3</v>
      </c>
      <c r="P52">
        <v>1.9875010082322344E-3</v>
      </c>
      <c r="Q52">
        <v>1.9875010082322344E-3</v>
      </c>
      <c r="R52">
        <v>1.9875010082322344E-3</v>
      </c>
      <c r="S52">
        <v>1.9875010082322344E-3</v>
      </c>
      <c r="T52">
        <v>1.9875010082322344E-3</v>
      </c>
      <c r="U52">
        <v>1.9875010082322344E-3</v>
      </c>
      <c r="V52">
        <v>1.9875010082322344E-3</v>
      </c>
      <c r="W52">
        <v>1.9875010082322344E-3</v>
      </c>
      <c r="X52">
        <v>1.9875010082322344E-3</v>
      </c>
      <c r="Y52">
        <v>1.9875010082322344E-3</v>
      </c>
      <c r="Z52">
        <v>1.9875010082322344E-3</v>
      </c>
      <c r="AA52">
        <v>1.9875010082322344E-3</v>
      </c>
      <c r="AB52">
        <v>1.9875010082322344E-3</v>
      </c>
      <c r="AC52">
        <v>1.9875010082322344E-3</v>
      </c>
      <c r="AD52">
        <v>1.9875010082322344E-3</v>
      </c>
      <c r="AE52">
        <v>1.9875010082322344E-3</v>
      </c>
      <c r="AF52">
        <v>1.9875010082322344E-3</v>
      </c>
      <c r="AG52">
        <v>1.9875010082322344E-3</v>
      </c>
      <c r="AH52">
        <v>1.9875010082322344E-3</v>
      </c>
      <c r="AI52">
        <v>1.9875010082322344E-3</v>
      </c>
      <c r="AJ52">
        <v>1.9875010082322344E-3</v>
      </c>
      <c r="AK52">
        <v>1.9875010082322344E-3</v>
      </c>
      <c r="AL52">
        <v>1.9875010082322344E-3</v>
      </c>
      <c r="AM52">
        <v>1.9875010082322344E-3</v>
      </c>
      <c r="AN52">
        <v>1.9875010082322344E-3</v>
      </c>
      <c r="AO52">
        <v>1.9875010082322344E-3</v>
      </c>
      <c r="AP52">
        <v>1.9875010082322344E-3</v>
      </c>
      <c r="AQ52">
        <v>1.9875010082322344E-3</v>
      </c>
      <c r="AR52">
        <v>1.9875010082322344E-3</v>
      </c>
      <c r="AS52">
        <v>1.9875010082322344E-3</v>
      </c>
      <c r="AT52">
        <v>1.9875010082322344E-3</v>
      </c>
      <c r="AU52">
        <v>1.9875010082322344E-3</v>
      </c>
      <c r="AV52">
        <v>1.9875010082322344E-3</v>
      </c>
      <c r="AW52">
        <v>1.9875010082322344E-3</v>
      </c>
      <c r="AX52">
        <v>1.9875010082322344E-3</v>
      </c>
      <c r="AY52">
        <v>1.9875010082322344E-3</v>
      </c>
      <c r="AZ52">
        <v>1.9875010082322344E-3</v>
      </c>
      <c r="BA52">
        <v>1.9875010082322344E-3</v>
      </c>
      <c r="BB52">
        <v>1.9875010082322344E-3</v>
      </c>
      <c r="BC52">
        <v>1.9875010082322344E-3</v>
      </c>
      <c r="BD52">
        <v>1.9875010082322344E-3</v>
      </c>
      <c r="BE52">
        <v>1.9875010082322344E-3</v>
      </c>
      <c r="BF52">
        <v>1.9875010082322344E-3</v>
      </c>
      <c r="BG52">
        <v>1.9875010082322344E-3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1234</v>
      </c>
      <c r="B53">
        <v>854.64971107621545</v>
      </c>
      <c r="C53">
        <v>2.6494238859590788E-3</v>
      </c>
      <c r="D53">
        <v>-68</v>
      </c>
      <c r="E53">
        <v>549</v>
      </c>
      <c r="F53">
        <v>-685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2.6494238859590788E-3</v>
      </c>
      <c r="O53">
        <v>2.6494238859590788E-3</v>
      </c>
      <c r="P53">
        <v>2.6494238859590788E-3</v>
      </c>
      <c r="Q53">
        <v>2.6494238859590788E-3</v>
      </c>
      <c r="R53">
        <v>2.6494238859590788E-3</v>
      </c>
      <c r="S53">
        <v>2.6494238859590788E-3</v>
      </c>
      <c r="T53">
        <v>2.6494238859590788E-3</v>
      </c>
      <c r="U53">
        <v>2.6494238859590788E-3</v>
      </c>
      <c r="V53">
        <v>2.6494238859590788E-3</v>
      </c>
      <c r="W53">
        <v>2.6494238859590788E-3</v>
      </c>
      <c r="X53">
        <v>2.6494238859590788E-3</v>
      </c>
      <c r="Y53">
        <v>2.6494238859590788E-3</v>
      </c>
      <c r="Z53">
        <v>2.6494238859590788E-3</v>
      </c>
      <c r="AA53">
        <v>2.6494238859590788E-3</v>
      </c>
      <c r="AB53">
        <v>2.6494238859590788E-3</v>
      </c>
      <c r="AC53">
        <v>2.6494238859590788E-3</v>
      </c>
      <c r="AD53">
        <v>2.6494238859590788E-3</v>
      </c>
      <c r="AE53">
        <v>2.6494238859590788E-3</v>
      </c>
      <c r="AF53">
        <v>2.6494238859590788E-3</v>
      </c>
      <c r="AG53">
        <v>2.6494238859590788E-3</v>
      </c>
      <c r="AH53">
        <v>2.6494238859590788E-3</v>
      </c>
      <c r="AI53">
        <v>2.6494238859590788E-3</v>
      </c>
      <c r="AJ53">
        <v>2.6494238859590788E-3</v>
      </c>
      <c r="AK53">
        <v>2.6494238859590788E-3</v>
      </c>
      <c r="AL53">
        <v>2.6494238859590788E-3</v>
      </c>
      <c r="AM53">
        <v>2.6494238859590788E-3</v>
      </c>
      <c r="AN53">
        <v>2.6494238859590788E-3</v>
      </c>
      <c r="AO53">
        <v>2.6494238859590788E-3</v>
      </c>
      <c r="AP53">
        <v>2.6494238859590788E-3</v>
      </c>
      <c r="AQ53">
        <v>2.6494238859590788E-3</v>
      </c>
      <c r="AR53">
        <v>2.6494238859590788E-3</v>
      </c>
      <c r="AS53">
        <v>2.6494238859590788E-3</v>
      </c>
      <c r="AT53">
        <v>2.6494238859590788E-3</v>
      </c>
      <c r="AU53">
        <v>2.6494238859590788E-3</v>
      </c>
      <c r="AV53">
        <v>2.6494238859590788E-3</v>
      </c>
      <c r="AW53">
        <v>2.6494238859590788E-3</v>
      </c>
      <c r="AX53">
        <v>2.6494238859590788E-3</v>
      </c>
      <c r="AY53">
        <v>2.6494238859590788E-3</v>
      </c>
      <c r="AZ53">
        <v>2.6494238859590788E-3</v>
      </c>
      <c r="BA53">
        <v>2.6494238859590788E-3</v>
      </c>
      <c r="BB53">
        <v>2.6494238859590788E-3</v>
      </c>
      <c r="BC53">
        <v>2.6494238859590788E-3</v>
      </c>
      <c r="BD53">
        <v>2.6494238859590788E-3</v>
      </c>
      <c r="BE53">
        <v>2.6494238859590788E-3</v>
      </c>
      <c r="BF53">
        <v>2.6494238859590788E-3</v>
      </c>
      <c r="BG53">
        <v>2.6494238859590788E-3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1234</v>
      </c>
      <c r="B54">
        <v>519.9471808770827</v>
      </c>
      <c r="C54">
        <v>1.6118422116098757E-3</v>
      </c>
      <c r="D54">
        <v>-61</v>
      </c>
      <c r="E54">
        <v>556</v>
      </c>
      <c r="F54">
        <v>-678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1.6118422116098757E-3</v>
      </c>
      <c r="O54">
        <v>1.6118422116098757E-3</v>
      </c>
      <c r="P54">
        <v>1.6118422116098757E-3</v>
      </c>
      <c r="Q54">
        <v>1.6118422116098757E-3</v>
      </c>
      <c r="R54">
        <v>1.6118422116098757E-3</v>
      </c>
      <c r="S54">
        <v>1.6118422116098757E-3</v>
      </c>
      <c r="T54">
        <v>1.6118422116098757E-3</v>
      </c>
      <c r="U54">
        <v>1.6118422116098757E-3</v>
      </c>
      <c r="V54">
        <v>1.6118422116098757E-3</v>
      </c>
      <c r="W54">
        <v>1.6118422116098757E-3</v>
      </c>
      <c r="X54">
        <v>1.6118422116098757E-3</v>
      </c>
      <c r="Y54">
        <v>1.6118422116098757E-3</v>
      </c>
      <c r="Z54">
        <v>1.6118422116098757E-3</v>
      </c>
      <c r="AA54">
        <v>1.6118422116098757E-3</v>
      </c>
      <c r="AB54">
        <v>1.6118422116098757E-3</v>
      </c>
      <c r="AC54">
        <v>1.6118422116098757E-3</v>
      </c>
      <c r="AD54">
        <v>1.6118422116098757E-3</v>
      </c>
      <c r="AE54">
        <v>1.6118422116098757E-3</v>
      </c>
      <c r="AF54">
        <v>1.6118422116098757E-3</v>
      </c>
      <c r="AG54">
        <v>1.6118422116098757E-3</v>
      </c>
      <c r="AH54">
        <v>1.6118422116098757E-3</v>
      </c>
      <c r="AI54">
        <v>1.6118422116098757E-3</v>
      </c>
      <c r="AJ54">
        <v>1.6118422116098757E-3</v>
      </c>
      <c r="AK54">
        <v>1.6118422116098757E-3</v>
      </c>
      <c r="AL54">
        <v>1.6118422116098757E-3</v>
      </c>
      <c r="AM54">
        <v>1.6118422116098757E-3</v>
      </c>
      <c r="AN54">
        <v>1.6118422116098757E-3</v>
      </c>
      <c r="AO54">
        <v>1.6118422116098757E-3</v>
      </c>
      <c r="AP54">
        <v>1.6118422116098757E-3</v>
      </c>
      <c r="AQ54">
        <v>1.6118422116098757E-3</v>
      </c>
      <c r="AR54">
        <v>1.6118422116098757E-3</v>
      </c>
      <c r="AS54">
        <v>1.6118422116098757E-3</v>
      </c>
      <c r="AT54">
        <v>1.6118422116098757E-3</v>
      </c>
      <c r="AU54">
        <v>1.6118422116098757E-3</v>
      </c>
      <c r="AV54">
        <v>1.6118422116098757E-3</v>
      </c>
      <c r="AW54">
        <v>1.6118422116098757E-3</v>
      </c>
      <c r="AX54">
        <v>1.6118422116098757E-3</v>
      </c>
      <c r="AY54">
        <v>1.6118422116098757E-3</v>
      </c>
      <c r="AZ54">
        <v>1.6118422116098757E-3</v>
      </c>
      <c r="BA54">
        <v>1.6118422116098757E-3</v>
      </c>
      <c r="BB54">
        <v>1.6118422116098757E-3</v>
      </c>
      <c r="BC54">
        <v>1.6118422116098757E-3</v>
      </c>
      <c r="BD54">
        <v>1.6118422116098757E-3</v>
      </c>
      <c r="BE54">
        <v>1.6118422116098757E-3</v>
      </c>
      <c r="BF54">
        <v>1.6118422116098757E-3</v>
      </c>
      <c r="BG54">
        <v>1.6118422116098757E-3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1229</v>
      </c>
      <c r="B55">
        <v>717.41325574086261</v>
      </c>
      <c r="C55">
        <v>2.2239893037230645E-3</v>
      </c>
      <c r="D55">
        <v>-54</v>
      </c>
      <c r="E55">
        <v>560.5</v>
      </c>
      <c r="F55">
        <v>-668.5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2.2239893037230645E-3</v>
      </c>
      <c r="O55">
        <v>2.2239893037230645E-3</v>
      </c>
      <c r="P55">
        <v>2.2239893037230645E-3</v>
      </c>
      <c r="Q55">
        <v>2.2239893037230645E-3</v>
      </c>
      <c r="R55">
        <v>2.2239893037230645E-3</v>
      </c>
      <c r="S55">
        <v>2.2239893037230645E-3</v>
      </c>
      <c r="T55">
        <v>2.2239893037230645E-3</v>
      </c>
      <c r="U55">
        <v>2.2239893037230645E-3</v>
      </c>
      <c r="V55">
        <v>2.2239893037230645E-3</v>
      </c>
      <c r="W55">
        <v>2.2239893037230645E-3</v>
      </c>
      <c r="X55">
        <v>2.2239893037230645E-3</v>
      </c>
      <c r="Y55">
        <v>2.2239893037230645E-3</v>
      </c>
      <c r="Z55">
        <v>2.2239893037230645E-3</v>
      </c>
      <c r="AA55">
        <v>2.2239893037230645E-3</v>
      </c>
      <c r="AB55">
        <v>2.2239893037230645E-3</v>
      </c>
      <c r="AC55">
        <v>2.2239893037230645E-3</v>
      </c>
      <c r="AD55">
        <v>2.2239893037230645E-3</v>
      </c>
      <c r="AE55">
        <v>2.2239893037230645E-3</v>
      </c>
      <c r="AF55">
        <v>2.2239893037230645E-3</v>
      </c>
      <c r="AG55">
        <v>2.2239893037230645E-3</v>
      </c>
      <c r="AH55">
        <v>2.2239893037230645E-3</v>
      </c>
      <c r="AI55">
        <v>2.2239893037230645E-3</v>
      </c>
      <c r="AJ55">
        <v>2.2239893037230645E-3</v>
      </c>
      <c r="AK55">
        <v>2.2239893037230645E-3</v>
      </c>
      <c r="AL55">
        <v>2.2239893037230645E-3</v>
      </c>
      <c r="AM55">
        <v>2.2239893037230645E-3</v>
      </c>
      <c r="AN55">
        <v>2.2239893037230645E-3</v>
      </c>
      <c r="AO55">
        <v>2.2239893037230645E-3</v>
      </c>
      <c r="AP55">
        <v>2.2239893037230645E-3</v>
      </c>
      <c r="AQ55">
        <v>2.2239893037230645E-3</v>
      </c>
      <c r="AR55">
        <v>2.2239893037230645E-3</v>
      </c>
      <c r="AS55">
        <v>2.2239893037230645E-3</v>
      </c>
      <c r="AT55">
        <v>2.2239893037230645E-3</v>
      </c>
      <c r="AU55">
        <v>2.2239893037230645E-3</v>
      </c>
      <c r="AV55">
        <v>2.2239893037230645E-3</v>
      </c>
      <c r="AW55">
        <v>2.2239893037230645E-3</v>
      </c>
      <c r="AX55">
        <v>2.2239893037230645E-3</v>
      </c>
      <c r="AY55">
        <v>2.2239893037230645E-3</v>
      </c>
      <c r="AZ55">
        <v>2.2239893037230645E-3</v>
      </c>
      <c r="BA55">
        <v>2.2239893037230645E-3</v>
      </c>
      <c r="BB55">
        <v>2.2239893037230645E-3</v>
      </c>
      <c r="BC55">
        <v>2.2239893037230645E-3</v>
      </c>
      <c r="BD55">
        <v>2.2239893037230645E-3</v>
      </c>
      <c r="BE55">
        <v>2.2239893037230645E-3</v>
      </c>
      <c r="BF55">
        <v>2.2239893037230645E-3</v>
      </c>
      <c r="BG55">
        <v>2.2239893037230645E-3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1229</v>
      </c>
      <c r="B56">
        <v>694.88854380805537</v>
      </c>
      <c r="C56">
        <v>2.1541624389318993E-3</v>
      </c>
      <c r="D56">
        <v>-47</v>
      </c>
      <c r="E56">
        <v>567.5</v>
      </c>
      <c r="F56">
        <v>-661.5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2.1541624389318993E-3</v>
      </c>
      <c r="P56">
        <v>2.1541624389318993E-3</v>
      </c>
      <c r="Q56">
        <v>2.1541624389318993E-3</v>
      </c>
      <c r="R56">
        <v>2.1541624389318993E-3</v>
      </c>
      <c r="S56">
        <v>2.1541624389318993E-3</v>
      </c>
      <c r="T56">
        <v>2.1541624389318993E-3</v>
      </c>
      <c r="U56">
        <v>2.1541624389318993E-3</v>
      </c>
      <c r="V56">
        <v>2.1541624389318993E-3</v>
      </c>
      <c r="W56">
        <v>2.1541624389318993E-3</v>
      </c>
      <c r="X56">
        <v>2.1541624389318993E-3</v>
      </c>
      <c r="Y56">
        <v>2.1541624389318993E-3</v>
      </c>
      <c r="Z56">
        <v>2.1541624389318993E-3</v>
      </c>
      <c r="AA56">
        <v>2.1541624389318993E-3</v>
      </c>
      <c r="AB56">
        <v>2.1541624389318993E-3</v>
      </c>
      <c r="AC56">
        <v>2.1541624389318993E-3</v>
      </c>
      <c r="AD56">
        <v>2.1541624389318993E-3</v>
      </c>
      <c r="AE56">
        <v>2.1541624389318993E-3</v>
      </c>
      <c r="AF56">
        <v>2.1541624389318993E-3</v>
      </c>
      <c r="AG56">
        <v>2.1541624389318993E-3</v>
      </c>
      <c r="AH56">
        <v>2.1541624389318993E-3</v>
      </c>
      <c r="AI56">
        <v>2.1541624389318993E-3</v>
      </c>
      <c r="AJ56">
        <v>2.1541624389318993E-3</v>
      </c>
      <c r="AK56">
        <v>2.1541624389318993E-3</v>
      </c>
      <c r="AL56">
        <v>2.1541624389318993E-3</v>
      </c>
      <c r="AM56">
        <v>2.1541624389318993E-3</v>
      </c>
      <c r="AN56">
        <v>2.1541624389318993E-3</v>
      </c>
      <c r="AO56">
        <v>2.1541624389318993E-3</v>
      </c>
      <c r="AP56">
        <v>2.1541624389318993E-3</v>
      </c>
      <c r="AQ56">
        <v>2.1541624389318993E-3</v>
      </c>
      <c r="AR56">
        <v>2.1541624389318993E-3</v>
      </c>
      <c r="AS56">
        <v>2.1541624389318993E-3</v>
      </c>
      <c r="AT56">
        <v>2.1541624389318993E-3</v>
      </c>
      <c r="AU56">
        <v>2.1541624389318993E-3</v>
      </c>
      <c r="AV56">
        <v>2.1541624389318993E-3</v>
      </c>
      <c r="AW56">
        <v>2.1541624389318993E-3</v>
      </c>
      <c r="AX56">
        <v>2.1541624389318993E-3</v>
      </c>
      <c r="AY56">
        <v>2.1541624389318993E-3</v>
      </c>
      <c r="AZ56">
        <v>2.1541624389318993E-3</v>
      </c>
      <c r="BA56">
        <v>2.1541624389318993E-3</v>
      </c>
      <c r="BB56">
        <v>2.1541624389318993E-3</v>
      </c>
      <c r="BC56">
        <v>2.1541624389318993E-3</v>
      </c>
      <c r="BD56">
        <v>2.1541624389318993E-3</v>
      </c>
      <c r="BE56">
        <v>2.1541624389318993E-3</v>
      </c>
      <c r="BF56">
        <v>2.1541624389318993E-3</v>
      </c>
      <c r="BG56">
        <v>2.1541624389318993E-3</v>
      </c>
      <c r="BH56">
        <v>2.1541624389318993E-3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1229</v>
      </c>
      <c r="B57">
        <v>690.1802753458096</v>
      </c>
      <c r="C57">
        <v>2.1395667528119411E-3</v>
      </c>
      <c r="D57">
        <v>-40</v>
      </c>
      <c r="E57">
        <v>574.5</v>
      </c>
      <c r="F57">
        <v>-654.5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2.1395667528119411E-3</v>
      </c>
      <c r="P57">
        <v>2.1395667528119411E-3</v>
      </c>
      <c r="Q57">
        <v>2.1395667528119411E-3</v>
      </c>
      <c r="R57">
        <v>2.1395667528119411E-3</v>
      </c>
      <c r="S57">
        <v>2.1395667528119411E-3</v>
      </c>
      <c r="T57">
        <v>2.1395667528119411E-3</v>
      </c>
      <c r="U57">
        <v>2.1395667528119411E-3</v>
      </c>
      <c r="V57">
        <v>2.1395667528119411E-3</v>
      </c>
      <c r="W57">
        <v>2.1395667528119411E-3</v>
      </c>
      <c r="X57">
        <v>2.1395667528119411E-3</v>
      </c>
      <c r="Y57">
        <v>2.1395667528119411E-3</v>
      </c>
      <c r="Z57">
        <v>2.1395667528119411E-3</v>
      </c>
      <c r="AA57">
        <v>2.1395667528119411E-3</v>
      </c>
      <c r="AB57">
        <v>2.1395667528119411E-3</v>
      </c>
      <c r="AC57">
        <v>2.1395667528119411E-3</v>
      </c>
      <c r="AD57">
        <v>2.1395667528119411E-3</v>
      </c>
      <c r="AE57">
        <v>2.1395667528119411E-3</v>
      </c>
      <c r="AF57">
        <v>2.1395667528119411E-3</v>
      </c>
      <c r="AG57">
        <v>2.1395667528119411E-3</v>
      </c>
      <c r="AH57">
        <v>2.1395667528119411E-3</v>
      </c>
      <c r="AI57">
        <v>2.1395667528119411E-3</v>
      </c>
      <c r="AJ57">
        <v>2.1395667528119411E-3</v>
      </c>
      <c r="AK57">
        <v>2.1395667528119411E-3</v>
      </c>
      <c r="AL57">
        <v>2.1395667528119411E-3</v>
      </c>
      <c r="AM57">
        <v>2.1395667528119411E-3</v>
      </c>
      <c r="AN57">
        <v>2.1395667528119411E-3</v>
      </c>
      <c r="AO57">
        <v>2.1395667528119411E-3</v>
      </c>
      <c r="AP57">
        <v>2.1395667528119411E-3</v>
      </c>
      <c r="AQ57">
        <v>2.1395667528119411E-3</v>
      </c>
      <c r="AR57">
        <v>2.1395667528119411E-3</v>
      </c>
      <c r="AS57">
        <v>2.1395667528119411E-3</v>
      </c>
      <c r="AT57">
        <v>2.1395667528119411E-3</v>
      </c>
      <c r="AU57">
        <v>2.1395667528119411E-3</v>
      </c>
      <c r="AV57">
        <v>2.1395667528119411E-3</v>
      </c>
      <c r="AW57">
        <v>2.1395667528119411E-3</v>
      </c>
      <c r="AX57">
        <v>2.1395667528119411E-3</v>
      </c>
      <c r="AY57">
        <v>2.1395667528119411E-3</v>
      </c>
      <c r="AZ57">
        <v>2.1395667528119411E-3</v>
      </c>
      <c r="BA57">
        <v>2.1395667528119411E-3</v>
      </c>
      <c r="BB57">
        <v>2.1395667528119411E-3</v>
      </c>
      <c r="BC57">
        <v>2.1395667528119411E-3</v>
      </c>
      <c r="BD57">
        <v>2.1395667528119411E-3</v>
      </c>
      <c r="BE57">
        <v>2.1395667528119411E-3</v>
      </c>
      <c r="BF57">
        <v>2.1395667528119411E-3</v>
      </c>
      <c r="BG57">
        <v>2.1395667528119411E-3</v>
      </c>
      <c r="BH57">
        <v>2.1395667528119411E-3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1229</v>
      </c>
      <c r="B58">
        <v>685.50083554218065</v>
      </c>
      <c r="C58">
        <v>2.1250604358636436E-3</v>
      </c>
      <c r="D58">
        <v>-30</v>
      </c>
      <c r="E58">
        <v>584.5</v>
      </c>
      <c r="F58">
        <v>-644.5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2.1250604358636436E-3</v>
      </c>
      <c r="P58">
        <v>2.1250604358636436E-3</v>
      </c>
      <c r="Q58">
        <v>2.1250604358636436E-3</v>
      </c>
      <c r="R58">
        <v>2.1250604358636436E-3</v>
      </c>
      <c r="S58">
        <v>2.1250604358636436E-3</v>
      </c>
      <c r="T58">
        <v>2.1250604358636436E-3</v>
      </c>
      <c r="U58">
        <v>2.1250604358636436E-3</v>
      </c>
      <c r="V58">
        <v>2.1250604358636436E-3</v>
      </c>
      <c r="W58">
        <v>2.1250604358636436E-3</v>
      </c>
      <c r="X58">
        <v>2.1250604358636436E-3</v>
      </c>
      <c r="Y58">
        <v>2.1250604358636436E-3</v>
      </c>
      <c r="Z58">
        <v>2.1250604358636436E-3</v>
      </c>
      <c r="AA58">
        <v>2.1250604358636436E-3</v>
      </c>
      <c r="AB58">
        <v>2.1250604358636436E-3</v>
      </c>
      <c r="AC58">
        <v>2.1250604358636436E-3</v>
      </c>
      <c r="AD58">
        <v>2.1250604358636436E-3</v>
      </c>
      <c r="AE58">
        <v>2.1250604358636436E-3</v>
      </c>
      <c r="AF58">
        <v>2.1250604358636436E-3</v>
      </c>
      <c r="AG58">
        <v>2.1250604358636436E-3</v>
      </c>
      <c r="AH58">
        <v>2.1250604358636436E-3</v>
      </c>
      <c r="AI58">
        <v>2.1250604358636436E-3</v>
      </c>
      <c r="AJ58">
        <v>2.1250604358636436E-3</v>
      </c>
      <c r="AK58">
        <v>2.1250604358636436E-3</v>
      </c>
      <c r="AL58">
        <v>2.1250604358636436E-3</v>
      </c>
      <c r="AM58">
        <v>2.1250604358636436E-3</v>
      </c>
      <c r="AN58">
        <v>2.1250604358636436E-3</v>
      </c>
      <c r="AO58">
        <v>2.1250604358636436E-3</v>
      </c>
      <c r="AP58">
        <v>2.1250604358636436E-3</v>
      </c>
      <c r="AQ58">
        <v>2.1250604358636436E-3</v>
      </c>
      <c r="AR58">
        <v>2.1250604358636436E-3</v>
      </c>
      <c r="AS58">
        <v>2.1250604358636436E-3</v>
      </c>
      <c r="AT58">
        <v>2.1250604358636436E-3</v>
      </c>
      <c r="AU58">
        <v>2.1250604358636436E-3</v>
      </c>
      <c r="AV58">
        <v>2.1250604358636436E-3</v>
      </c>
      <c r="AW58">
        <v>2.1250604358636436E-3</v>
      </c>
      <c r="AX58">
        <v>2.1250604358636436E-3</v>
      </c>
      <c r="AY58">
        <v>2.1250604358636436E-3</v>
      </c>
      <c r="AZ58">
        <v>2.1250604358636436E-3</v>
      </c>
      <c r="BA58">
        <v>2.1250604358636436E-3</v>
      </c>
      <c r="BB58">
        <v>2.1250604358636436E-3</v>
      </c>
      <c r="BC58">
        <v>2.1250604358636436E-3</v>
      </c>
      <c r="BD58">
        <v>2.1250604358636436E-3</v>
      </c>
      <c r="BE58">
        <v>2.1250604358636436E-3</v>
      </c>
      <c r="BF58">
        <v>2.1250604358636436E-3</v>
      </c>
      <c r="BG58">
        <v>2.1250604358636436E-3</v>
      </c>
      <c r="BH58">
        <v>2.1250604358636436E-3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1229</v>
      </c>
      <c r="B59">
        <v>688.81622866151338</v>
      </c>
      <c r="C59">
        <v>2.135338192478858E-3</v>
      </c>
      <c r="D59">
        <v>-20</v>
      </c>
      <c r="E59">
        <v>594.5</v>
      </c>
      <c r="F59">
        <v>-634.5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2.135338192478858E-3</v>
      </c>
      <c r="Q59">
        <v>2.135338192478858E-3</v>
      </c>
      <c r="R59">
        <v>2.135338192478858E-3</v>
      </c>
      <c r="S59">
        <v>2.135338192478858E-3</v>
      </c>
      <c r="T59">
        <v>2.135338192478858E-3</v>
      </c>
      <c r="U59">
        <v>2.135338192478858E-3</v>
      </c>
      <c r="V59">
        <v>2.135338192478858E-3</v>
      </c>
      <c r="W59">
        <v>2.135338192478858E-3</v>
      </c>
      <c r="X59">
        <v>2.135338192478858E-3</v>
      </c>
      <c r="Y59">
        <v>2.135338192478858E-3</v>
      </c>
      <c r="Z59">
        <v>2.135338192478858E-3</v>
      </c>
      <c r="AA59">
        <v>2.135338192478858E-3</v>
      </c>
      <c r="AB59">
        <v>2.135338192478858E-3</v>
      </c>
      <c r="AC59">
        <v>2.135338192478858E-3</v>
      </c>
      <c r="AD59">
        <v>2.135338192478858E-3</v>
      </c>
      <c r="AE59">
        <v>2.135338192478858E-3</v>
      </c>
      <c r="AF59">
        <v>2.135338192478858E-3</v>
      </c>
      <c r="AG59">
        <v>2.135338192478858E-3</v>
      </c>
      <c r="AH59">
        <v>2.135338192478858E-3</v>
      </c>
      <c r="AI59">
        <v>2.135338192478858E-3</v>
      </c>
      <c r="AJ59">
        <v>2.135338192478858E-3</v>
      </c>
      <c r="AK59">
        <v>2.135338192478858E-3</v>
      </c>
      <c r="AL59">
        <v>2.135338192478858E-3</v>
      </c>
      <c r="AM59">
        <v>2.135338192478858E-3</v>
      </c>
      <c r="AN59">
        <v>2.135338192478858E-3</v>
      </c>
      <c r="AO59">
        <v>2.135338192478858E-3</v>
      </c>
      <c r="AP59">
        <v>2.135338192478858E-3</v>
      </c>
      <c r="AQ59">
        <v>2.135338192478858E-3</v>
      </c>
      <c r="AR59">
        <v>2.135338192478858E-3</v>
      </c>
      <c r="AS59">
        <v>2.135338192478858E-3</v>
      </c>
      <c r="AT59">
        <v>2.135338192478858E-3</v>
      </c>
      <c r="AU59">
        <v>2.135338192478858E-3</v>
      </c>
      <c r="AV59">
        <v>2.135338192478858E-3</v>
      </c>
      <c r="AW59">
        <v>2.135338192478858E-3</v>
      </c>
      <c r="AX59">
        <v>2.135338192478858E-3</v>
      </c>
      <c r="AY59">
        <v>2.135338192478858E-3</v>
      </c>
      <c r="AZ59">
        <v>2.135338192478858E-3</v>
      </c>
      <c r="BA59">
        <v>2.135338192478858E-3</v>
      </c>
      <c r="BB59">
        <v>2.135338192478858E-3</v>
      </c>
      <c r="BC59">
        <v>2.135338192478858E-3</v>
      </c>
      <c r="BD59">
        <v>2.135338192478858E-3</v>
      </c>
      <c r="BE59">
        <v>2.135338192478858E-3</v>
      </c>
      <c r="BF59">
        <v>2.135338192478858E-3</v>
      </c>
      <c r="BG59">
        <v>2.135338192478858E-3</v>
      </c>
      <c r="BH59">
        <v>2.135338192478858E-3</v>
      </c>
      <c r="BI59">
        <v>2.135338192478858E-3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1229</v>
      </c>
      <c r="B60">
        <v>955.84621619873064</v>
      </c>
      <c r="C60">
        <v>2.9631342100514511E-3</v>
      </c>
      <c r="D60">
        <v>-10</v>
      </c>
      <c r="E60">
        <v>604.5</v>
      </c>
      <c r="F60">
        <v>-624.5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2.9631342100514511E-3</v>
      </c>
      <c r="Q60">
        <v>2.9631342100514511E-3</v>
      </c>
      <c r="R60">
        <v>2.9631342100514511E-3</v>
      </c>
      <c r="S60">
        <v>2.9631342100514511E-3</v>
      </c>
      <c r="T60">
        <v>2.9631342100514511E-3</v>
      </c>
      <c r="U60">
        <v>2.9631342100514511E-3</v>
      </c>
      <c r="V60">
        <v>2.9631342100514511E-3</v>
      </c>
      <c r="W60">
        <v>2.9631342100514511E-3</v>
      </c>
      <c r="X60">
        <v>2.9631342100514511E-3</v>
      </c>
      <c r="Y60">
        <v>2.9631342100514511E-3</v>
      </c>
      <c r="Z60">
        <v>2.9631342100514511E-3</v>
      </c>
      <c r="AA60">
        <v>2.9631342100514511E-3</v>
      </c>
      <c r="AB60">
        <v>2.9631342100514511E-3</v>
      </c>
      <c r="AC60">
        <v>2.9631342100514511E-3</v>
      </c>
      <c r="AD60">
        <v>2.9631342100514511E-3</v>
      </c>
      <c r="AE60">
        <v>2.9631342100514511E-3</v>
      </c>
      <c r="AF60">
        <v>2.9631342100514511E-3</v>
      </c>
      <c r="AG60">
        <v>2.9631342100514511E-3</v>
      </c>
      <c r="AH60">
        <v>2.9631342100514511E-3</v>
      </c>
      <c r="AI60">
        <v>2.9631342100514511E-3</v>
      </c>
      <c r="AJ60">
        <v>2.9631342100514511E-3</v>
      </c>
      <c r="AK60">
        <v>2.9631342100514511E-3</v>
      </c>
      <c r="AL60">
        <v>2.9631342100514511E-3</v>
      </c>
      <c r="AM60">
        <v>2.9631342100514511E-3</v>
      </c>
      <c r="AN60">
        <v>2.9631342100514511E-3</v>
      </c>
      <c r="AO60">
        <v>2.9631342100514511E-3</v>
      </c>
      <c r="AP60">
        <v>2.9631342100514511E-3</v>
      </c>
      <c r="AQ60">
        <v>2.9631342100514511E-3</v>
      </c>
      <c r="AR60">
        <v>2.9631342100514511E-3</v>
      </c>
      <c r="AS60">
        <v>2.9631342100514511E-3</v>
      </c>
      <c r="AT60">
        <v>2.9631342100514511E-3</v>
      </c>
      <c r="AU60">
        <v>2.9631342100514511E-3</v>
      </c>
      <c r="AV60">
        <v>2.9631342100514511E-3</v>
      </c>
      <c r="AW60">
        <v>2.9631342100514511E-3</v>
      </c>
      <c r="AX60">
        <v>2.9631342100514511E-3</v>
      </c>
      <c r="AY60">
        <v>2.9631342100514511E-3</v>
      </c>
      <c r="AZ60">
        <v>2.9631342100514511E-3</v>
      </c>
      <c r="BA60">
        <v>2.9631342100514511E-3</v>
      </c>
      <c r="BB60">
        <v>2.9631342100514511E-3</v>
      </c>
      <c r="BC60">
        <v>2.9631342100514511E-3</v>
      </c>
      <c r="BD60">
        <v>2.9631342100514511E-3</v>
      </c>
      <c r="BE60">
        <v>2.9631342100514511E-3</v>
      </c>
      <c r="BF60">
        <v>2.9631342100514511E-3</v>
      </c>
      <c r="BG60">
        <v>2.9631342100514511E-3</v>
      </c>
      <c r="BH60">
        <v>2.9631342100514511E-3</v>
      </c>
      <c r="BI60">
        <v>2.9631342100514511E-3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1229</v>
      </c>
      <c r="B61">
        <v>896.59885535241665</v>
      </c>
      <c r="C61">
        <v>2.7794667133309581E-3</v>
      </c>
      <c r="D61">
        <v>0</v>
      </c>
      <c r="E61">
        <v>614.5</v>
      </c>
      <c r="F61">
        <v>-614.5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2.7794667133309581E-3</v>
      </c>
      <c r="R61">
        <v>2.7794667133309581E-3</v>
      </c>
      <c r="S61">
        <v>2.7794667133309581E-3</v>
      </c>
      <c r="T61">
        <v>2.7794667133309581E-3</v>
      </c>
      <c r="U61">
        <v>2.7794667133309581E-3</v>
      </c>
      <c r="V61">
        <v>2.7794667133309581E-3</v>
      </c>
      <c r="W61">
        <v>2.7794667133309581E-3</v>
      </c>
      <c r="X61">
        <v>2.7794667133309581E-3</v>
      </c>
      <c r="Y61">
        <v>2.7794667133309581E-3</v>
      </c>
      <c r="Z61">
        <v>2.7794667133309581E-3</v>
      </c>
      <c r="AA61">
        <v>2.7794667133309581E-3</v>
      </c>
      <c r="AB61">
        <v>2.7794667133309581E-3</v>
      </c>
      <c r="AC61">
        <v>2.7794667133309581E-3</v>
      </c>
      <c r="AD61">
        <v>2.7794667133309581E-3</v>
      </c>
      <c r="AE61">
        <v>2.7794667133309581E-3</v>
      </c>
      <c r="AF61">
        <v>2.7794667133309581E-3</v>
      </c>
      <c r="AG61">
        <v>2.7794667133309581E-3</v>
      </c>
      <c r="AH61">
        <v>2.7794667133309581E-3</v>
      </c>
      <c r="AI61">
        <v>2.7794667133309581E-3</v>
      </c>
      <c r="AJ61">
        <v>2.7794667133309581E-3</v>
      </c>
      <c r="AK61">
        <v>2.7794667133309581E-3</v>
      </c>
      <c r="AL61">
        <v>2.7794667133309581E-3</v>
      </c>
      <c r="AM61">
        <v>2.7794667133309581E-3</v>
      </c>
      <c r="AN61">
        <v>2.7794667133309581E-3</v>
      </c>
      <c r="AO61">
        <v>2.7794667133309581E-3</v>
      </c>
      <c r="AP61">
        <v>2.7794667133309581E-3</v>
      </c>
      <c r="AQ61">
        <v>2.7794667133309581E-3</v>
      </c>
      <c r="AR61">
        <v>2.7794667133309581E-3</v>
      </c>
      <c r="AS61">
        <v>2.7794667133309581E-3</v>
      </c>
      <c r="AT61">
        <v>2.7794667133309581E-3</v>
      </c>
      <c r="AU61">
        <v>2.7794667133309581E-3</v>
      </c>
      <c r="AV61">
        <v>2.7794667133309581E-3</v>
      </c>
      <c r="AW61">
        <v>2.7794667133309581E-3</v>
      </c>
      <c r="AX61">
        <v>2.7794667133309581E-3</v>
      </c>
      <c r="AY61">
        <v>2.7794667133309581E-3</v>
      </c>
      <c r="AZ61">
        <v>2.7794667133309581E-3</v>
      </c>
      <c r="BA61">
        <v>2.7794667133309581E-3</v>
      </c>
      <c r="BB61">
        <v>2.7794667133309581E-3</v>
      </c>
      <c r="BC61">
        <v>2.7794667133309581E-3</v>
      </c>
      <c r="BD61">
        <v>2.7794667133309581E-3</v>
      </c>
      <c r="BE61">
        <v>2.7794667133309581E-3</v>
      </c>
      <c r="BF61">
        <v>2.7794667133309581E-3</v>
      </c>
      <c r="BG61">
        <v>2.7794667133309581E-3</v>
      </c>
      <c r="BH61">
        <v>2.7794667133309581E-3</v>
      </c>
      <c r="BI61">
        <v>2.7794667133309581E-3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922.96433861676167</v>
      </c>
      <c r="C62">
        <v>2.8612000132082231E-3</v>
      </c>
      <c r="D62">
        <v>10</v>
      </c>
      <c r="E62">
        <v>624.5</v>
      </c>
      <c r="F62">
        <v>-604.5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2.8612000132082231E-3</v>
      </c>
      <c r="R62">
        <v>2.8612000132082231E-3</v>
      </c>
      <c r="S62">
        <v>2.8612000132082231E-3</v>
      </c>
      <c r="T62">
        <v>2.8612000132082231E-3</v>
      </c>
      <c r="U62">
        <v>2.8612000132082231E-3</v>
      </c>
      <c r="V62">
        <v>2.8612000132082231E-3</v>
      </c>
      <c r="W62">
        <v>2.8612000132082231E-3</v>
      </c>
      <c r="X62">
        <v>2.8612000132082231E-3</v>
      </c>
      <c r="Y62">
        <v>2.8612000132082231E-3</v>
      </c>
      <c r="Z62">
        <v>2.8612000132082231E-3</v>
      </c>
      <c r="AA62">
        <v>2.8612000132082231E-3</v>
      </c>
      <c r="AB62">
        <v>2.8612000132082231E-3</v>
      </c>
      <c r="AC62">
        <v>2.8612000132082231E-3</v>
      </c>
      <c r="AD62">
        <v>2.8612000132082231E-3</v>
      </c>
      <c r="AE62">
        <v>2.8612000132082231E-3</v>
      </c>
      <c r="AF62">
        <v>2.8612000132082231E-3</v>
      </c>
      <c r="AG62">
        <v>2.8612000132082231E-3</v>
      </c>
      <c r="AH62">
        <v>2.8612000132082231E-3</v>
      </c>
      <c r="AI62">
        <v>2.8612000132082231E-3</v>
      </c>
      <c r="AJ62">
        <v>2.8612000132082231E-3</v>
      </c>
      <c r="AK62">
        <v>2.8612000132082231E-3</v>
      </c>
      <c r="AL62">
        <v>2.8612000132082231E-3</v>
      </c>
      <c r="AM62">
        <v>2.8612000132082231E-3</v>
      </c>
      <c r="AN62">
        <v>2.8612000132082231E-3</v>
      </c>
      <c r="AO62">
        <v>2.8612000132082231E-3</v>
      </c>
      <c r="AP62">
        <v>2.8612000132082231E-3</v>
      </c>
      <c r="AQ62">
        <v>2.8612000132082231E-3</v>
      </c>
      <c r="AR62">
        <v>2.8612000132082231E-3</v>
      </c>
      <c r="AS62">
        <v>2.8612000132082231E-3</v>
      </c>
      <c r="AT62">
        <v>2.8612000132082231E-3</v>
      </c>
      <c r="AU62">
        <v>2.8612000132082231E-3</v>
      </c>
      <c r="AV62">
        <v>2.8612000132082231E-3</v>
      </c>
      <c r="AW62">
        <v>2.8612000132082231E-3</v>
      </c>
      <c r="AX62">
        <v>2.8612000132082231E-3</v>
      </c>
      <c r="AY62">
        <v>2.8612000132082231E-3</v>
      </c>
      <c r="AZ62">
        <v>2.8612000132082231E-3</v>
      </c>
      <c r="BA62">
        <v>2.8612000132082231E-3</v>
      </c>
      <c r="BB62">
        <v>2.8612000132082231E-3</v>
      </c>
      <c r="BC62">
        <v>2.8612000132082231E-3</v>
      </c>
      <c r="BD62">
        <v>2.8612000132082231E-3</v>
      </c>
      <c r="BE62">
        <v>2.8612000132082231E-3</v>
      </c>
      <c r="BF62">
        <v>2.8612000132082231E-3</v>
      </c>
      <c r="BG62">
        <v>2.8612000132082231E-3</v>
      </c>
      <c r="BH62">
        <v>2.8612000132082231E-3</v>
      </c>
      <c r="BI62">
        <v>2.8612000132082231E-3</v>
      </c>
      <c r="BJ62">
        <v>2.8612000132082231E-3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1207</v>
      </c>
      <c r="B63">
        <v>893.71978466541839</v>
      </c>
      <c r="C63">
        <v>2.7705415612497711E-3</v>
      </c>
      <c r="D63">
        <v>20</v>
      </c>
      <c r="E63">
        <v>623.5</v>
      </c>
      <c r="F63">
        <v>-583.5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2.7705415612497711E-3</v>
      </c>
      <c r="S63">
        <v>2.7705415612497711E-3</v>
      </c>
      <c r="T63">
        <v>2.7705415612497711E-3</v>
      </c>
      <c r="U63">
        <v>2.7705415612497711E-3</v>
      </c>
      <c r="V63">
        <v>2.7705415612497711E-3</v>
      </c>
      <c r="W63">
        <v>2.7705415612497711E-3</v>
      </c>
      <c r="X63">
        <v>2.7705415612497711E-3</v>
      </c>
      <c r="Y63">
        <v>2.7705415612497711E-3</v>
      </c>
      <c r="Z63">
        <v>2.7705415612497711E-3</v>
      </c>
      <c r="AA63">
        <v>2.7705415612497711E-3</v>
      </c>
      <c r="AB63">
        <v>2.7705415612497711E-3</v>
      </c>
      <c r="AC63">
        <v>2.7705415612497711E-3</v>
      </c>
      <c r="AD63">
        <v>2.7705415612497711E-3</v>
      </c>
      <c r="AE63">
        <v>2.7705415612497711E-3</v>
      </c>
      <c r="AF63">
        <v>2.7705415612497711E-3</v>
      </c>
      <c r="AG63">
        <v>2.7705415612497711E-3</v>
      </c>
      <c r="AH63">
        <v>2.7705415612497711E-3</v>
      </c>
      <c r="AI63">
        <v>2.7705415612497711E-3</v>
      </c>
      <c r="AJ63">
        <v>2.7705415612497711E-3</v>
      </c>
      <c r="AK63">
        <v>2.7705415612497711E-3</v>
      </c>
      <c r="AL63">
        <v>2.7705415612497711E-3</v>
      </c>
      <c r="AM63">
        <v>2.7705415612497711E-3</v>
      </c>
      <c r="AN63">
        <v>2.7705415612497711E-3</v>
      </c>
      <c r="AO63">
        <v>2.7705415612497711E-3</v>
      </c>
      <c r="AP63">
        <v>2.7705415612497711E-3</v>
      </c>
      <c r="AQ63">
        <v>2.7705415612497711E-3</v>
      </c>
      <c r="AR63">
        <v>2.7705415612497711E-3</v>
      </c>
      <c r="AS63">
        <v>2.7705415612497711E-3</v>
      </c>
      <c r="AT63">
        <v>2.7705415612497711E-3</v>
      </c>
      <c r="AU63">
        <v>2.7705415612497711E-3</v>
      </c>
      <c r="AV63">
        <v>2.7705415612497711E-3</v>
      </c>
      <c r="AW63">
        <v>2.7705415612497711E-3</v>
      </c>
      <c r="AX63">
        <v>2.7705415612497711E-3</v>
      </c>
      <c r="AY63">
        <v>2.7705415612497711E-3</v>
      </c>
      <c r="AZ63">
        <v>2.7705415612497711E-3</v>
      </c>
      <c r="BA63">
        <v>2.7705415612497711E-3</v>
      </c>
      <c r="BB63">
        <v>2.7705415612497711E-3</v>
      </c>
      <c r="BC63">
        <v>2.7705415612497711E-3</v>
      </c>
      <c r="BD63">
        <v>2.7705415612497711E-3</v>
      </c>
      <c r="BE63">
        <v>2.7705415612497711E-3</v>
      </c>
      <c r="BF63">
        <v>2.7705415612497711E-3</v>
      </c>
      <c r="BG63">
        <v>2.7705415612497711E-3</v>
      </c>
      <c r="BH63">
        <v>2.7705415612497711E-3</v>
      </c>
      <c r="BI63">
        <v>2.7705415612497711E-3</v>
      </c>
      <c r="BJ63">
        <v>2.7705415612497711E-3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1143</v>
      </c>
      <c r="B64">
        <v>831.21234712000012</v>
      </c>
      <c r="C64">
        <v>2.5767677894498789E-3</v>
      </c>
      <c r="D64">
        <v>30</v>
      </c>
      <c r="E64">
        <v>601.5</v>
      </c>
      <c r="F64">
        <v>-541.5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2.5767677894498789E-3</v>
      </c>
      <c r="T64">
        <v>2.5767677894498789E-3</v>
      </c>
      <c r="U64">
        <v>2.5767677894498789E-3</v>
      </c>
      <c r="V64">
        <v>2.5767677894498789E-3</v>
      </c>
      <c r="W64">
        <v>2.5767677894498789E-3</v>
      </c>
      <c r="X64">
        <v>2.5767677894498789E-3</v>
      </c>
      <c r="Y64">
        <v>2.5767677894498789E-3</v>
      </c>
      <c r="Z64">
        <v>2.5767677894498789E-3</v>
      </c>
      <c r="AA64">
        <v>2.5767677894498789E-3</v>
      </c>
      <c r="AB64">
        <v>2.5767677894498789E-3</v>
      </c>
      <c r="AC64">
        <v>2.5767677894498789E-3</v>
      </c>
      <c r="AD64">
        <v>2.5767677894498789E-3</v>
      </c>
      <c r="AE64">
        <v>2.5767677894498789E-3</v>
      </c>
      <c r="AF64">
        <v>2.5767677894498789E-3</v>
      </c>
      <c r="AG64">
        <v>2.5767677894498789E-3</v>
      </c>
      <c r="AH64">
        <v>2.5767677894498789E-3</v>
      </c>
      <c r="AI64">
        <v>2.5767677894498789E-3</v>
      </c>
      <c r="AJ64">
        <v>2.5767677894498789E-3</v>
      </c>
      <c r="AK64">
        <v>2.5767677894498789E-3</v>
      </c>
      <c r="AL64">
        <v>2.5767677894498789E-3</v>
      </c>
      <c r="AM64">
        <v>2.5767677894498789E-3</v>
      </c>
      <c r="AN64">
        <v>2.5767677894498789E-3</v>
      </c>
      <c r="AO64">
        <v>2.5767677894498789E-3</v>
      </c>
      <c r="AP64">
        <v>2.5767677894498789E-3</v>
      </c>
      <c r="AQ64">
        <v>2.5767677894498789E-3</v>
      </c>
      <c r="AR64">
        <v>2.5767677894498789E-3</v>
      </c>
      <c r="AS64">
        <v>2.5767677894498789E-3</v>
      </c>
      <c r="AT64">
        <v>2.5767677894498789E-3</v>
      </c>
      <c r="AU64">
        <v>2.5767677894498789E-3</v>
      </c>
      <c r="AV64">
        <v>2.5767677894498789E-3</v>
      </c>
      <c r="AW64">
        <v>2.5767677894498789E-3</v>
      </c>
      <c r="AX64">
        <v>2.5767677894498789E-3</v>
      </c>
      <c r="AY64">
        <v>2.5767677894498789E-3</v>
      </c>
      <c r="AZ64">
        <v>2.5767677894498789E-3</v>
      </c>
      <c r="BA64">
        <v>2.5767677894498789E-3</v>
      </c>
      <c r="BB64">
        <v>2.5767677894498789E-3</v>
      </c>
      <c r="BC64">
        <v>2.5767677894498789E-3</v>
      </c>
      <c r="BD64">
        <v>2.5767677894498789E-3</v>
      </c>
      <c r="BE64">
        <v>2.5767677894498789E-3</v>
      </c>
      <c r="BF64">
        <v>2.5767677894498789E-3</v>
      </c>
      <c r="BG64">
        <v>2.5767677894498789E-3</v>
      </c>
      <c r="BH64">
        <v>2.5767677894498789E-3</v>
      </c>
      <c r="BI64">
        <v>2.5767677894498789E-3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1140</v>
      </c>
      <c r="B65">
        <v>744.929260231272</v>
      </c>
      <c r="C65">
        <v>2.3092892325690551E-3</v>
      </c>
      <c r="D65">
        <v>40</v>
      </c>
      <c r="E65">
        <v>610</v>
      </c>
      <c r="F65">
        <v>-530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2.3092892325690551E-3</v>
      </c>
      <c r="U65">
        <v>2.3092892325690551E-3</v>
      </c>
      <c r="V65">
        <v>2.3092892325690551E-3</v>
      </c>
      <c r="W65">
        <v>2.3092892325690551E-3</v>
      </c>
      <c r="X65">
        <v>2.3092892325690551E-3</v>
      </c>
      <c r="Y65">
        <v>2.3092892325690551E-3</v>
      </c>
      <c r="Z65">
        <v>2.3092892325690551E-3</v>
      </c>
      <c r="AA65">
        <v>2.3092892325690551E-3</v>
      </c>
      <c r="AB65">
        <v>2.3092892325690551E-3</v>
      </c>
      <c r="AC65">
        <v>2.3092892325690551E-3</v>
      </c>
      <c r="AD65">
        <v>2.3092892325690551E-3</v>
      </c>
      <c r="AE65">
        <v>2.3092892325690551E-3</v>
      </c>
      <c r="AF65">
        <v>2.3092892325690551E-3</v>
      </c>
      <c r="AG65">
        <v>2.3092892325690551E-3</v>
      </c>
      <c r="AH65">
        <v>2.3092892325690551E-3</v>
      </c>
      <c r="AI65">
        <v>2.3092892325690551E-3</v>
      </c>
      <c r="AJ65">
        <v>2.3092892325690551E-3</v>
      </c>
      <c r="AK65">
        <v>2.3092892325690551E-3</v>
      </c>
      <c r="AL65">
        <v>2.3092892325690551E-3</v>
      </c>
      <c r="AM65">
        <v>2.3092892325690551E-3</v>
      </c>
      <c r="AN65">
        <v>2.3092892325690551E-3</v>
      </c>
      <c r="AO65">
        <v>2.3092892325690551E-3</v>
      </c>
      <c r="AP65">
        <v>2.3092892325690551E-3</v>
      </c>
      <c r="AQ65">
        <v>2.3092892325690551E-3</v>
      </c>
      <c r="AR65">
        <v>2.3092892325690551E-3</v>
      </c>
      <c r="AS65">
        <v>2.3092892325690551E-3</v>
      </c>
      <c r="AT65">
        <v>2.3092892325690551E-3</v>
      </c>
      <c r="AU65">
        <v>2.3092892325690551E-3</v>
      </c>
      <c r="AV65">
        <v>2.3092892325690551E-3</v>
      </c>
      <c r="AW65">
        <v>2.3092892325690551E-3</v>
      </c>
      <c r="AX65">
        <v>2.3092892325690551E-3</v>
      </c>
      <c r="AY65">
        <v>2.3092892325690551E-3</v>
      </c>
      <c r="AZ65">
        <v>2.3092892325690551E-3</v>
      </c>
      <c r="BA65">
        <v>2.3092892325690551E-3</v>
      </c>
      <c r="BB65">
        <v>2.3092892325690551E-3</v>
      </c>
      <c r="BC65">
        <v>2.3092892325690551E-3</v>
      </c>
      <c r="BD65">
        <v>2.3092892325690551E-3</v>
      </c>
      <c r="BE65">
        <v>2.3092892325690551E-3</v>
      </c>
      <c r="BF65">
        <v>2.3092892325690551E-3</v>
      </c>
      <c r="BG65">
        <v>2.3092892325690551E-3</v>
      </c>
      <c r="BH65">
        <v>2.3092892325690551E-3</v>
      </c>
      <c r="BI65">
        <v>2.3092892325690551E-3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1140</v>
      </c>
      <c r="B66">
        <v>757.49604901850887</v>
      </c>
      <c r="C66">
        <v>2.348246421638694E-3</v>
      </c>
      <c r="D66">
        <v>47</v>
      </c>
      <c r="E66">
        <v>617</v>
      </c>
      <c r="F66">
        <v>-523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2.348246421638694E-3</v>
      </c>
      <c r="U66">
        <v>2.348246421638694E-3</v>
      </c>
      <c r="V66">
        <v>2.348246421638694E-3</v>
      </c>
      <c r="W66">
        <v>2.348246421638694E-3</v>
      </c>
      <c r="X66">
        <v>2.348246421638694E-3</v>
      </c>
      <c r="Y66">
        <v>2.348246421638694E-3</v>
      </c>
      <c r="Z66">
        <v>2.348246421638694E-3</v>
      </c>
      <c r="AA66">
        <v>2.348246421638694E-3</v>
      </c>
      <c r="AB66">
        <v>2.348246421638694E-3</v>
      </c>
      <c r="AC66">
        <v>2.348246421638694E-3</v>
      </c>
      <c r="AD66">
        <v>2.348246421638694E-3</v>
      </c>
      <c r="AE66">
        <v>2.348246421638694E-3</v>
      </c>
      <c r="AF66">
        <v>2.348246421638694E-3</v>
      </c>
      <c r="AG66">
        <v>2.348246421638694E-3</v>
      </c>
      <c r="AH66">
        <v>2.348246421638694E-3</v>
      </c>
      <c r="AI66">
        <v>2.348246421638694E-3</v>
      </c>
      <c r="AJ66">
        <v>2.348246421638694E-3</v>
      </c>
      <c r="AK66">
        <v>2.348246421638694E-3</v>
      </c>
      <c r="AL66">
        <v>2.348246421638694E-3</v>
      </c>
      <c r="AM66">
        <v>2.348246421638694E-3</v>
      </c>
      <c r="AN66">
        <v>2.348246421638694E-3</v>
      </c>
      <c r="AO66">
        <v>2.348246421638694E-3</v>
      </c>
      <c r="AP66">
        <v>2.348246421638694E-3</v>
      </c>
      <c r="AQ66">
        <v>2.348246421638694E-3</v>
      </c>
      <c r="AR66">
        <v>2.348246421638694E-3</v>
      </c>
      <c r="AS66">
        <v>2.348246421638694E-3</v>
      </c>
      <c r="AT66">
        <v>2.348246421638694E-3</v>
      </c>
      <c r="AU66">
        <v>2.348246421638694E-3</v>
      </c>
      <c r="AV66">
        <v>2.348246421638694E-3</v>
      </c>
      <c r="AW66">
        <v>2.348246421638694E-3</v>
      </c>
      <c r="AX66">
        <v>2.348246421638694E-3</v>
      </c>
      <c r="AY66">
        <v>2.348246421638694E-3</v>
      </c>
      <c r="AZ66">
        <v>2.348246421638694E-3</v>
      </c>
      <c r="BA66">
        <v>2.348246421638694E-3</v>
      </c>
      <c r="BB66">
        <v>2.348246421638694E-3</v>
      </c>
      <c r="BC66">
        <v>2.348246421638694E-3</v>
      </c>
      <c r="BD66">
        <v>2.348246421638694E-3</v>
      </c>
      <c r="BE66">
        <v>2.348246421638694E-3</v>
      </c>
      <c r="BF66">
        <v>2.348246421638694E-3</v>
      </c>
      <c r="BG66">
        <v>2.348246421638694E-3</v>
      </c>
      <c r="BH66">
        <v>2.348246421638694E-3</v>
      </c>
      <c r="BI66">
        <v>2.348246421638694E-3</v>
      </c>
      <c r="BJ66">
        <v>2.348246421638694E-3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1140</v>
      </c>
      <c r="B67">
        <v>771.34611591781584</v>
      </c>
      <c r="C67">
        <v>2.3911817875431032E-3</v>
      </c>
      <c r="D67">
        <v>54</v>
      </c>
      <c r="E67">
        <v>624</v>
      </c>
      <c r="F67">
        <v>-516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2.3911817875431032E-3</v>
      </c>
      <c r="U67">
        <v>2.3911817875431032E-3</v>
      </c>
      <c r="V67">
        <v>2.3911817875431032E-3</v>
      </c>
      <c r="W67">
        <v>2.3911817875431032E-3</v>
      </c>
      <c r="X67">
        <v>2.3911817875431032E-3</v>
      </c>
      <c r="Y67">
        <v>2.3911817875431032E-3</v>
      </c>
      <c r="Z67">
        <v>2.3911817875431032E-3</v>
      </c>
      <c r="AA67">
        <v>2.3911817875431032E-3</v>
      </c>
      <c r="AB67">
        <v>2.3911817875431032E-3</v>
      </c>
      <c r="AC67">
        <v>2.3911817875431032E-3</v>
      </c>
      <c r="AD67">
        <v>2.3911817875431032E-3</v>
      </c>
      <c r="AE67">
        <v>2.3911817875431032E-3</v>
      </c>
      <c r="AF67">
        <v>2.3911817875431032E-3</v>
      </c>
      <c r="AG67">
        <v>2.3911817875431032E-3</v>
      </c>
      <c r="AH67">
        <v>2.3911817875431032E-3</v>
      </c>
      <c r="AI67">
        <v>2.3911817875431032E-3</v>
      </c>
      <c r="AJ67">
        <v>2.3911817875431032E-3</v>
      </c>
      <c r="AK67">
        <v>2.3911817875431032E-3</v>
      </c>
      <c r="AL67">
        <v>2.3911817875431032E-3</v>
      </c>
      <c r="AM67">
        <v>2.3911817875431032E-3</v>
      </c>
      <c r="AN67">
        <v>2.3911817875431032E-3</v>
      </c>
      <c r="AO67">
        <v>2.3911817875431032E-3</v>
      </c>
      <c r="AP67">
        <v>2.3911817875431032E-3</v>
      </c>
      <c r="AQ67">
        <v>2.3911817875431032E-3</v>
      </c>
      <c r="AR67">
        <v>2.3911817875431032E-3</v>
      </c>
      <c r="AS67">
        <v>2.3911817875431032E-3</v>
      </c>
      <c r="AT67">
        <v>2.3911817875431032E-3</v>
      </c>
      <c r="AU67">
        <v>2.3911817875431032E-3</v>
      </c>
      <c r="AV67">
        <v>2.3911817875431032E-3</v>
      </c>
      <c r="AW67">
        <v>2.3911817875431032E-3</v>
      </c>
      <c r="AX67">
        <v>2.3911817875431032E-3</v>
      </c>
      <c r="AY67">
        <v>2.3911817875431032E-3</v>
      </c>
      <c r="AZ67">
        <v>2.3911817875431032E-3</v>
      </c>
      <c r="BA67">
        <v>2.3911817875431032E-3</v>
      </c>
      <c r="BB67">
        <v>2.3911817875431032E-3</v>
      </c>
      <c r="BC67">
        <v>2.3911817875431032E-3</v>
      </c>
      <c r="BD67">
        <v>2.3911817875431032E-3</v>
      </c>
      <c r="BE67">
        <v>2.3911817875431032E-3</v>
      </c>
      <c r="BF67">
        <v>2.3911817875431032E-3</v>
      </c>
      <c r="BG67">
        <v>2.3911817875431032E-3</v>
      </c>
      <c r="BH67">
        <v>2.3911817875431032E-3</v>
      </c>
      <c r="BI67">
        <v>2.3911817875431032E-3</v>
      </c>
      <c r="BJ67">
        <v>2.3911817875431032E-3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1140</v>
      </c>
      <c r="B68">
        <v>742.56243789084203</v>
      </c>
      <c r="C68">
        <v>2.3019520562250063E-3</v>
      </c>
      <c r="D68">
        <v>61</v>
      </c>
      <c r="E68">
        <v>631</v>
      </c>
      <c r="F68">
        <v>-509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2.3019520562250063E-3</v>
      </c>
      <c r="U68">
        <v>2.3019520562250063E-3</v>
      </c>
      <c r="V68">
        <v>2.3019520562250063E-3</v>
      </c>
      <c r="W68">
        <v>2.3019520562250063E-3</v>
      </c>
      <c r="X68">
        <v>2.3019520562250063E-3</v>
      </c>
      <c r="Y68">
        <v>2.3019520562250063E-3</v>
      </c>
      <c r="Z68">
        <v>2.3019520562250063E-3</v>
      </c>
      <c r="AA68">
        <v>2.3019520562250063E-3</v>
      </c>
      <c r="AB68">
        <v>2.3019520562250063E-3</v>
      </c>
      <c r="AC68">
        <v>2.3019520562250063E-3</v>
      </c>
      <c r="AD68">
        <v>2.3019520562250063E-3</v>
      </c>
      <c r="AE68">
        <v>2.3019520562250063E-3</v>
      </c>
      <c r="AF68">
        <v>2.3019520562250063E-3</v>
      </c>
      <c r="AG68">
        <v>2.3019520562250063E-3</v>
      </c>
      <c r="AH68">
        <v>2.3019520562250063E-3</v>
      </c>
      <c r="AI68">
        <v>2.3019520562250063E-3</v>
      </c>
      <c r="AJ68">
        <v>2.3019520562250063E-3</v>
      </c>
      <c r="AK68">
        <v>2.3019520562250063E-3</v>
      </c>
      <c r="AL68">
        <v>2.3019520562250063E-3</v>
      </c>
      <c r="AM68">
        <v>2.3019520562250063E-3</v>
      </c>
      <c r="AN68">
        <v>2.3019520562250063E-3</v>
      </c>
      <c r="AO68">
        <v>2.3019520562250063E-3</v>
      </c>
      <c r="AP68">
        <v>2.3019520562250063E-3</v>
      </c>
      <c r="AQ68">
        <v>2.3019520562250063E-3</v>
      </c>
      <c r="AR68">
        <v>2.3019520562250063E-3</v>
      </c>
      <c r="AS68">
        <v>2.3019520562250063E-3</v>
      </c>
      <c r="AT68">
        <v>2.3019520562250063E-3</v>
      </c>
      <c r="AU68">
        <v>2.3019520562250063E-3</v>
      </c>
      <c r="AV68">
        <v>2.3019520562250063E-3</v>
      </c>
      <c r="AW68">
        <v>2.3019520562250063E-3</v>
      </c>
      <c r="AX68">
        <v>2.3019520562250063E-3</v>
      </c>
      <c r="AY68">
        <v>2.3019520562250063E-3</v>
      </c>
      <c r="AZ68">
        <v>2.3019520562250063E-3</v>
      </c>
      <c r="BA68">
        <v>2.3019520562250063E-3</v>
      </c>
      <c r="BB68">
        <v>2.3019520562250063E-3</v>
      </c>
      <c r="BC68">
        <v>2.3019520562250063E-3</v>
      </c>
      <c r="BD68">
        <v>2.3019520562250063E-3</v>
      </c>
      <c r="BE68">
        <v>2.3019520562250063E-3</v>
      </c>
      <c r="BF68">
        <v>2.3019520562250063E-3</v>
      </c>
      <c r="BG68">
        <v>2.3019520562250063E-3</v>
      </c>
      <c r="BH68">
        <v>2.3019520562250063E-3</v>
      </c>
      <c r="BI68">
        <v>2.3019520562250063E-3</v>
      </c>
      <c r="BJ68">
        <v>2.3019520562250063E-3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1140</v>
      </c>
      <c r="B69">
        <v>651.65171815243866</v>
      </c>
      <c r="C69">
        <v>2.0201277845460822E-3</v>
      </c>
      <c r="D69">
        <v>68</v>
      </c>
      <c r="E69">
        <v>638</v>
      </c>
      <c r="F69">
        <v>-502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2.0201277845460822E-3</v>
      </c>
      <c r="V69">
        <v>2.0201277845460822E-3</v>
      </c>
      <c r="W69">
        <v>2.0201277845460822E-3</v>
      </c>
      <c r="X69">
        <v>2.0201277845460822E-3</v>
      </c>
      <c r="Y69">
        <v>2.0201277845460822E-3</v>
      </c>
      <c r="Z69">
        <v>2.0201277845460822E-3</v>
      </c>
      <c r="AA69">
        <v>2.0201277845460822E-3</v>
      </c>
      <c r="AB69">
        <v>2.0201277845460822E-3</v>
      </c>
      <c r="AC69">
        <v>2.0201277845460822E-3</v>
      </c>
      <c r="AD69">
        <v>2.0201277845460822E-3</v>
      </c>
      <c r="AE69">
        <v>2.0201277845460822E-3</v>
      </c>
      <c r="AF69">
        <v>2.0201277845460822E-3</v>
      </c>
      <c r="AG69">
        <v>2.0201277845460822E-3</v>
      </c>
      <c r="AH69">
        <v>2.0201277845460822E-3</v>
      </c>
      <c r="AI69">
        <v>2.0201277845460822E-3</v>
      </c>
      <c r="AJ69">
        <v>2.0201277845460822E-3</v>
      </c>
      <c r="AK69">
        <v>2.0201277845460822E-3</v>
      </c>
      <c r="AL69">
        <v>2.0201277845460822E-3</v>
      </c>
      <c r="AM69">
        <v>2.0201277845460822E-3</v>
      </c>
      <c r="AN69">
        <v>2.0201277845460822E-3</v>
      </c>
      <c r="AO69">
        <v>2.0201277845460822E-3</v>
      </c>
      <c r="AP69">
        <v>2.0201277845460822E-3</v>
      </c>
      <c r="AQ69">
        <v>2.0201277845460822E-3</v>
      </c>
      <c r="AR69">
        <v>2.0201277845460822E-3</v>
      </c>
      <c r="AS69">
        <v>2.0201277845460822E-3</v>
      </c>
      <c r="AT69">
        <v>2.0201277845460822E-3</v>
      </c>
      <c r="AU69">
        <v>2.0201277845460822E-3</v>
      </c>
      <c r="AV69">
        <v>2.0201277845460822E-3</v>
      </c>
      <c r="AW69">
        <v>2.0201277845460822E-3</v>
      </c>
      <c r="AX69">
        <v>2.0201277845460822E-3</v>
      </c>
      <c r="AY69">
        <v>2.0201277845460822E-3</v>
      </c>
      <c r="AZ69">
        <v>2.0201277845460822E-3</v>
      </c>
      <c r="BA69">
        <v>2.0201277845460822E-3</v>
      </c>
      <c r="BB69">
        <v>2.0201277845460822E-3</v>
      </c>
      <c r="BC69">
        <v>2.0201277845460822E-3</v>
      </c>
      <c r="BD69">
        <v>2.0201277845460822E-3</v>
      </c>
      <c r="BE69">
        <v>2.0201277845460822E-3</v>
      </c>
      <c r="BF69">
        <v>2.0201277845460822E-3</v>
      </c>
      <c r="BG69">
        <v>2.0201277845460822E-3</v>
      </c>
      <c r="BH69">
        <v>2.0201277845460822E-3</v>
      </c>
      <c r="BI69">
        <v>2.0201277845460822E-3</v>
      </c>
      <c r="BJ69">
        <v>2.0201277845460822E-3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1140</v>
      </c>
      <c r="B70">
        <v>669.33911134938603</v>
      </c>
      <c r="C70">
        <v>2.0749589058920805E-3</v>
      </c>
      <c r="D70">
        <v>75</v>
      </c>
      <c r="E70">
        <v>645</v>
      </c>
      <c r="F70">
        <v>-495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2.0749589058920805E-3</v>
      </c>
      <c r="V70">
        <v>2.0749589058920805E-3</v>
      </c>
      <c r="W70">
        <v>2.0749589058920805E-3</v>
      </c>
      <c r="X70">
        <v>2.0749589058920805E-3</v>
      </c>
      <c r="Y70">
        <v>2.0749589058920805E-3</v>
      </c>
      <c r="Z70">
        <v>2.0749589058920805E-3</v>
      </c>
      <c r="AA70">
        <v>2.0749589058920805E-3</v>
      </c>
      <c r="AB70">
        <v>2.0749589058920805E-3</v>
      </c>
      <c r="AC70">
        <v>2.0749589058920805E-3</v>
      </c>
      <c r="AD70">
        <v>2.0749589058920805E-3</v>
      </c>
      <c r="AE70">
        <v>2.0749589058920805E-3</v>
      </c>
      <c r="AF70">
        <v>2.0749589058920805E-3</v>
      </c>
      <c r="AG70">
        <v>2.0749589058920805E-3</v>
      </c>
      <c r="AH70">
        <v>2.0749589058920805E-3</v>
      </c>
      <c r="AI70">
        <v>2.0749589058920805E-3</v>
      </c>
      <c r="AJ70">
        <v>2.0749589058920805E-3</v>
      </c>
      <c r="AK70">
        <v>2.0749589058920805E-3</v>
      </c>
      <c r="AL70">
        <v>2.0749589058920805E-3</v>
      </c>
      <c r="AM70">
        <v>2.0749589058920805E-3</v>
      </c>
      <c r="AN70">
        <v>2.0749589058920805E-3</v>
      </c>
      <c r="AO70">
        <v>2.0749589058920805E-3</v>
      </c>
      <c r="AP70">
        <v>2.0749589058920805E-3</v>
      </c>
      <c r="AQ70">
        <v>2.0749589058920805E-3</v>
      </c>
      <c r="AR70">
        <v>2.0749589058920805E-3</v>
      </c>
      <c r="AS70">
        <v>2.0749589058920805E-3</v>
      </c>
      <c r="AT70">
        <v>2.0749589058920805E-3</v>
      </c>
      <c r="AU70">
        <v>2.0749589058920805E-3</v>
      </c>
      <c r="AV70">
        <v>2.0749589058920805E-3</v>
      </c>
      <c r="AW70">
        <v>2.0749589058920805E-3</v>
      </c>
      <c r="AX70">
        <v>2.0749589058920805E-3</v>
      </c>
      <c r="AY70">
        <v>2.0749589058920805E-3</v>
      </c>
      <c r="AZ70">
        <v>2.0749589058920805E-3</v>
      </c>
      <c r="BA70">
        <v>2.0749589058920805E-3</v>
      </c>
      <c r="BB70">
        <v>2.0749589058920805E-3</v>
      </c>
      <c r="BC70">
        <v>2.0749589058920805E-3</v>
      </c>
      <c r="BD70">
        <v>2.0749589058920805E-3</v>
      </c>
      <c r="BE70">
        <v>2.0749589058920805E-3</v>
      </c>
      <c r="BF70">
        <v>2.0749589058920805E-3</v>
      </c>
      <c r="BG70">
        <v>2.0749589058920805E-3</v>
      </c>
      <c r="BH70">
        <v>2.0749589058920805E-3</v>
      </c>
      <c r="BI70">
        <v>2.0749589058920805E-3</v>
      </c>
      <c r="BJ70">
        <v>2.0749589058920805E-3</v>
      </c>
      <c r="BK70">
        <v>2.0749589058920805E-3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1140</v>
      </c>
      <c r="B71">
        <v>708.70251345342115</v>
      </c>
      <c r="C71">
        <v>2.1969859029359515E-3</v>
      </c>
      <c r="D71">
        <v>68</v>
      </c>
      <c r="E71">
        <v>638</v>
      </c>
      <c r="F71">
        <v>-502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2.1969859029359515E-3</v>
      </c>
      <c r="V71">
        <v>2.1969859029359515E-3</v>
      </c>
      <c r="W71">
        <v>2.1969859029359515E-3</v>
      </c>
      <c r="X71">
        <v>2.1969859029359515E-3</v>
      </c>
      <c r="Y71">
        <v>2.1969859029359515E-3</v>
      </c>
      <c r="Z71">
        <v>2.1969859029359515E-3</v>
      </c>
      <c r="AA71">
        <v>2.1969859029359515E-3</v>
      </c>
      <c r="AB71">
        <v>2.1969859029359515E-3</v>
      </c>
      <c r="AC71">
        <v>2.1969859029359515E-3</v>
      </c>
      <c r="AD71">
        <v>2.1969859029359515E-3</v>
      </c>
      <c r="AE71">
        <v>2.1969859029359515E-3</v>
      </c>
      <c r="AF71">
        <v>2.1969859029359515E-3</v>
      </c>
      <c r="AG71">
        <v>2.1969859029359515E-3</v>
      </c>
      <c r="AH71">
        <v>2.1969859029359515E-3</v>
      </c>
      <c r="AI71">
        <v>2.1969859029359515E-3</v>
      </c>
      <c r="AJ71">
        <v>2.1969859029359515E-3</v>
      </c>
      <c r="AK71">
        <v>2.1969859029359515E-3</v>
      </c>
      <c r="AL71">
        <v>2.1969859029359515E-3</v>
      </c>
      <c r="AM71">
        <v>2.1969859029359515E-3</v>
      </c>
      <c r="AN71">
        <v>2.1969859029359515E-3</v>
      </c>
      <c r="AO71">
        <v>2.1969859029359515E-3</v>
      </c>
      <c r="AP71">
        <v>2.1969859029359515E-3</v>
      </c>
      <c r="AQ71">
        <v>2.1969859029359515E-3</v>
      </c>
      <c r="AR71">
        <v>2.1969859029359515E-3</v>
      </c>
      <c r="AS71">
        <v>2.1969859029359515E-3</v>
      </c>
      <c r="AT71">
        <v>2.1969859029359515E-3</v>
      </c>
      <c r="AU71">
        <v>2.1969859029359515E-3</v>
      </c>
      <c r="AV71">
        <v>2.1969859029359515E-3</v>
      </c>
      <c r="AW71">
        <v>2.1969859029359515E-3</v>
      </c>
      <c r="AX71">
        <v>2.1969859029359515E-3</v>
      </c>
      <c r="AY71">
        <v>2.1969859029359515E-3</v>
      </c>
      <c r="AZ71">
        <v>2.1969859029359515E-3</v>
      </c>
      <c r="BA71">
        <v>2.1969859029359515E-3</v>
      </c>
      <c r="BB71">
        <v>2.1969859029359515E-3</v>
      </c>
      <c r="BC71">
        <v>2.1969859029359515E-3</v>
      </c>
      <c r="BD71">
        <v>2.1969859029359515E-3</v>
      </c>
      <c r="BE71">
        <v>2.1969859029359515E-3</v>
      </c>
      <c r="BF71">
        <v>2.1969859029359515E-3</v>
      </c>
      <c r="BG71">
        <v>2.1969859029359515E-3</v>
      </c>
      <c r="BH71">
        <v>2.1969859029359515E-3</v>
      </c>
      <c r="BI71">
        <v>2.1969859029359515E-3</v>
      </c>
      <c r="BJ71">
        <v>2.1969859029359515E-3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1140</v>
      </c>
      <c r="B72">
        <v>655.56366407694736</v>
      </c>
      <c r="C72">
        <v>2.0322548616849984E-3</v>
      </c>
      <c r="D72">
        <v>61</v>
      </c>
      <c r="E72">
        <v>631</v>
      </c>
      <c r="F72">
        <v>-509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2.0322548616849984E-3</v>
      </c>
      <c r="U72">
        <v>2.0322548616849984E-3</v>
      </c>
      <c r="V72">
        <v>2.0322548616849984E-3</v>
      </c>
      <c r="W72">
        <v>2.0322548616849984E-3</v>
      </c>
      <c r="X72">
        <v>2.0322548616849984E-3</v>
      </c>
      <c r="Y72">
        <v>2.0322548616849984E-3</v>
      </c>
      <c r="Z72">
        <v>2.0322548616849984E-3</v>
      </c>
      <c r="AA72">
        <v>2.0322548616849984E-3</v>
      </c>
      <c r="AB72">
        <v>2.0322548616849984E-3</v>
      </c>
      <c r="AC72">
        <v>2.0322548616849984E-3</v>
      </c>
      <c r="AD72">
        <v>2.0322548616849984E-3</v>
      </c>
      <c r="AE72">
        <v>2.0322548616849984E-3</v>
      </c>
      <c r="AF72">
        <v>2.0322548616849984E-3</v>
      </c>
      <c r="AG72">
        <v>2.0322548616849984E-3</v>
      </c>
      <c r="AH72">
        <v>2.0322548616849984E-3</v>
      </c>
      <c r="AI72">
        <v>2.0322548616849984E-3</v>
      </c>
      <c r="AJ72">
        <v>2.0322548616849984E-3</v>
      </c>
      <c r="AK72">
        <v>2.0322548616849984E-3</v>
      </c>
      <c r="AL72">
        <v>2.0322548616849984E-3</v>
      </c>
      <c r="AM72">
        <v>2.0322548616849984E-3</v>
      </c>
      <c r="AN72">
        <v>2.0322548616849984E-3</v>
      </c>
      <c r="AO72">
        <v>2.0322548616849984E-3</v>
      </c>
      <c r="AP72">
        <v>2.0322548616849984E-3</v>
      </c>
      <c r="AQ72">
        <v>2.0322548616849984E-3</v>
      </c>
      <c r="AR72">
        <v>2.0322548616849984E-3</v>
      </c>
      <c r="AS72">
        <v>2.0322548616849984E-3</v>
      </c>
      <c r="AT72">
        <v>2.0322548616849984E-3</v>
      </c>
      <c r="AU72">
        <v>2.0322548616849984E-3</v>
      </c>
      <c r="AV72">
        <v>2.0322548616849984E-3</v>
      </c>
      <c r="AW72">
        <v>2.0322548616849984E-3</v>
      </c>
      <c r="AX72">
        <v>2.0322548616849984E-3</v>
      </c>
      <c r="AY72">
        <v>2.0322548616849984E-3</v>
      </c>
      <c r="AZ72">
        <v>2.0322548616849984E-3</v>
      </c>
      <c r="BA72">
        <v>2.0322548616849984E-3</v>
      </c>
      <c r="BB72">
        <v>2.0322548616849984E-3</v>
      </c>
      <c r="BC72">
        <v>2.0322548616849984E-3</v>
      </c>
      <c r="BD72">
        <v>2.0322548616849984E-3</v>
      </c>
      <c r="BE72">
        <v>2.0322548616849984E-3</v>
      </c>
      <c r="BF72">
        <v>2.0322548616849984E-3</v>
      </c>
      <c r="BG72">
        <v>2.0322548616849984E-3</v>
      </c>
      <c r="BH72">
        <v>2.0322548616849984E-3</v>
      </c>
      <c r="BI72">
        <v>2.0322548616849984E-3</v>
      </c>
      <c r="BJ72">
        <v>2.0322548616849984E-3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1140</v>
      </c>
      <c r="B73">
        <v>790.72657163221049</v>
      </c>
      <c r="C73">
        <v>2.4512614220705995E-3</v>
      </c>
      <c r="D73">
        <v>54</v>
      </c>
      <c r="E73">
        <v>624</v>
      </c>
      <c r="F73">
        <v>-516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2.4512614220705995E-3</v>
      </c>
      <c r="U73">
        <v>2.4512614220705995E-3</v>
      </c>
      <c r="V73">
        <v>2.4512614220705995E-3</v>
      </c>
      <c r="W73">
        <v>2.4512614220705995E-3</v>
      </c>
      <c r="X73">
        <v>2.4512614220705995E-3</v>
      </c>
      <c r="Y73">
        <v>2.4512614220705995E-3</v>
      </c>
      <c r="Z73">
        <v>2.4512614220705995E-3</v>
      </c>
      <c r="AA73">
        <v>2.4512614220705995E-3</v>
      </c>
      <c r="AB73">
        <v>2.4512614220705995E-3</v>
      </c>
      <c r="AC73">
        <v>2.4512614220705995E-3</v>
      </c>
      <c r="AD73">
        <v>2.4512614220705995E-3</v>
      </c>
      <c r="AE73">
        <v>2.4512614220705995E-3</v>
      </c>
      <c r="AF73">
        <v>2.4512614220705995E-3</v>
      </c>
      <c r="AG73">
        <v>2.4512614220705995E-3</v>
      </c>
      <c r="AH73">
        <v>2.4512614220705995E-3</v>
      </c>
      <c r="AI73">
        <v>2.4512614220705995E-3</v>
      </c>
      <c r="AJ73">
        <v>2.4512614220705995E-3</v>
      </c>
      <c r="AK73">
        <v>2.4512614220705995E-3</v>
      </c>
      <c r="AL73">
        <v>2.4512614220705995E-3</v>
      </c>
      <c r="AM73">
        <v>2.4512614220705995E-3</v>
      </c>
      <c r="AN73">
        <v>2.4512614220705995E-3</v>
      </c>
      <c r="AO73">
        <v>2.4512614220705995E-3</v>
      </c>
      <c r="AP73">
        <v>2.4512614220705995E-3</v>
      </c>
      <c r="AQ73">
        <v>2.4512614220705995E-3</v>
      </c>
      <c r="AR73">
        <v>2.4512614220705995E-3</v>
      </c>
      <c r="AS73">
        <v>2.4512614220705995E-3</v>
      </c>
      <c r="AT73">
        <v>2.4512614220705995E-3</v>
      </c>
      <c r="AU73">
        <v>2.4512614220705995E-3</v>
      </c>
      <c r="AV73">
        <v>2.4512614220705995E-3</v>
      </c>
      <c r="AW73">
        <v>2.4512614220705995E-3</v>
      </c>
      <c r="AX73">
        <v>2.4512614220705995E-3</v>
      </c>
      <c r="AY73">
        <v>2.4512614220705995E-3</v>
      </c>
      <c r="AZ73">
        <v>2.4512614220705995E-3</v>
      </c>
      <c r="BA73">
        <v>2.4512614220705995E-3</v>
      </c>
      <c r="BB73">
        <v>2.4512614220705995E-3</v>
      </c>
      <c r="BC73">
        <v>2.4512614220705995E-3</v>
      </c>
      <c r="BD73">
        <v>2.4512614220705995E-3</v>
      </c>
      <c r="BE73">
        <v>2.4512614220705995E-3</v>
      </c>
      <c r="BF73">
        <v>2.4512614220705995E-3</v>
      </c>
      <c r="BG73">
        <v>2.4512614220705995E-3</v>
      </c>
      <c r="BH73">
        <v>2.4512614220705995E-3</v>
      </c>
      <c r="BI73">
        <v>2.4512614220705995E-3</v>
      </c>
      <c r="BJ73">
        <v>2.4512614220705995E-3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1140</v>
      </c>
      <c r="B74">
        <v>733.5719495350877</v>
      </c>
      <c r="C74">
        <v>2.2740814394243787E-3</v>
      </c>
      <c r="D74">
        <v>47</v>
      </c>
      <c r="E74">
        <v>617</v>
      </c>
      <c r="F74">
        <v>-523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2.2740814394243787E-3</v>
      </c>
      <c r="U74">
        <v>2.2740814394243787E-3</v>
      </c>
      <c r="V74">
        <v>2.2740814394243787E-3</v>
      </c>
      <c r="W74">
        <v>2.2740814394243787E-3</v>
      </c>
      <c r="X74">
        <v>2.2740814394243787E-3</v>
      </c>
      <c r="Y74">
        <v>2.2740814394243787E-3</v>
      </c>
      <c r="Z74">
        <v>2.2740814394243787E-3</v>
      </c>
      <c r="AA74">
        <v>2.2740814394243787E-3</v>
      </c>
      <c r="AB74">
        <v>2.2740814394243787E-3</v>
      </c>
      <c r="AC74">
        <v>2.2740814394243787E-3</v>
      </c>
      <c r="AD74">
        <v>2.2740814394243787E-3</v>
      </c>
      <c r="AE74">
        <v>2.2740814394243787E-3</v>
      </c>
      <c r="AF74">
        <v>2.2740814394243787E-3</v>
      </c>
      <c r="AG74">
        <v>2.2740814394243787E-3</v>
      </c>
      <c r="AH74">
        <v>2.2740814394243787E-3</v>
      </c>
      <c r="AI74">
        <v>2.2740814394243787E-3</v>
      </c>
      <c r="AJ74">
        <v>2.2740814394243787E-3</v>
      </c>
      <c r="AK74">
        <v>2.2740814394243787E-3</v>
      </c>
      <c r="AL74">
        <v>2.2740814394243787E-3</v>
      </c>
      <c r="AM74">
        <v>2.2740814394243787E-3</v>
      </c>
      <c r="AN74">
        <v>2.2740814394243787E-3</v>
      </c>
      <c r="AO74">
        <v>2.2740814394243787E-3</v>
      </c>
      <c r="AP74">
        <v>2.2740814394243787E-3</v>
      </c>
      <c r="AQ74">
        <v>2.2740814394243787E-3</v>
      </c>
      <c r="AR74">
        <v>2.2740814394243787E-3</v>
      </c>
      <c r="AS74">
        <v>2.2740814394243787E-3</v>
      </c>
      <c r="AT74">
        <v>2.2740814394243787E-3</v>
      </c>
      <c r="AU74">
        <v>2.2740814394243787E-3</v>
      </c>
      <c r="AV74">
        <v>2.2740814394243787E-3</v>
      </c>
      <c r="AW74">
        <v>2.2740814394243787E-3</v>
      </c>
      <c r="AX74">
        <v>2.2740814394243787E-3</v>
      </c>
      <c r="AY74">
        <v>2.2740814394243787E-3</v>
      </c>
      <c r="AZ74">
        <v>2.2740814394243787E-3</v>
      </c>
      <c r="BA74">
        <v>2.2740814394243787E-3</v>
      </c>
      <c r="BB74">
        <v>2.2740814394243787E-3</v>
      </c>
      <c r="BC74">
        <v>2.2740814394243787E-3</v>
      </c>
      <c r="BD74">
        <v>2.2740814394243787E-3</v>
      </c>
      <c r="BE74">
        <v>2.2740814394243787E-3</v>
      </c>
      <c r="BF74">
        <v>2.2740814394243787E-3</v>
      </c>
      <c r="BG74">
        <v>2.2740814394243787E-3</v>
      </c>
      <c r="BH74">
        <v>2.2740814394243787E-3</v>
      </c>
      <c r="BI74">
        <v>2.2740814394243787E-3</v>
      </c>
      <c r="BJ74">
        <v>2.2740814394243787E-3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1140</v>
      </c>
      <c r="B75">
        <v>649.61302553835094</v>
      </c>
      <c r="C75">
        <v>2.0138078141091992E-3</v>
      </c>
      <c r="D75">
        <v>40</v>
      </c>
      <c r="E75">
        <v>610</v>
      </c>
      <c r="F75">
        <v>-530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2.0138078141091992E-3</v>
      </c>
      <c r="U75">
        <v>2.0138078141091992E-3</v>
      </c>
      <c r="V75">
        <v>2.0138078141091992E-3</v>
      </c>
      <c r="W75">
        <v>2.0138078141091992E-3</v>
      </c>
      <c r="X75">
        <v>2.0138078141091992E-3</v>
      </c>
      <c r="Y75">
        <v>2.0138078141091992E-3</v>
      </c>
      <c r="Z75">
        <v>2.0138078141091992E-3</v>
      </c>
      <c r="AA75">
        <v>2.0138078141091992E-3</v>
      </c>
      <c r="AB75">
        <v>2.0138078141091992E-3</v>
      </c>
      <c r="AC75">
        <v>2.0138078141091992E-3</v>
      </c>
      <c r="AD75">
        <v>2.0138078141091992E-3</v>
      </c>
      <c r="AE75">
        <v>2.0138078141091992E-3</v>
      </c>
      <c r="AF75">
        <v>2.0138078141091992E-3</v>
      </c>
      <c r="AG75">
        <v>2.0138078141091992E-3</v>
      </c>
      <c r="AH75">
        <v>2.0138078141091992E-3</v>
      </c>
      <c r="AI75">
        <v>2.0138078141091992E-3</v>
      </c>
      <c r="AJ75">
        <v>2.0138078141091992E-3</v>
      </c>
      <c r="AK75">
        <v>2.0138078141091992E-3</v>
      </c>
      <c r="AL75">
        <v>2.0138078141091992E-3</v>
      </c>
      <c r="AM75">
        <v>2.0138078141091992E-3</v>
      </c>
      <c r="AN75">
        <v>2.0138078141091992E-3</v>
      </c>
      <c r="AO75">
        <v>2.0138078141091992E-3</v>
      </c>
      <c r="AP75">
        <v>2.0138078141091992E-3</v>
      </c>
      <c r="AQ75">
        <v>2.0138078141091992E-3</v>
      </c>
      <c r="AR75">
        <v>2.0138078141091992E-3</v>
      </c>
      <c r="AS75">
        <v>2.0138078141091992E-3</v>
      </c>
      <c r="AT75">
        <v>2.0138078141091992E-3</v>
      </c>
      <c r="AU75">
        <v>2.0138078141091992E-3</v>
      </c>
      <c r="AV75">
        <v>2.0138078141091992E-3</v>
      </c>
      <c r="AW75">
        <v>2.0138078141091992E-3</v>
      </c>
      <c r="AX75">
        <v>2.0138078141091992E-3</v>
      </c>
      <c r="AY75">
        <v>2.0138078141091992E-3</v>
      </c>
      <c r="AZ75">
        <v>2.0138078141091992E-3</v>
      </c>
      <c r="BA75">
        <v>2.0138078141091992E-3</v>
      </c>
      <c r="BB75">
        <v>2.0138078141091992E-3</v>
      </c>
      <c r="BC75">
        <v>2.0138078141091992E-3</v>
      </c>
      <c r="BD75">
        <v>2.0138078141091992E-3</v>
      </c>
      <c r="BE75">
        <v>2.0138078141091992E-3</v>
      </c>
      <c r="BF75">
        <v>2.0138078141091992E-3</v>
      </c>
      <c r="BG75">
        <v>2.0138078141091992E-3</v>
      </c>
      <c r="BH75">
        <v>2.0138078141091992E-3</v>
      </c>
      <c r="BI75">
        <v>2.0138078141091992E-3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1140</v>
      </c>
      <c r="B76">
        <v>627.34480348684212</v>
      </c>
      <c r="C76">
        <v>1.9447760708856331E-3</v>
      </c>
      <c r="D76">
        <v>30</v>
      </c>
      <c r="E76">
        <v>600</v>
      </c>
      <c r="F76">
        <v>-540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1.9447760708856331E-3</v>
      </c>
      <c r="T76">
        <v>1.9447760708856331E-3</v>
      </c>
      <c r="U76">
        <v>1.9447760708856331E-3</v>
      </c>
      <c r="V76">
        <v>1.9447760708856331E-3</v>
      </c>
      <c r="W76">
        <v>1.9447760708856331E-3</v>
      </c>
      <c r="X76">
        <v>1.9447760708856331E-3</v>
      </c>
      <c r="Y76">
        <v>1.9447760708856331E-3</v>
      </c>
      <c r="Z76">
        <v>1.9447760708856331E-3</v>
      </c>
      <c r="AA76">
        <v>1.9447760708856331E-3</v>
      </c>
      <c r="AB76">
        <v>1.9447760708856331E-3</v>
      </c>
      <c r="AC76">
        <v>1.9447760708856331E-3</v>
      </c>
      <c r="AD76">
        <v>1.9447760708856331E-3</v>
      </c>
      <c r="AE76">
        <v>1.9447760708856331E-3</v>
      </c>
      <c r="AF76">
        <v>1.9447760708856331E-3</v>
      </c>
      <c r="AG76">
        <v>1.9447760708856331E-3</v>
      </c>
      <c r="AH76">
        <v>1.9447760708856331E-3</v>
      </c>
      <c r="AI76">
        <v>1.9447760708856331E-3</v>
      </c>
      <c r="AJ76">
        <v>1.9447760708856331E-3</v>
      </c>
      <c r="AK76">
        <v>1.9447760708856331E-3</v>
      </c>
      <c r="AL76">
        <v>1.9447760708856331E-3</v>
      </c>
      <c r="AM76">
        <v>1.9447760708856331E-3</v>
      </c>
      <c r="AN76">
        <v>1.9447760708856331E-3</v>
      </c>
      <c r="AO76">
        <v>1.9447760708856331E-3</v>
      </c>
      <c r="AP76">
        <v>1.9447760708856331E-3</v>
      </c>
      <c r="AQ76">
        <v>1.9447760708856331E-3</v>
      </c>
      <c r="AR76">
        <v>1.9447760708856331E-3</v>
      </c>
      <c r="AS76">
        <v>1.9447760708856331E-3</v>
      </c>
      <c r="AT76">
        <v>1.9447760708856331E-3</v>
      </c>
      <c r="AU76">
        <v>1.9447760708856331E-3</v>
      </c>
      <c r="AV76">
        <v>1.9447760708856331E-3</v>
      </c>
      <c r="AW76">
        <v>1.9447760708856331E-3</v>
      </c>
      <c r="AX76">
        <v>1.9447760708856331E-3</v>
      </c>
      <c r="AY76">
        <v>1.9447760708856331E-3</v>
      </c>
      <c r="AZ76">
        <v>1.9447760708856331E-3</v>
      </c>
      <c r="BA76">
        <v>1.9447760708856331E-3</v>
      </c>
      <c r="BB76">
        <v>1.9447760708856331E-3</v>
      </c>
      <c r="BC76">
        <v>1.9447760708856331E-3</v>
      </c>
      <c r="BD76">
        <v>1.9447760708856331E-3</v>
      </c>
      <c r="BE76">
        <v>1.9447760708856331E-3</v>
      </c>
      <c r="BF76">
        <v>1.9447760708856331E-3</v>
      </c>
      <c r="BG76">
        <v>1.9447760708856331E-3</v>
      </c>
      <c r="BH76">
        <v>1.9447760708856331E-3</v>
      </c>
      <c r="BI76">
        <v>1.9447760708856331E-3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1140</v>
      </c>
      <c r="B77">
        <v>743.66045527903509</v>
      </c>
      <c r="C77">
        <v>2.3053559226954155E-3</v>
      </c>
      <c r="D77">
        <v>20</v>
      </c>
      <c r="E77">
        <v>590</v>
      </c>
      <c r="F77">
        <v>-550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2.3053559226954155E-3</v>
      </c>
      <c r="T77">
        <v>2.3053559226954155E-3</v>
      </c>
      <c r="U77">
        <v>2.3053559226954155E-3</v>
      </c>
      <c r="V77">
        <v>2.3053559226954155E-3</v>
      </c>
      <c r="W77">
        <v>2.3053559226954155E-3</v>
      </c>
      <c r="X77">
        <v>2.3053559226954155E-3</v>
      </c>
      <c r="Y77">
        <v>2.3053559226954155E-3</v>
      </c>
      <c r="Z77">
        <v>2.3053559226954155E-3</v>
      </c>
      <c r="AA77">
        <v>2.3053559226954155E-3</v>
      </c>
      <c r="AB77">
        <v>2.3053559226954155E-3</v>
      </c>
      <c r="AC77">
        <v>2.3053559226954155E-3</v>
      </c>
      <c r="AD77">
        <v>2.3053559226954155E-3</v>
      </c>
      <c r="AE77">
        <v>2.3053559226954155E-3</v>
      </c>
      <c r="AF77">
        <v>2.3053559226954155E-3</v>
      </c>
      <c r="AG77">
        <v>2.3053559226954155E-3</v>
      </c>
      <c r="AH77">
        <v>2.3053559226954155E-3</v>
      </c>
      <c r="AI77">
        <v>2.3053559226954155E-3</v>
      </c>
      <c r="AJ77">
        <v>2.3053559226954155E-3</v>
      </c>
      <c r="AK77">
        <v>2.3053559226954155E-3</v>
      </c>
      <c r="AL77">
        <v>2.3053559226954155E-3</v>
      </c>
      <c r="AM77">
        <v>2.3053559226954155E-3</v>
      </c>
      <c r="AN77">
        <v>2.3053559226954155E-3</v>
      </c>
      <c r="AO77">
        <v>2.3053559226954155E-3</v>
      </c>
      <c r="AP77">
        <v>2.3053559226954155E-3</v>
      </c>
      <c r="AQ77">
        <v>2.3053559226954155E-3</v>
      </c>
      <c r="AR77">
        <v>2.3053559226954155E-3</v>
      </c>
      <c r="AS77">
        <v>2.3053559226954155E-3</v>
      </c>
      <c r="AT77">
        <v>2.3053559226954155E-3</v>
      </c>
      <c r="AU77">
        <v>2.3053559226954155E-3</v>
      </c>
      <c r="AV77">
        <v>2.3053559226954155E-3</v>
      </c>
      <c r="AW77">
        <v>2.3053559226954155E-3</v>
      </c>
      <c r="AX77">
        <v>2.3053559226954155E-3</v>
      </c>
      <c r="AY77">
        <v>2.3053559226954155E-3</v>
      </c>
      <c r="AZ77">
        <v>2.3053559226954155E-3</v>
      </c>
      <c r="BA77">
        <v>2.3053559226954155E-3</v>
      </c>
      <c r="BB77">
        <v>2.3053559226954155E-3</v>
      </c>
      <c r="BC77">
        <v>2.3053559226954155E-3</v>
      </c>
      <c r="BD77">
        <v>2.3053559226954155E-3</v>
      </c>
      <c r="BE77">
        <v>2.3053559226954155E-3</v>
      </c>
      <c r="BF77">
        <v>2.3053559226954155E-3</v>
      </c>
      <c r="BG77">
        <v>2.3053559226954155E-3</v>
      </c>
      <c r="BH77">
        <v>2.3053559226954155E-3</v>
      </c>
      <c r="BI77">
        <v>2.3053559226954155E-3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1140</v>
      </c>
      <c r="B78">
        <v>714.51854742162288</v>
      </c>
      <c r="C78">
        <v>2.2150156748029534E-3</v>
      </c>
      <c r="D78">
        <v>10</v>
      </c>
      <c r="E78">
        <v>580</v>
      </c>
      <c r="F78">
        <v>-560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2.2150156748029534E-3</v>
      </c>
      <c r="T78">
        <v>2.2150156748029534E-3</v>
      </c>
      <c r="U78">
        <v>2.2150156748029534E-3</v>
      </c>
      <c r="V78">
        <v>2.2150156748029534E-3</v>
      </c>
      <c r="W78">
        <v>2.2150156748029534E-3</v>
      </c>
      <c r="X78">
        <v>2.2150156748029534E-3</v>
      </c>
      <c r="Y78">
        <v>2.2150156748029534E-3</v>
      </c>
      <c r="Z78">
        <v>2.2150156748029534E-3</v>
      </c>
      <c r="AA78">
        <v>2.2150156748029534E-3</v>
      </c>
      <c r="AB78">
        <v>2.2150156748029534E-3</v>
      </c>
      <c r="AC78">
        <v>2.2150156748029534E-3</v>
      </c>
      <c r="AD78">
        <v>2.2150156748029534E-3</v>
      </c>
      <c r="AE78">
        <v>2.2150156748029534E-3</v>
      </c>
      <c r="AF78">
        <v>2.2150156748029534E-3</v>
      </c>
      <c r="AG78">
        <v>2.2150156748029534E-3</v>
      </c>
      <c r="AH78">
        <v>2.2150156748029534E-3</v>
      </c>
      <c r="AI78">
        <v>2.2150156748029534E-3</v>
      </c>
      <c r="AJ78">
        <v>2.2150156748029534E-3</v>
      </c>
      <c r="AK78">
        <v>2.2150156748029534E-3</v>
      </c>
      <c r="AL78">
        <v>2.2150156748029534E-3</v>
      </c>
      <c r="AM78">
        <v>2.2150156748029534E-3</v>
      </c>
      <c r="AN78">
        <v>2.2150156748029534E-3</v>
      </c>
      <c r="AO78">
        <v>2.2150156748029534E-3</v>
      </c>
      <c r="AP78">
        <v>2.2150156748029534E-3</v>
      </c>
      <c r="AQ78">
        <v>2.2150156748029534E-3</v>
      </c>
      <c r="AR78">
        <v>2.2150156748029534E-3</v>
      </c>
      <c r="AS78">
        <v>2.2150156748029534E-3</v>
      </c>
      <c r="AT78">
        <v>2.2150156748029534E-3</v>
      </c>
      <c r="AU78">
        <v>2.2150156748029534E-3</v>
      </c>
      <c r="AV78">
        <v>2.2150156748029534E-3</v>
      </c>
      <c r="AW78">
        <v>2.2150156748029534E-3</v>
      </c>
      <c r="AX78">
        <v>2.2150156748029534E-3</v>
      </c>
      <c r="AY78">
        <v>2.2150156748029534E-3</v>
      </c>
      <c r="AZ78">
        <v>2.2150156748029534E-3</v>
      </c>
      <c r="BA78">
        <v>2.2150156748029534E-3</v>
      </c>
      <c r="BB78">
        <v>2.2150156748029534E-3</v>
      </c>
      <c r="BC78">
        <v>2.2150156748029534E-3</v>
      </c>
      <c r="BD78">
        <v>2.2150156748029534E-3</v>
      </c>
      <c r="BE78">
        <v>2.2150156748029534E-3</v>
      </c>
      <c r="BF78">
        <v>2.2150156748029534E-3</v>
      </c>
      <c r="BG78">
        <v>2.2150156748029534E-3</v>
      </c>
      <c r="BH78">
        <v>2.2150156748029534E-3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1140</v>
      </c>
      <c r="B79">
        <v>783.91559735996486</v>
      </c>
      <c r="C79">
        <v>2.4301473238737873E-3</v>
      </c>
      <c r="D79">
        <v>0</v>
      </c>
      <c r="E79">
        <v>570</v>
      </c>
      <c r="F79">
        <v>-570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2.4301473238737873E-3</v>
      </c>
      <c r="S79">
        <v>2.4301473238737873E-3</v>
      </c>
      <c r="T79">
        <v>2.4301473238737873E-3</v>
      </c>
      <c r="U79">
        <v>2.4301473238737873E-3</v>
      </c>
      <c r="V79">
        <v>2.4301473238737873E-3</v>
      </c>
      <c r="W79">
        <v>2.4301473238737873E-3</v>
      </c>
      <c r="X79">
        <v>2.4301473238737873E-3</v>
      </c>
      <c r="Y79">
        <v>2.4301473238737873E-3</v>
      </c>
      <c r="Z79">
        <v>2.4301473238737873E-3</v>
      </c>
      <c r="AA79">
        <v>2.4301473238737873E-3</v>
      </c>
      <c r="AB79">
        <v>2.4301473238737873E-3</v>
      </c>
      <c r="AC79">
        <v>2.4301473238737873E-3</v>
      </c>
      <c r="AD79">
        <v>2.4301473238737873E-3</v>
      </c>
      <c r="AE79">
        <v>2.4301473238737873E-3</v>
      </c>
      <c r="AF79">
        <v>2.4301473238737873E-3</v>
      </c>
      <c r="AG79">
        <v>2.4301473238737873E-3</v>
      </c>
      <c r="AH79">
        <v>2.4301473238737873E-3</v>
      </c>
      <c r="AI79">
        <v>2.4301473238737873E-3</v>
      </c>
      <c r="AJ79">
        <v>2.4301473238737873E-3</v>
      </c>
      <c r="AK79">
        <v>2.4301473238737873E-3</v>
      </c>
      <c r="AL79">
        <v>2.4301473238737873E-3</v>
      </c>
      <c r="AM79">
        <v>2.4301473238737873E-3</v>
      </c>
      <c r="AN79">
        <v>2.4301473238737873E-3</v>
      </c>
      <c r="AO79">
        <v>2.4301473238737873E-3</v>
      </c>
      <c r="AP79">
        <v>2.4301473238737873E-3</v>
      </c>
      <c r="AQ79">
        <v>2.4301473238737873E-3</v>
      </c>
      <c r="AR79">
        <v>2.4301473238737873E-3</v>
      </c>
      <c r="AS79">
        <v>2.4301473238737873E-3</v>
      </c>
      <c r="AT79">
        <v>2.4301473238737873E-3</v>
      </c>
      <c r="AU79">
        <v>2.4301473238737873E-3</v>
      </c>
      <c r="AV79">
        <v>2.4301473238737873E-3</v>
      </c>
      <c r="AW79">
        <v>2.4301473238737873E-3</v>
      </c>
      <c r="AX79">
        <v>2.4301473238737873E-3</v>
      </c>
      <c r="AY79">
        <v>2.4301473238737873E-3</v>
      </c>
      <c r="AZ79">
        <v>2.4301473238737873E-3</v>
      </c>
      <c r="BA79">
        <v>2.4301473238737873E-3</v>
      </c>
      <c r="BB79">
        <v>2.4301473238737873E-3</v>
      </c>
      <c r="BC79">
        <v>2.4301473238737873E-3</v>
      </c>
      <c r="BD79">
        <v>2.4301473238737873E-3</v>
      </c>
      <c r="BE79">
        <v>2.4301473238737873E-3</v>
      </c>
      <c r="BF79">
        <v>2.4301473238737873E-3</v>
      </c>
      <c r="BG79">
        <v>2.4301473238737873E-3</v>
      </c>
      <c r="BH79">
        <v>2.4301473238737873E-3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1140</v>
      </c>
      <c r="B80">
        <v>760.50968890357899</v>
      </c>
      <c r="C80">
        <v>2.357588739774073E-3</v>
      </c>
      <c r="D80">
        <v>-10</v>
      </c>
      <c r="E80">
        <v>560</v>
      </c>
      <c r="F80">
        <v>-580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2.357588739774073E-3</v>
      </c>
      <c r="S80">
        <v>2.357588739774073E-3</v>
      </c>
      <c r="T80">
        <v>2.357588739774073E-3</v>
      </c>
      <c r="U80">
        <v>2.357588739774073E-3</v>
      </c>
      <c r="V80">
        <v>2.357588739774073E-3</v>
      </c>
      <c r="W80">
        <v>2.357588739774073E-3</v>
      </c>
      <c r="X80">
        <v>2.357588739774073E-3</v>
      </c>
      <c r="Y80">
        <v>2.357588739774073E-3</v>
      </c>
      <c r="Z80">
        <v>2.357588739774073E-3</v>
      </c>
      <c r="AA80">
        <v>2.357588739774073E-3</v>
      </c>
      <c r="AB80">
        <v>2.357588739774073E-3</v>
      </c>
      <c r="AC80">
        <v>2.357588739774073E-3</v>
      </c>
      <c r="AD80">
        <v>2.357588739774073E-3</v>
      </c>
      <c r="AE80">
        <v>2.357588739774073E-3</v>
      </c>
      <c r="AF80">
        <v>2.357588739774073E-3</v>
      </c>
      <c r="AG80">
        <v>2.357588739774073E-3</v>
      </c>
      <c r="AH80">
        <v>2.357588739774073E-3</v>
      </c>
      <c r="AI80">
        <v>2.357588739774073E-3</v>
      </c>
      <c r="AJ80">
        <v>2.357588739774073E-3</v>
      </c>
      <c r="AK80">
        <v>2.357588739774073E-3</v>
      </c>
      <c r="AL80">
        <v>2.357588739774073E-3</v>
      </c>
      <c r="AM80">
        <v>2.357588739774073E-3</v>
      </c>
      <c r="AN80">
        <v>2.357588739774073E-3</v>
      </c>
      <c r="AO80">
        <v>2.357588739774073E-3</v>
      </c>
      <c r="AP80">
        <v>2.357588739774073E-3</v>
      </c>
      <c r="AQ80">
        <v>2.357588739774073E-3</v>
      </c>
      <c r="AR80">
        <v>2.357588739774073E-3</v>
      </c>
      <c r="AS80">
        <v>2.357588739774073E-3</v>
      </c>
      <c r="AT80">
        <v>2.357588739774073E-3</v>
      </c>
      <c r="AU80">
        <v>2.357588739774073E-3</v>
      </c>
      <c r="AV80">
        <v>2.357588739774073E-3</v>
      </c>
      <c r="AW80">
        <v>2.357588739774073E-3</v>
      </c>
      <c r="AX80">
        <v>2.357588739774073E-3</v>
      </c>
      <c r="AY80">
        <v>2.357588739774073E-3</v>
      </c>
      <c r="AZ80">
        <v>2.357588739774073E-3</v>
      </c>
      <c r="BA80">
        <v>2.357588739774073E-3</v>
      </c>
      <c r="BB80">
        <v>2.357588739774073E-3</v>
      </c>
      <c r="BC80">
        <v>2.357588739774073E-3</v>
      </c>
      <c r="BD80">
        <v>2.357588739774073E-3</v>
      </c>
      <c r="BE80">
        <v>2.357588739774073E-3</v>
      </c>
      <c r="BF80">
        <v>2.357588739774073E-3</v>
      </c>
      <c r="BG80">
        <v>2.357588739774073E-3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1140</v>
      </c>
      <c r="B81">
        <v>719.41886930790349</v>
      </c>
      <c r="C81">
        <v>2.2302067287355066E-3</v>
      </c>
      <c r="D81">
        <v>-20</v>
      </c>
      <c r="E81">
        <v>550</v>
      </c>
      <c r="F81">
        <v>-590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2.2302067287355066E-3</v>
      </c>
      <c r="R81">
        <v>2.2302067287355066E-3</v>
      </c>
      <c r="S81">
        <v>2.2302067287355066E-3</v>
      </c>
      <c r="T81">
        <v>2.2302067287355066E-3</v>
      </c>
      <c r="U81">
        <v>2.2302067287355066E-3</v>
      </c>
      <c r="V81">
        <v>2.2302067287355066E-3</v>
      </c>
      <c r="W81">
        <v>2.2302067287355066E-3</v>
      </c>
      <c r="X81">
        <v>2.2302067287355066E-3</v>
      </c>
      <c r="Y81">
        <v>2.2302067287355066E-3</v>
      </c>
      <c r="Z81">
        <v>2.2302067287355066E-3</v>
      </c>
      <c r="AA81">
        <v>2.2302067287355066E-3</v>
      </c>
      <c r="AB81">
        <v>2.2302067287355066E-3</v>
      </c>
      <c r="AC81">
        <v>2.2302067287355066E-3</v>
      </c>
      <c r="AD81">
        <v>2.2302067287355066E-3</v>
      </c>
      <c r="AE81">
        <v>2.2302067287355066E-3</v>
      </c>
      <c r="AF81">
        <v>2.2302067287355066E-3</v>
      </c>
      <c r="AG81">
        <v>2.2302067287355066E-3</v>
      </c>
      <c r="AH81">
        <v>2.2302067287355066E-3</v>
      </c>
      <c r="AI81">
        <v>2.2302067287355066E-3</v>
      </c>
      <c r="AJ81">
        <v>2.2302067287355066E-3</v>
      </c>
      <c r="AK81">
        <v>2.2302067287355066E-3</v>
      </c>
      <c r="AL81">
        <v>2.2302067287355066E-3</v>
      </c>
      <c r="AM81">
        <v>2.2302067287355066E-3</v>
      </c>
      <c r="AN81">
        <v>2.2302067287355066E-3</v>
      </c>
      <c r="AO81">
        <v>2.2302067287355066E-3</v>
      </c>
      <c r="AP81">
        <v>2.2302067287355066E-3</v>
      </c>
      <c r="AQ81">
        <v>2.2302067287355066E-3</v>
      </c>
      <c r="AR81">
        <v>2.2302067287355066E-3</v>
      </c>
      <c r="AS81">
        <v>2.2302067287355066E-3</v>
      </c>
      <c r="AT81">
        <v>2.2302067287355066E-3</v>
      </c>
      <c r="AU81">
        <v>2.2302067287355066E-3</v>
      </c>
      <c r="AV81">
        <v>2.2302067287355066E-3</v>
      </c>
      <c r="AW81">
        <v>2.2302067287355066E-3</v>
      </c>
      <c r="AX81">
        <v>2.2302067287355066E-3</v>
      </c>
      <c r="AY81">
        <v>2.2302067287355066E-3</v>
      </c>
      <c r="AZ81">
        <v>2.2302067287355066E-3</v>
      </c>
      <c r="BA81">
        <v>2.2302067287355066E-3</v>
      </c>
      <c r="BB81">
        <v>2.2302067287355066E-3</v>
      </c>
      <c r="BC81">
        <v>2.2302067287355066E-3</v>
      </c>
      <c r="BD81">
        <v>2.2302067287355066E-3</v>
      </c>
      <c r="BE81">
        <v>2.2302067287355066E-3</v>
      </c>
      <c r="BF81">
        <v>2.2302067287355066E-3</v>
      </c>
      <c r="BG81">
        <v>2.2302067287355066E-3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1140</v>
      </c>
      <c r="B82">
        <v>839.91838184695621</v>
      </c>
      <c r="C82">
        <v>2.6037565967456083E-3</v>
      </c>
      <c r="D82">
        <v>-30</v>
      </c>
      <c r="E82">
        <v>540</v>
      </c>
      <c r="F82">
        <v>-600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2.6037565967456083E-3</v>
      </c>
      <c r="R82">
        <v>2.6037565967456083E-3</v>
      </c>
      <c r="S82">
        <v>2.6037565967456083E-3</v>
      </c>
      <c r="T82">
        <v>2.6037565967456083E-3</v>
      </c>
      <c r="U82">
        <v>2.6037565967456083E-3</v>
      </c>
      <c r="V82">
        <v>2.6037565967456083E-3</v>
      </c>
      <c r="W82">
        <v>2.6037565967456083E-3</v>
      </c>
      <c r="X82">
        <v>2.6037565967456083E-3</v>
      </c>
      <c r="Y82">
        <v>2.6037565967456083E-3</v>
      </c>
      <c r="Z82">
        <v>2.6037565967456083E-3</v>
      </c>
      <c r="AA82">
        <v>2.6037565967456083E-3</v>
      </c>
      <c r="AB82">
        <v>2.6037565967456083E-3</v>
      </c>
      <c r="AC82">
        <v>2.6037565967456083E-3</v>
      </c>
      <c r="AD82">
        <v>2.6037565967456083E-3</v>
      </c>
      <c r="AE82">
        <v>2.6037565967456083E-3</v>
      </c>
      <c r="AF82">
        <v>2.6037565967456083E-3</v>
      </c>
      <c r="AG82">
        <v>2.6037565967456083E-3</v>
      </c>
      <c r="AH82">
        <v>2.6037565967456083E-3</v>
      </c>
      <c r="AI82">
        <v>2.6037565967456083E-3</v>
      </c>
      <c r="AJ82">
        <v>2.6037565967456083E-3</v>
      </c>
      <c r="AK82">
        <v>2.6037565967456083E-3</v>
      </c>
      <c r="AL82">
        <v>2.6037565967456083E-3</v>
      </c>
      <c r="AM82">
        <v>2.6037565967456083E-3</v>
      </c>
      <c r="AN82">
        <v>2.6037565967456083E-3</v>
      </c>
      <c r="AO82">
        <v>2.6037565967456083E-3</v>
      </c>
      <c r="AP82">
        <v>2.6037565967456083E-3</v>
      </c>
      <c r="AQ82">
        <v>2.6037565967456083E-3</v>
      </c>
      <c r="AR82">
        <v>2.6037565967456083E-3</v>
      </c>
      <c r="AS82">
        <v>2.6037565967456083E-3</v>
      </c>
      <c r="AT82">
        <v>2.6037565967456083E-3</v>
      </c>
      <c r="AU82">
        <v>2.6037565967456083E-3</v>
      </c>
      <c r="AV82">
        <v>2.6037565967456083E-3</v>
      </c>
      <c r="AW82">
        <v>2.6037565967456083E-3</v>
      </c>
      <c r="AX82">
        <v>2.6037565967456083E-3</v>
      </c>
      <c r="AY82">
        <v>2.6037565967456083E-3</v>
      </c>
      <c r="AZ82">
        <v>2.6037565967456083E-3</v>
      </c>
      <c r="BA82">
        <v>2.6037565967456083E-3</v>
      </c>
      <c r="BB82">
        <v>2.6037565967456083E-3</v>
      </c>
      <c r="BC82">
        <v>2.6037565967456083E-3</v>
      </c>
      <c r="BD82">
        <v>2.6037565967456083E-3</v>
      </c>
      <c r="BE82">
        <v>2.6037565967456083E-3</v>
      </c>
      <c r="BF82">
        <v>2.6037565967456083E-3</v>
      </c>
      <c r="BG82">
        <v>2.6037565967456083E-3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1140</v>
      </c>
      <c r="B83">
        <v>753.56030815912277</v>
      </c>
      <c r="C83">
        <v>2.3360455799293204E-3</v>
      </c>
      <c r="D83">
        <v>-40</v>
      </c>
      <c r="E83">
        <v>530</v>
      </c>
      <c r="F83">
        <v>-610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2.3360455799293204E-3</v>
      </c>
      <c r="R83">
        <v>2.3360455799293204E-3</v>
      </c>
      <c r="S83">
        <v>2.3360455799293204E-3</v>
      </c>
      <c r="T83">
        <v>2.3360455799293204E-3</v>
      </c>
      <c r="U83">
        <v>2.3360455799293204E-3</v>
      </c>
      <c r="V83">
        <v>2.3360455799293204E-3</v>
      </c>
      <c r="W83">
        <v>2.3360455799293204E-3</v>
      </c>
      <c r="X83">
        <v>2.3360455799293204E-3</v>
      </c>
      <c r="Y83">
        <v>2.3360455799293204E-3</v>
      </c>
      <c r="Z83">
        <v>2.3360455799293204E-3</v>
      </c>
      <c r="AA83">
        <v>2.3360455799293204E-3</v>
      </c>
      <c r="AB83">
        <v>2.3360455799293204E-3</v>
      </c>
      <c r="AC83">
        <v>2.3360455799293204E-3</v>
      </c>
      <c r="AD83">
        <v>2.3360455799293204E-3</v>
      </c>
      <c r="AE83">
        <v>2.3360455799293204E-3</v>
      </c>
      <c r="AF83">
        <v>2.3360455799293204E-3</v>
      </c>
      <c r="AG83">
        <v>2.3360455799293204E-3</v>
      </c>
      <c r="AH83">
        <v>2.3360455799293204E-3</v>
      </c>
      <c r="AI83">
        <v>2.3360455799293204E-3</v>
      </c>
      <c r="AJ83">
        <v>2.3360455799293204E-3</v>
      </c>
      <c r="AK83">
        <v>2.3360455799293204E-3</v>
      </c>
      <c r="AL83">
        <v>2.3360455799293204E-3</v>
      </c>
      <c r="AM83">
        <v>2.3360455799293204E-3</v>
      </c>
      <c r="AN83">
        <v>2.3360455799293204E-3</v>
      </c>
      <c r="AO83">
        <v>2.3360455799293204E-3</v>
      </c>
      <c r="AP83">
        <v>2.3360455799293204E-3</v>
      </c>
      <c r="AQ83">
        <v>2.3360455799293204E-3</v>
      </c>
      <c r="AR83">
        <v>2.3360455799293204E-3</v>
      </c>
      <c r="AS83">
        <v>2.3360455799293204E-3</v>
      </c>
      <c r="AT83">
        <v>2.3360455799293204E-3</v>
      </c>
      <c r="AU83">
        <v>2.3360455799293204E-3</v>
      </c>
      <c r="AV83">
        <v>2.3360455799293204E-3</v>
      </c>
      <c r="AW83">
        <v>2.3360455799293204E-3</v>
      </c>
      <c r="AX83">
        <v>2.3360455799293204E-3</v>
      </c>
      <c r="AY83">
        <v>2.3360455799293204E-3</v>
      </c>
      <c r="AZ83">
        <v>2.3360455799293204E-3</v>
      </c>
      <c r="BA83">
        <v>2.3360455799293204E-3</v>
      </c>
      <c r="BB83">
        <v>2.3360455799293204E-3</v>
      </c>
      <c r="BC83">
        <v>2.3360455799293204E-3</v>
      </c>
      <c r="BD83">
        <v>2.3360455799293204E-3</v>
      </c>
      <c r="BE83">
        <v>2.3360455799293204E-3</v>
      </c>
      <c r="BF83">
        <v>2.3360455799293204E-3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1140</v>
      </c>
      <c r="B84">
        <v>721.41667460712279</v>
      </c>
      <c r="C84">
        <v>2.2363999480283347E-3</v>
      </c>
      <c r="D84">
        <v>-47</v>
      </c>
      <c r="E84">
        <v>523</v>
      </c>
      <c r="F84">
        <v>-617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2.2363999480283347E-3</v>
      </c>
      <c r="Q84">
        <v>2.2363999480283347E-3</v>
      </c>
      <c r="R84">
        <v>2.2363999480283347E-3</v>
      </c>
      <c r="S84">
        <v>2.2363999480283347E-3</v>
      </c>
      <c r="T84">
        <v>2.2363999480283347E-3</v>
      </c>
      <c r="U84">
        <v>2.2363999480283347E-3</v>
      </c>
      <c r="V84">
        <v>2.2363999480283347E-3</v>
      </c>
      <c r="W84">
        <v>2.2363999480283347E-3</v>
      </c>
      <c r="X84">
        <v>2.2363999480283347E-3</v>
      </c>
      <c r="Y84">
        <v>2.2363999480283347E-3</v>
      </c>
      <c r="Z84">
        <v>2.2363999480283347E-3</v>
      </c>
      <c r="AA84">
        <v>2.2363999480283347E-3</v>
      </c>
      <c r="AB84">
        <v>2.2363999480283347E-3</v>
      </c>
      <c r="AC84">
        <v>2.2363999480283347E-3</v>
      </c>
      <c r="AD84">
        <v>2.2363999480283347E-3</v>
      </c>
      <c r="AE84">
        <v>2.2363999480283347E-3</v>
      </c>
      <c r="AF84">
        <v>2.2363999480283347E-3</v>
      </c>
      <c r="AG84">
        <v>2.2363999480283347E-3</v>
      </c>
      <c r="AH84">
        <v>2.2363999480283347E-3</v>
      </c>
      <c r="AI84">
        <v>2.2363999480283347E-3</v>
      </c>
      <c r="AJ84">
        <v>2.2363999480283347E-3</v>
      </c>
      <c r="AK84">
        <v>2.2363999480283347E-3</v>
      </c>
      <c r="AL84">
        <v>2.2363999480283347E-3</v>
      </c>
      <c r="AM84">
        <v>2.2363999480283347E-3</v>
      </c>
      <c r="AN84">
        <v>2.2363999480283347E-3</v>
      </c>
      <c r="AO84">
        <v>2.2363999480283347E-3</v>
      </c>
      <c r="AP84">
        <v>2.2363999480283347E-3</v>
      </c>
      <c r="AQ84">
        <v>2.2363999480283347E-3</v>
      </c>
      <c r="AR84">
        <v>2.2363999480283347E-3</v>
      </c>
      <c r="AS84">
        <v>2.2363999480283347E-3</v>
      </c>
      <c r="AT84">
        <v>2.2363999480283347E-3</v>
      </c>
      <c r="AU84">
        <v>2.2363999480283347E-3</v>
      </c>
      <c r="AV84">
        <v>2.2363999480283347E-3</v>
      </c>
      <c r="AW84">
        <v>2.2363999480283347E-3</v>
      </c>
      <c r="AX84">
        <v>2.2363999480283347E-3</v>
      </c>
      <c r="AY84">
        <v>2.2363999480283347E-3</v>
      </c>
      <c r="AZ84">
        <v>2.2363999480283347E-3</v>
      </c>
      <c r="BA84">
        <v>2.2363999480283347E-3</v>
      </c>
      <c r="BB84">
        <v>2.2363999480283347E-3</v>
      </c>
      <c r="BC84">
        <v>2.2363999480283347E-3</v>
      </c>
      <c r="BD84">
        <v>2.2363999480283347E-3</v>
      </c>
      <c r="BE84">
        <v>2.2363999480283347E-3</v>
      </c>
      <c r="BF84">
        <v>2.2363999480283347E-3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1140</v>
      </c>
      <c r="B85">
        <v>793.84661302631582</v>
      </c>
      <c r="C85">
        <v>2.4609335861017724E-3</v>
      </c>
      <c r="D85">
        <v>-54</v>
      </c>
      <c r="E85">
        <v>516</v>
      </c>
      <c r="F85">
        <v>-624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2.4609335861017724E-3</v>
      </c>
      <c r="Q85">
        <v>2.4609335861017724E-3</v>
      </c>
      <c r="R85">
        <v>2.4609335861017724E-3</v>
      </c>
      <c r="S85">
        <v>2.4609335861017724E-3</v>
      </c>
      <c r="T85">
        <v>2.4609335861017724E-3</v>
      </c>
      <c r="U85">
        <v>2.4609335861017724E-3</v>
      </c>
      <c r="V85">
        <v>2.4609335861017724E-3</v>
      </c>
      <c r="W85">
        <v>2.4609335861017724E-3</v>
      </c>
      <c r="X85">
        <v>2.4609335861017724E-3</v>
      </c>
      <c r="Y85">
        <v>2.4609335861017724E-3</v>
      </c>
      <c r="Z85">
        <v>2.4609335861017724E-3</v>
      </c>
      <c r="AA85">
        <v>2.4609335861017724E-3</v>
      </c>
      <c r="AB85">
        <v>2.4609335861017724E-3</v>
      </c>
      <c r="AC85">
        <v>2.4609335861017724E-3</v>
      </c>
      <c r="AD85">
        <v>2.4609335861017724E-3</v>
      </c>
      <c r="AE85">
        <v>2.4609335861017724E-3</v>
      </c>
      <c r="AF85">
        <v>2.4609335861017724E-3</v>
      </c>
      <c r="AG85">
        <v>2.4609335861017724E-3</v>
      </c>
      <c r="AH85">
        <v>2.4609335861017724E-3</v>
      </c>
      <c r="AI85">
        <v>2.4609335861017724E-3</v>
      </c>
      <c r="AJ85">
        <v>2.4609335861017724E-3</v>
      </c>
      <c r="AK85">
        <v>2.4609335861017724E-3</v>
      </c>
      <c r="AL85">
        <v>2.4609335861017724E-3</v>
      </c>
      <c r="AM85">
        <v>2.4609335861017724E-3</v>
      </c>
      <c r="AN85">
        <v>2.4609335861017724E-3</v>
      </c>
      <c r="AO85">
        <v>2.4609335861017724E-3</v>
      </c>
      <c r="AP85">
        <v>2.4609335861017724E-3</v>
      </c>
      <c r="AQ85">
        <v>2.4609335861017724E-3</v>
      </c>
      <c r="AR85">
        <v>2.4609335861017724E-3</v>
      </c>
      <c r="AS85">
        <v>2.4609335861017724E-3</v>
      </c>
      <c r="AT85">
        <v>2.4609335861017724E-3</v>
      </c>
      <c r="AU85">
        <v>2.4609335861017724E-3</v>
      </c>
      <c r="AV85">
        <v>2.4609335861017724E-3</v>
      </c>
      <c r="AW85">
        <v>2.4609335861017724E-3</v>
      </c>
      <c r="AX85">
        <v>2.4609335861017724E-3</v>
      </c>
      <c r="AY85">
        <v>2.4609335861017724E-3</v>
      </c>
      <c r="AZ85">
        <v>2.4609335861017724E-3</v>
      </c>
      <c r="BA85">
        <v>2.4609335861017724E-3</v>
      </c>
      <c r="BB85">
        <v>2.4609335861017724E-3</v>
      </c>
      <c r="BC85">
        <v>2.4609335861017724E-3</v>
      </c>
      <c r="BD85">
        <v>2.4609335861017724E-3</v>
      </c>
      <c r="BE85">
        <v>2.4609335861017724E-3</v>
      </c>
      <c r="BF85">
        <v>2.4609335861017724E-3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1140</v>
      </c>
      <c r="B86">
        <v>733.84106879349997</v>
      </c>
      <c r="C86">
        <v>2.2749157122055759E-3</v>
      </c>
      <c r="D86">
        <v>-61</v>
      </c>
      <c r="E86">
        <v>509</v>
      </c>
      <c r="F86">
        <v>-631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2.2749157122055759E-3</v>
      </c>
      <c r="Q86">
        <v>2.2749157122055759E-3</v>
      </c>
      <c r="R86">
        <v>2.2749157122055759E-3</v>
      </c>
      <c r="S86">
        <v>2.2749157122055759E-3</v>
      </c>
      <c r="T86">
        <v>2.2749157122055759E-3</v>
      </c>
      <c r="U86">
        <v>2.2749157122055759E-3</v>
      </c>
      <c r="V86">
        <v>2.2749157122055759E-3</v>
      </c>
      <c r="W86">
        <v>2.2749157122055759E-3</v>
      </c>
      <c r="X86">
        <v>2.2749157122055759E-3</v>
      </c>
      <c r="Y86">
        <v>2.2749157122055759E-3</v>
      </c>
      <c r="Z86">
        <v>2.2749157122055759E-3</v>
      </c>
      <c r="AA86">
        <v>2.2749157122055759E-3</v>
      </c>
      <c r="AB86">
        <v>2.2749157122055759E-3</v>
      </c>
      <c r="AC86">
        <v>2.2749157122055759E-3</v>
      </c>
      <c r="AD86">
        <v>2.2749157122055759E-3</v>
      </c>
      <c r="AE86">
        <v>2.2749157122055759E-3</v>
      </c>
      <c r="AF86">
        <v>2.2749157122055759E-3</v>
      </c>
      <c r="AG86">
        <v>2.2749157122055759E-3</v>
      </c>
      <c r="AH86">
        <v>2.2749157122055759E-3</v>
      </c>
      <c r="AI86">
        <v>2.2749157122055759E-3</v>
      </c>
      <c r="AJ86">
        <v>2.2749157122055759E-3</v>
      </c>
      <c r="AK86">
        <v>2.2749157122055759E-3</v>
      </c>
      <c r="AL86">
        <v>2.2749157122055759E-3</v>
      </c>
      <c r="AM86">
        <v>2.2749157122055759E-3</v>
      </c>
      <c r="AN86">
        <v>2.2749157122055759E-3</v>
      </c>
      <c r="AO86">
        <v>2.2749157122055759E-3</v>
      </c>
      <c r="AP86">
        <v>2.2749157122055759E-3</v>
      </c>
      <c r="AQ86">
        <v>2.2749157122055759E-3</v>
      </c>
      <c r="AR86">
        <v>2.2749157122055759E-3</v>
      </c>
      <c r="AS86">
        <v>2.2749157122055759E-3</v>
      </c>
      <c r="AT86">
        <v>2.2749157122055759E-3</v>
      </c>
      <c r="AU86">
        <v>2.2749157122055759E-3</v>
      </c>
      <c r="AV86">
        <v>2.2749157122055759E-3</v>
      </c>
      <c r="AW86">
        <v>2.2749157122055759E-3</v>
      </c>
      <c r="AX86">
        <v>2.2749157122055759E-3</v>
      </c>
      <c r="AY86">
        <v>2.2749157122055759E-3</v>
      </c>
      <c r="AZ86">
        <v>2.2749157122055759E-3</v>
      </c>
      <c r="BA86">
        <v>2.2749157122055759E-3</v>
      </c>
      <c r="BB86">
        <v>2.2749157122055759E-3</v>
      </c>
      <c r="BC86">
        <v>2.2749157122055759E-3</v>
      </c>
      <c r="BD86">
        <v>2.2749157122055759E-3</v>
      </c>
      <c r="BE86">
        <v>2.2749157122055759E-3</v>
      </c>
      <c r="BF86">
        <v>2.2749157122055759E-3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1140</v>
      </c>
      <c r="B87">
        <v>771.70239698035982</v>
      </c>
      <c r="C87">
        <v>2.3922862629146917E-3</v>
      </c>
      <c r="D87">
        <v>-68</v>
      </c>
      <c r="E87">
        <v>502</v>
      </c>
      <c r="F87">
        <v>-638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2.3922862629146917E-3</v>
      </c>
      <c r="Q87">
        <v>2.3922862629146917E-3</v>
      </c>
      <c r="R87">
        <v>2.3922862629146917E-3</v>
      </c>
      <c r="S87">
        <v>2.3922862629146917E-3</v>
      </c>
      <c r="T87">
        <v>2.3922862629146917E-3</v>
      </c>
      <c r="U87">
        <v>2.3922862629146917E-3</v>
      </c>
      <c r="V87">
        <v>2.3922862629146917E-3</v>
      </c>
      <c r="W87">
        <v>2.3922862629146917E-3</v>
      </c>
      <c r="X87">
        <v>2.3922862629146917E-3</v>
      </c>
      <c r="Y87">
        <v>2.3922862629146917E-3</v>
      </c>
      <c r="Z87">
        <v>2.3922862629146917E-3</v>
      </c>
      <c r="AA87">
        <v>2.3922862629146917E-3</v>
      </c>
      <c r="AB87">
        <v>2.3922862629146917E-3</v>
      </c>
      <c r="AC87">
        <v>2.3922862629146917E-3</v>
      </c>
      <c r="AD87">
        <v>2.3922862629146917E-3</v>
      </c>
      <c r="AE87">
        <v>2.3922862629146917E-3</v>
      </c>
      <c r="AF87">
        <v>2.3922862629146917E-3</v>
      </c>
      <c r="AG87">
        <v>2.3922862629146917E-3</v>
      </c>
      <c r="AH87">
        <v>2.3922862629146917E-3</v>
      </c>
      <c r="AI87">
        <v>2.3922862629146917E-3</v>
      </c>
      <c r="AJ87">
        <v>2.3922862629146917E-3</v>
      </c>
      <c r="AK87">
        <v>2.3922862629146917E-3</v>
      </c>
      <c r="AL87">
        <v>2.3922862629146917E-3</v>
      </c>
      <c r="AM87">
        <v>2.3922862629146917E-3</v>
      </c>
      <c r="AN87">
        <v>2.3922862629146917E-3</v>
      </c>
      <c r="AO87">
        <v>2.3922862629146917E-3</v>
      </c>
      <c r="AP87">
        <v>2.3922862629146917E-3</v>
      </c>
      <c r="AQ87">
        <v>2.3922862629146917E-3</v>
      </c>
      <c r="AR87">
        <v>2.3922862629146917E-3</v>
      </c>
      <c r="AS87">
        <v>2.3922862629146917E-3</v>
      </c>
      <c r="AT87">
        <v>2.3922862629146917E-3</v>
      </c>
      <c r="AU87">
        <v>2.3922862629146917E-3</v>
      </c>
      <c r="AV87">
        <v>2.3922862629146917E-3</v>
      </c>
      <c r="AW87">
        <v>2.3922862629146917E-3</v>
      </c>
      <c r="AX87">
        <v>2.3922862629146917E-3</v>
      </c>
      <c r="AY87">
        <v>2.3922862629146917E-3</v>
      </c>
      <c r="AZ87">
        <v>2.3922862629146917E-3</v>
      </c>
      <c r="BA87">
        <v>2.3922862629146917E-3</v>
      </c>
      <c r="BB87">
        <v>2.3922862629146917E-3</v>
      </c>
      <c r="BC87">
        <v>2.3922862629146917E-3</v>
      </c>
      <c r="BD87">
        <v>2.3922862629146917E-3</v>
      </c>
      <c r="BE87">
        <v>2.3922862629146917E-3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1140</v>
      </c>
      <c r="B88">
        <v>694.72953318964926</v>
      </c>
      <c r="C88">
        <v>2.1536695041949349E-3</v>
      </c>
      <c r="D88">
        <v>-75</v>
      </c>
      <c r="E88">
        <v>495</v>
      </c>
      <c r="F88">
        <v>-645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2.1536695041949349E-3</v>
      </c>
      <c r="P88">
        <v>2.1536695041949349E-3</v>
      </c>
      <c r="Q88">
        <v>2.1536695041949349E-3</v>
      </c>
      <c r="R88">
        <v>2.1536695041949349E-3</v>
      </c>
      <c r="S88">
        <v>2.1536695041949349E-3</v>
      </c>
      <c r="T88">
        <v>2.1536695041949349E-3</v>
      </c>
      <c r="U88">
        <v>2.1536695041949349E-3</v>
      </c>
      <c r="V88">
        <v>2.1536695041949349E-3</v>
      </c>
      <c r="W88">
        <v>2.1536695041949349E-3</v>
      </c>
      <c r="X88">
        <v>2.1536695041949349E-3</v>
      </c>
      <c r="Y88">
        <v>2.1536695041949349E-3</v>
      </c>
      <c r="Z88">
        <v>2.1536695041949349E-3</v>
      </c>
      <c r="AA88">
        <v>2.1536695041949349E-3</v>
      </c>
      <c r="AB88">
        <v>2.1536695041949349E-3</v>
      </c>
      <c r="AC88">
        <v>2.1536695041949349E-3</v>
      </c>
      <c r="AD88">
        <v>2.1536695041949349E-3</v>
      </c>
      <c r="AE88">
        <v>2.1536695041949349E-3</v>
      </c>
      <c r="AF88">
        <v>2.1536695041949349E-3</v>
      </c>
      <c r="AG88">
        <v>2.1536695041949349E-3</v>
      </c>
      <c r="AH88">
        <v>2.1536695041949349E-3</v>
      </c>
      <c r="AI88">
        <v>2.1536695041949349E-3</v>
      </c>
      <c r="AJ88">
        <v>2.1536695041949349E-3</v>
      </c>
      <c r="AK88">
        <v>2.1536695041949349E-3</v>
      </c>
      <c r="AL88">
        <v>2.1536695041949349E-3</v>
      </c>
      <c r="AM88">
        <v>2.1536695041949349E-3</v>
      </c>
      <c r="AN88">
        <v>2.1536695041949349E-3</v>
      </c>
      <c r="AO88">
        <v>2.1536695041949349E-3</v>
      </c>
      <c r="AP88">
        <v>2.1536695041949349E-3</v>
      </c>
      <c r="AQ88">
        <v>2.1536695041949349E-3</v>
      </c>
      <c r="AR88">
        <v>2.1536695041949349E-3</v>
      </c>
      <c r="AS88">
        <v>2.1536695041949349E-3</v>
      </c>
      <c r="AT88">
        <v>2.1536695041949349E-3</v>
      </c>
      <c r="AU88">
        <v>2.1536695041949349E-3</v>
      </c>
      <c r="AV88">
        <v>2.1536695041949349E-3</v>
      </c>
      <c r="AW88">
        <v>2.1536695041949349E-3</v>
      </c>
      <c r="AX88">
        <v>2.1536695041949349E-3</v>
      </c>
      <c r="AY88">
        <v>2.1536695041949349E-3</v>
      </c>
      <c r="AZ88">
        <v>2.1536695041949349E-3</v>
      </c>
      <c r="BA88">
        <v>2.1536695041949349E-3</v>
      </c>
      <c r="BB88">
        <v>2.1536695041949349E-3</v>
      </c>
      <c r="BC88">
        <v>2.1536695041949349E-3</v>
      </c>
      <c r="BD88">
        <v>2.1536695041949349E-3</v>
      </c>
      <c r="BE88">
        <v>2.1536695041949349E-3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1140</v>
      </c>
      <c r="B89">
        <v>727.50360117399998</v>
      </c>
      <c r="C89">
        <v>2.2552694900516458E-3</v>
      </c>
      <c r="D89">
        <v>-68</v>
      </c>
      <c r="E89">
        <v>502</v>
      </c>
      <c r="F89">
        <v>-638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2.2552694900516458E-3</v>
      </c>
      <c r="Q89">
        <v>2.2552694900516458E-3</v>
      </c>
      <c r="R89">
        <v>2.2552694900516458E-3</v>
      </c>
      <c r="S89">
        <v>2.2552694900516458E-3</v>
      </c>
      <c r="T89">
        <v>2.2552694900516458E-3</v>
      </c>
      <c r="U89">
        <v>2.2552694900516458E-3</v>
      </c>
      <c r="V89">
        <v>2.2552694900516458E-3</v>
      </c>
      <c r="W89">
        <v>2.2552694900516458E-3</v>
      </c>
      <c r="X89">
        <v>2.2552694900516458E-3</v>
      </c>
      <c r="Y89">
        <v>2.2552694900516458E-3</v>
      </c>
      <c r="Z89">
        <v>2.2552694900516458E-3</v>
      </c>
      <c r="AA89">
        <v>2.2552694900516458E-3</v>
      </c>
      <c r="AB89">
        <v>2.2552694900516458E-3</v>
      </c>
      <c r="AC89">
        <v>2.2552694900516458E-3</v>
      </c>
      <c r="AD89">
        <v>2.2552694900516458E-3</v>
      </c>
      <c r="AE89">
        <v>2.2552694900516458E-3</v>
      </c>
      <c r="AF89">
        <v>2.2552694900516458E-3</v>
      </c>
      <c r="AG89">
        <v>2.2552694900516458E-3</v>
      </c>
      <c r="AH89">
        <v>2.2552694900516458E-3</v>
      </c>
      <c r="AI89">
        <v>2.2552694900516458E-3</v>
      </c>
      <c r="AJ89">
        <v>2.2552694900516458E-3</v>
      </c>
      <c r="AK89">
        <v>2.2552694900516458E-3</v>
      </c>
      <c r="AL89">
        <v>2.2552694900516458E-3</v>
      </c>
      <c r="AM89">
        <v>2.2552694900516458E-3</v>
      </c>
      <c r="AN89">
        <v>2.2552694900516458E-3</v>
      </c>
      <c r="AO89">
        <v>2.2552694900516458E-3</v>
      </c>
      <c r="AP89">
        <v>2.2552694900516458E-3</v>
      </c>
      <c r="AQ89">
        <v>2.2552694900516458E-3</v>
      </c>
      <c r="AR89">
        <v>2.2552694900516458E-3</v>
      </c>
      <c r="AS89">
        <v>2.2552694900516458E-3</v>
      </c>
      <c r="AT89">
        <v>2.2552694900516458E-3</v>
      </c>
      <c r="AU89">
        <v>2.2552694900516458E-3</v>
      </c>
      <c r="AV89">
        <v>2.2552694900516458E-3</v>
      </c>
      <c r="AW89">
        <v>2.2552694900516458E-3</v>
      </c>
      <c r="AX89">
        <v>2.2552694900516458E-3</v>
      </c>
      <c r="AY89">
        <v>2.2552694900516458E-3</v>
      </c>
      <c r="AZ89">
        <v>2.2552694900516458E-3</v>
      </c>
      <c r="BA89">
        <v>2.2552694900516458E-3</v>
      </c>
      <c r="BB89">
        <v>2.2552694900516458E-3</v>
      </c>
      <c r="BC89">
        <v>2.2552694900516458E-3</v>
      </c>
      <c r="BD89">
        <v>2.2552694900516458E-3</v>
      </c>
      <c r="BE89">
        <v>2.2552694900516458E-3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1140</v>
      </c>
      <c r="B90">
        <v>854.83972883236845</v>
      </c>
      <c r="C90">
        <v>2.6500129431779409E-3</v>
      </c>
      <c r="D90">
        <v>-61</v>
      </c>
      <c r="E90">
        <v>509</v>
      </c>
      <c r="F90">
        <v>-631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2.6500129431779409E-3</v>
      </c>
      <c r="Q90">
        <v>2.6500129431779409E-3</v>
      </c>
      <c r="R90">
        <v>2.6500129431779409E-3</v>
      </c>
      <c r="S90">
        <v>2.6500129431779409E-3</v>
      </c>
      <c r="T90">
        <v>2.6500129431779409E-3</v>
      </c>
      <c r="U90">
        <v>2.6500129431779409E-3</v>
      </c>
      <c r="V90">
        <v>2.6500129431779409E-3</v>
      </c>
      <c r="W90">
        <v>2.6500129431779409E-3</v>
      </c>
      <c r="X90">
        <v>2.6500129431779409E-3</v>
      </c>
      <c r="Y90">
        <v>2.6500129431779409E-3</v>
      </c>
      <c r="Z90">
        <v>2.6500129431779409E-3</v>
      </c>
      <c r="AA90">
        <v>2.6500129431779409E-3</v>
      </c>
      <c r="AB90">
        <v>2.6500129431779409E-3</v>
      </c>
      <c r="AC90">
        <v>2.6500129431779409E-3</v>
      </c>
      <c r="AD90">
        <v>2.6500129431779409E-3</v>
      </c>
      <c r="AE90">
        <v>2.6500129431779409E-3</v>
      </c>
      <c r="AF90">
        <v>2.6500129431779409E-3</v>
      </c>
      <c r="AG90">
        <v>2.6500129431779409E-3</v>
      </c>
      <c r="AH90">
        <v>2.6500129431779409E-3</v>
      </c>
      <c r="AI90">
        <v>2.6500129431779409E-3</v>
      </c>
      <c r="AJ90">
        <v>2.6500129431779409E-3</v>
      </c>
      <c r="AK90">
        <v>2.6500129431779409E-3</v>
      </c>
      <c r="AL90">
        <v>2.6500129431779409E-3</v>
      </c>
      <c r="AM90">
        <v>2.6500129431779409E-3</v>
      </c>
      <c r="AN90">
        <v>2.6500129431779409E-3</v>
      </c>
      <c r="AO90">
        <v>2.6500129431779409E-3</v>
      </c>
      <c r="AP90">
        <v>2.6500129431779409E-3</v>
      </c>
      <c r="AQ90">
        <v>2.6500129431779409E-3</v>
      </c>
      <c r="AR90">
        <v>2.6500129431779409E-3</v>
      </c>
      <c r="AS90">
        <v>2.6500129431779409E-3</v>
      </c>
      <c r="AT90">
        <v>2.6500129431779409E-3</v>
      </c>
      <c r="AU90">
        <v>2.6500129431779409E-3</v>
      </c>
      <c r="AV90">
        <v>2.6500129431779409E-3</v>
      </c>
      <c r="AW90">
        <v>2.6500129431779409E-3</v>
      </c>
      <c r="AX90">
        <v>2.6500129431779409E-3</v>
      </c>
      <c r="AY90">
        <v>2.6500129431779409E-3</v>
      </c>
      <c r="AZ90">
        <v>2.6500129431779409E-3</v>
      </c>
      <c r="BA90">
        <v>2.6500129431779409E-3</v>
      </c>
      <c r="BB90">
        <v>2.6500129431779409E-3</v>
      </c>
      <c r="BC90">
        <v>2.6500129431779409E-3</v>
      </c>
      <c r="BD90">
        <v>2.6500129431779409E-3</v>
      </c>
      <c r="BE90">
        <v>2.6500129431779409E-3</v>
      </c>
      <c r="BF90">
        <v>2.6500129431779409E-3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1140</v>
      </c>
      <c r="B91">
        <v>758.80225042982454</v>
      </c>
      <c r="C91">
        <v>2.3522956609634874E-3</v>
      </c>
      <c r="D91">
        <v>-54</v>
      </c>
      <c r="E91">
        <v>516</v>
      </c>
      <c r="F91">
        <v>-624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2.3522956609634874E-3</v>
      </c>
      <c r="Q91">
        <v>2.3522956609634874E-3</v>
      </c>
      <c r="R91">
        <v>2.3522956609634874E-3</v>
      </c>
      <c r="S91">
        <v>2.3522956609634874E-3</v>
      </c>
      <c r="T91">
        <v>2.3522956609634874E-3</v>
      </c>
      <c r="U91">
        <v>2.3522956609634874E-3</v>
      </c>
      <c r="V91">
        <v>2.3522956609634874E-3</v>
      </c>
      <c r="W91">
        <v>2.3522956609634874E-3</v>
      </c>
      <c r="X91">
        <v>2.3522956609634874E-3</v>
      </c>
      <c r="Y91">
        <v>2.3522956609634874E-3</v>
      </c>
      <c r="Z91">
        <v>2.3522956609634874E-3</v>
      </c>
      <c r="AA91">
        <v>2.3522956609634874E-3</v>
      </c>
      <c r="AB91">
        <v>2.3522956609634874E-3</v>
      </c>
      <c r="AC91">
        <v>2.3522956609634874E-3</v>
      </c>
      <c r="AD91">
        <v>2.3522956609634874E-3</v>
      </c>
      <c r="AE91">
        <v>2.3522956609634874E-3</v>
      </c>
      <c r="AF91">
        <v>2.3522956609634874E-3</v>
      </c>
      <c r="AG91">
        <v>2.3522956609634874E-3</v>
      </c>
      <c r="AH91">
        <v>2.3522956609634874E-3</v>
      </c>
      <c r="AI91">
        <v>2.3522956609634874E-3</v>
      </c>
      <c r="AJ91">
        <v>2.3522956609634874E-3</v>
      </c>
      <c r="AK91">
        <v>2.3522956609634874E-3</v>
      </c>
      <c r="AL91">
        <v>2.3522956609634874E-3</v>
      </c>
      <c r="AM91">
        <v>2.3522956609634874E-3</v>
      </c>
      <c r="AN91">
        <v>2.3522956609634874E-3</v>
      </c>
      <c r="AO91">
        <v>2.3522956609634874E-3</v>
      </c>
      <c r="AP91">
        <v>2.3522956609634874E-3</v>
      </c>
      <c r="AQ91">
        <v>2.3522956609634874E-3</v>
      </c>
      <c r="AR91">
        <v>2.3522956609634874E-3</v>
      </c>
      <c r="AS91">
        <v>2.3522956609634874E-3</v>
      </c>
      <c r="AT91">
        <v>2.3522956609634874E-3</v>
      </c>
      <c r="AU91">
        <v>2.3522956609634874E-3</v>
      </c>
      <c r="AV91">
        <v>2.3522956609634874E-3</v>
      </c>
      <c r="AW91">
        <v>2.3522956609634874E-3</v>
      </c>
      <c r="AX91">
        <v>2.3522956609634874E-3</v>
      </c>
      <c r="AY91">
        <v>2.3522956609634874E-3</v>
      </c>
      <c r="AZ91">
        <v>2.3522956609634874E-3</v>
      </c>
      <c r="BA91">
        <v>2.3522956609634874E-3</v>
      </c>
      <c r="BB91">
        <v>2.3522956609634874E-3</v>
      </c>
      <c r="BC91">
        <v>2.3522956609634874E-3</v>
      </c>
      <c r="BD91">
        <v>2.3522956609634874E-3</v>
      </c>
      <c r="BE91">
        <v>2.3522956609634874E-3</v>
      </c>
      <c r="BF91">
        <v>2.3522956609634874E-3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1140</v>
      </c>
      <c r="B92">
        <v>720.50180138150006</v>
      </c>
      <c r="C92">
        <v>2.2335638305580122E-3</v>
      </c>
      <c r="D92">
        <v>-47</v>
      </c>
      <c r="E92">
        <v>523</v>
      </c>
      <c r="F92">
        <v>-617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2.2335638305580122E-3</v>
      </c>
      <c r="Q92">
        <v>2.2335638305580122E-3</v>
      </c>
      <c r="R92">
        <v>2.2335638305580122E-3</v>
      </c>
      <c r="S92">
        <v>2.2335638305580122E-3</v>
      </c>
      <c r="T92">
        <v>2.2335638305580122E-3</v>
      </c>
      <c r="U92">
        <v>2.2335638305580122E-3</v>
      </c>
      <c r="V92">
        <v>2.2335638305580122E-3</v>
      </c>
      <c r="W92">
        <v>2.2335638305580122E-3</v>
      </c>
      <c r="X92">
        <v>2.2335638305580122E-3</v>
      </c>
      <c r="Y92">
        <v>2.2335638305580122E-3</v>
      </c>
      <c r="Z92">
        <v>2.2335638305580122E-3</v>
      </c>
      <c r="AA92">
        <v>2.2335638305580122E-3</v>
      </c>
      <c r="AB92">
        <v>2.2335638305580122E-3</v>
      </c>
      <c r="AC92">
        <v>2.2335638305580122E-3</v>
      </c>
      <c r="AD92">
        <v>2.2335638305580122E-3</v>
      </c>
      <c r="AE92">
        <v>2.2335638305580122E-3</v>
      </c>
      <c r="AF92">
        <v>2.2335638305580122E-3</v>
      </c>
      <c r="AG92">
        <v>2.2335638305580122E-3</v>
      </c>
      <c r="AH92">
        <v>2.2335638305580122E-3</v>
      </c>
      <c r="AI92">
        <v>2.2335638305580122E-3</v>
      </c>
      <c r="AJ92">
        <v>2.2335638305580122E-3</v>
      </c>
      <c r="AK92">
        <v>2.2335638305580122E-3</v>
      </c>
      <c r="AL92">
        <v>2.2335638305580122E-3</v>
      </c>
      <c r="AM92">
        <v>2.2335638305580122E-3</v>
      </c>
      <c r="AN92">
        <v>2.2335638305580122E-3</v>
      </c>
      <c r="AO92">
        <v>2.2335638305580122E-3</v>
      </c>
      <c r="AP92">
        <v>2.2335638305580122E-3</v>
      </c>
      <c r="AQ92">
        <v>2.2335638305580122E-3</v>
      </c>
      <c r="AR92">
        <v>2.2335638305580122E-3</v>
      </c>
      <c r="AS92">
        <v>2.2335638305580122E-3</v>
      </c>
      <c r="AT92">
        <v>2.2335638305580122E-3</v>
      </c>
      <c r="AU92">
        <v>2.2335638305580122E-3</v>
      </c>
      <c r="AV92">
        <v>2.2335638305580122E-3</v>
      </c>
      <c r="AW92">
        <v>2.2335638305580122E-3</v>
      </c>
      <c r="AX92">
        <v>2.2335638305580122E-3</v>
      </c>
      <c r="AY92">
        <v>2.2335638305580122E-3</v>
      </c>
      <c r="AZ92">
        <v>2.2335638305580122E-3</v>
      </c>
      <c r="BA92">
        <v>2.2335638305580122E-3</v>
      </c>
      <c r="BB92">
        <v>2.2335638305580122E-3</v>
      </c>
      <c r="BC92">
        <v>2.2335638305580122E-3</v>
      </c>
      <c r="BD92">
        <v>2.2335638305580122E-3</v>
      </c>
      <c r="BE92">
        <v>2.2335638305580122E-3</v>
      </c>
      <c r="BF92">
        <v>2.2335638305580122E-3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1140</v>
      </c>
      <c r="B93">
        <v>810.66525480947371</v>
      </c>
      <c r="C93">
        <v>2.5130715681220043E-3</v>
      </c>
      <c r="D93">
        <v>-40</v>
      </c>
      <c r="E93">
        <v>530</v>
      </c>
      <c r="F93">
        <v>-610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2.5130715681220043E-3</v>
      </c>
      <c r="R93">
        <v>2.5130715681220043E-3</v>
      </c>
      <c r="S93">
        <v>2.5130715681220043E-3</v>
      </c>
      <c r="T93">
        <v>2.5130715681220043E-3</v>
      </c>
      <c r="U93">
        <v>2.5130715681220043E-3</v>
      </c>
      <c r="V93">
        <v>2.5130715681220043E-3</v>
      </c>
      <c r="W93">
        <v>2.5130715681220043E-3</v>
      </c>
      <c r="X93">
        <v>2.5130715681220043E-3</v>
      </c>
      <c r="Y93">
        <v>2.5130715681220043E-3</v>
      </c>
      <c r="Z93">
        <v>2.5130715681220043E-3</v>
      </c>
      <c r="AA93">
        <v>2.5130715681220043E-3</v>
      </c>
      <c r="AB93">
        <v>2.5130715681220043E-3</v>
      </c>
      <c r="AC93">
        <v>2.5130715681220043E-3</v>
      </c>
      <c r="AD93">
        <v>2.5130715681220043E-3</v>
      </c>
      <c r="AE93">
        <v>2.5130715681220043E-3</v>
      </c>
      <c r="AF93">
        <v>2.5130715681220043E-3</v>
      </c>
      <c r="AG93">
        <v>2.5130715681220043E-3</v>
      </c>
      <c r="AH93">
        <v>2.5130715681220043E-3</v>
      </c>
      <c r="AI93">
        <v>2.5130715681220043E-3</v>
      </c>
      <c r="AJ93">
        <v>2.5130715681220043E-3</v>
      </c>
      <c r="AK93">
        <v>2.5130715681220043E-3</v>
      </c>
      <c r="AL93">
        <v>2.5130715681220043E-3</v>
      </c>
      <c r="AM93">
        <v>2.5130715681220043E-3</v>
      </c>
      <c r="AN93">
        <v>2.5130715681220043E-3</v>
      </c>
      <c r="AO93">
        <v>2.5130715681220043E-3</v>
      </c>
      <c r="AP93">
        <v>2.5130715681220043E-3</v>
      </c>
      <c r="AQ93">
        <v>2.5130715681220043E-3</v>
      </c>
      <c r="AR93">
        <v>2.5130715681220043E-3</v>
      </c>
      <c r="AS93">
        <v>2.5130715681220043E-3</v>
      </c>
      <c r="AT93">
        <v>2.5130715681220043E-3</v>
      </c>
      <c r="AU93">
        <v>2.5130715681220043E-3</v>
      </c>
      <c r="AV93">
        <v>2.5130715681220043E-3</v>
      </c>
      <c r="AW93">
        <v>2.5130715681220043E-3</v>
      </c>
      <c r="AX93">
        <v>2.5130715681220043E-3</v>
      </c>
      <c r="AY93">
        <v>2.5130715681220043E-3</v>
      </c>
      <c r="AZ93">
        <v>2.5130715681220043E-3</v>
      </c>
      <c r="BA93">
        <v>2.5130715681220043E-3</v>
      </c>
      <c r="BB93">
        <v>2.5130715681220043E-3</v>
      </c>
      <c r="BC93">
        <v>2.5130715681220043E-3</v>
      </c>
      <c r="BD93">
        <v>2.5130715681220043E-3</v>
      </c>
      <c r="BE93">
        <v>2.5130715681220043E-3</v>
      </c>
      <c r="BF93">
        <v>2.5130715681220043E-3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1140</v>
      </c>
      <c r="B94">
        <v>728.81557727315794</v>
      </c>
      <c r="C94">
        <v>2.2593366309748425E-3</v>
      </c>
      <c r="D94">
        <v>-30</v>
      </c>
      <c r="E94">
        <v>540</v>
      </c>
      <c r="F94">
        <v>-600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2.2593366309748425E-3</v>
      </c>
      <c r="R94">
        <v>2.2593366309748425E-3</v>
      </c>
      <c r="S94">
        <v>2.2593366309748425E-3</v>
      </c>
      <c r="T94">
        <v>2.2593366309748425E-3</v>
      </c>
      <c r="U94">
        <v>2.2593366309748425E-3</v>
      </c>
      <c r="V94">
        <v>2.2593366309748425E-3</v>
      </c>
      <c r="W94">
        <v>2.2593366309748425E-3</v>
      </c>
      <c r="X94">
        <v>2.2593366309748425E-3</v>
      </c>
      <c r="Y94">
        <v>2.2593366309748425E-3</v>
      </c>
      <c r="Z94">
        <v>2.2593366309748425E-3</v>
      </c>
      <c r="AA94">
        <v>2.2593366309748425E-3</v>
      </c>
      <c r="AB94">
        <v>2.2593366309748425E-3</v>
      </c>
      <c r="AC94">
        <v>2.2593366309748425E-3</v>
      </c>
      <c r="AD94">
        <v>2.2593366309748425E-3</v>
      </c>
      <c r="AE94">
        <v>2.2593366309748425E-3</v>
      </c>
      <c r="AF94">
        <v>2.2593366309748425E-3</v>
      </c>
      <c r="AG94">
        <v>2.2593366309748425E-3</v>
      </c>
      <c r="AH94">
        <v>2.2593366309748425E-3</v>
      </c>
      <c r="AI94">
        <v>2.2593366309748425E-3</v>
      </c>
      <c r="AJ94">
        <v>2.2593366309748425E-3</v>
      </c>
      <c r="AK94">
        <v>2.2593366309748425E-3</v>
      </c>
      <c r="AL94">
        <v>2.2593366309748425E-3</v>
      </c>
      <c r="AM94">
        <v>2.2593366309748425E-3</v>
      </c>
      <c r="AN94">
        <v>2.2593366309748425E-3</v>
      </c>
      <c r="AO94">
        <v>2.2593366309748425E-3</v>
      </c>
      <c r="AP94">
        <v>2.2593366309748425E-3</v>
      </c>
      <c r="AQ94">
        <v>2.2593366309748425E-3</v>
      </c>
      <c r="AR94">
        <v>2.2593366309748425E-3</v>
      </c>
      <c r="AS94">
        <v>2.2593366309748425E-3</v>
      </c>
      <c r="AT94">
        <v>2.2593366309748425E-3</v>
      </c>
      <c r="AU94">
        <v>2.2593366309748425E-3</v>
      </c>
      <c r="AV94">
        <v>2.2593366309748425E-3</v>
      </c>
      <c r="AW94">
        <v>2.2593366309748425E-3</v>
      </c>
      <c r="AX94">
        <v>2.2593366309748425E-3</v>
      </c>
      <c r="AY94">
        <v>2.2593366309748425E-3</v>
      </c>
      <c r="AZ94">
        <v>2.2593366309748425E-3</v>
      </c>
      <c r="BA94">
        <v>2.2593366309748425E-3</v>
      </c>
      <c r="BB94">
        <v>2.2593366309748425E-3</v>
      </c>
      <c r="BC94">
        <v>2.2593366309748425E-3</v>
      </c>
      <c r="BD94">
        <v>2.2593366309748425E-3</v>
      </c>
      <c r="BE94">
        <v>2.2593366309748425E-3</v>
      </c>
      <c r="BF94">
        <v>2.2593366309748425E-3</v>
      </c>
      <c r="BG94">
        <v>2.2593366309748425E-3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1140</v>
      </c>
      <c r="B95">
        <v>777.39764554636838</v>
      </c>
      <c r="C95">
        <v>2.4099415986524836E-3</v>
      </c>
      <c r="D95">
        <v>-20</v>
      </c>
      <c r="E95">
        <v>550</v>
      </c>
      <c r="F95">
        <v>-590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2.4099415986524836E-3</v>
      </c>
      <c r="R95">
        <v>2.4099415986524836E-3</v>
      </c>
      <c r="S95">
        <v>2.4099415986524836E-3</v>
      </c>
      <c r="T95">
        <v>2.4099415986524836E-3</v>
      </c>
      <c r="U95">
        <v>2.4099415986524836E-3</v>
      </c>
      <c r="V95">
        <v>2.4099415986524836E-3</v>
      </c>
      <c r="W95">
        <v>2.4099415986524836E-3</v>
      </c>
      <c r="X95">
        <v>2.4099415986524836E-3</v>
      </c>
      <c r="Y95">
        <v>2.4099415986524836E-3</v>
      </c>
      <c r="Z95">
        <v>2.4099415986524836E-3</v>
      </c>
      <c r="AA95">
        <v>2.4099415986524836E-3</v>
      </c>
      <c r="AB95">
        <v>2.4099415986524836E-3</v>
      </c>
      <c r="AC95">
        <v>2.4099415986524836E-3</v>
      </c>
      <c r="AD95">
        <v>2.4099415986524836E-3</v>
      </c>
      <c r="AE95">
        <v>2.4099415986524836E-3</v>
      </c>
      <c r="AF95">
        <v>2.4099415986524836E-3</v>
      </c>
      <c r="AG95">
        <v>2.4099415986524836E-3</v>
      </c>
      <c r="AH95">
        <v>2.4099415986524836E-3</v>
      </c>
      <c r="AI95">
        <v>2.4099415986524836E-3</v>
      </c>
      <c r="AJ95">
        <v>2.4099415986524836E-3</v>
      </c>
      <c r="AK95">
        <v>2.4099415986524836E-3</v>
      </c>
      <c r="AL95">
        <v>2.4099415986524836E-3</v>
      </c>
      <c r="AM95">
        <v>2.4099415986524836E-3</v>
      </c>
      <c r="AN95">
        <v>2.4099415986524836E-3</v>
      </c>
      <c r="AO95">
        <v>2.4099415986524836E-3</v>
      </c>
      <c r="AP95">
        <v>2.4099415986524836E-3</v>
      </c>
      <c r="AQ95">
        <v>2.4099415986524836E-3</v>
      </c>
      <c r="AR95">
        <v>2.4099415986524836E-3</v>
      </c>
      <c r="AS95">
        <v>2.4099415986524836E-3</v>
      </c>
      <c r="AT95">
        <v>2.4099415986524836E-3</v>
      </c>
      <c r="AU95">
        <v>2.4099415986524836E-3</v>
      </c>
      <c r="AV95">
        <v>2.4099415986524836E-3</v>
      </c>
      <c r="AW95">
        <v>2.4099415986524836E-3</v>
      </c>
      <c r="AX95">
        <v>2.4099415986524836E-3</v>
      </c>
      <c r="AY95">
        <v>2.4099415986524836E-3</v>
      </c>
      <c r="AZ95">
        <v>2.4099415986524836E-3</v>
      </c>
      <c r="BA95">
        <v>2.4099415986524836E-3</v>
      </c>
      <c r="BB95">
        <v>2.4099415986524836E-3</v>
      </c>
      <c r="BC95">
        <v>2.4099415986524836E-3</v>
      </c>
      <c r="BD95">
        <v>2.4099415986524836E-3</v>
      </c>
      <c r="BE95">
        <v>2.4099415986524836E-3</v>
      </c>
      <c r="BF95">
        <v>2.4099415986524836E-3</v>
      </c>
      <c r="BG95">
        <v>2.4099415986524836E-3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1140</v>
      </c>
      <c r="B96">
        <v>750.04966888249123</v>
      </c>
      <c r="C96">
        <v>2.3251625579918519E-3</v>
      </c>
      <c r="D96">
        <v>-10</v>
      </c>
      <c r="E96">
        <v>560</v>
      </c>
      <c r="F96">
        <v>-580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2.3251625579918519E-3</v>
      </c>
      <c r="S96">
        <v>2.3251625579918519E-3</v>
      </c>
      <c r="T96">
        <v>2.3251625579918519E-3</v>
      </c>
      <c r="U96">
        <v>2.3251625579918519E-3</v>
      </c>
      <c r="V96">
        <v>2.3251625579918519E-3</v>
      </c>
      <c r="W96">
        <v>2.3251625579918519E-3</v>
      </c>
      <c r="X96">
        <v>2.3251625579918519E-3</v>
      </c>
      <c r="Y96">
        <v>2.3251625579918519E-3</v>
      </c>
      <c r="Z96">
        <v>2.3251625579918519E-3</v>
      </c>
      <c r="AA96">
        <v>2.3251625579918519E-3</v>
      </c>
      <c r="AB96">
        <v>2.3251625579918519E-3</v>
      </c>
      <c r="AC96">
        <v>2.3251625579918519E-3</v>
      </c>
      <c r="AD96">
        <v>2.3251625579918519E-3</v>
      </c>
      <c r="AE96">
        <v>2.3251625579918519E-3</v>
      </c>
      <c r="AF96">
        <v>2.3251625579918519E-3</v>
      </c>
      <c r="AG96">
        <v>2.3251625579918519E-3</v>
      </c>
      <c r="AH96">
        <v>2.3251625579918519E-3</v>
      </c>
      <c r="AI96">
        <v>2.3251625579918519E-3</v>
      </c>
      <c r="AJ96">
        <v>2.3251625579918519E-3</v>
      </c>
      <c r="AK96">
        <v>2.3251625579918519E-3</v>
      </c>
      <c r="AL96">
        <v>2.3251625579918519E-3</v>
      </c>
      <c r="AM96">
        <v>2.3251625579918519E-3</v>
      </c>
      <c r="AN96">
        <v>2.3251625579918519E-3</v>
      </c>
      <c r="AO96">
        <v>2.3251625579918519E-3</v>
      </c>
      <c r="AP96">
        <v>2.3251625579918519E-3</v>
      </c>
      <c r="AQ96">
        <v>2.3251625579918519E-3</v>
      </c>
      <c r="AR96">
        <v>2.3251625579918519E-3</v>
      </c>
      <c r="AS96">
        <v>2.3251625579918519E-3</v>
      </c>
      <c r="AT96">
        <v>2.3251625579918519E-3</v>
      </c>
      <c r="AU96">
        <v>2.3251625579918519E-3</v>
      </c>
      <c r="AV96">
        <v>2.3251625579918519E-3</v>
      </c>
      <c r="AW96">
        <v>2.3251625579918519E-3</v>
      </c>
      <c r="AX96">
        <v>2.3251625579918519E-3</v>
      </c>
      <c r="AY96">
        <v>2.3251625579918519E-3</v>
      </c>
      <c r="AZ96">
        <v>2.3251625579918519E-3</v>
      </c>
      <c r="BA96">
        <v>2.3251625579918519E-3</v>
      </c>
      <c r="BB96">
        <v>2.3251625579918519E-3</v>
      </c>
      <c r="BC96">
        <v>2.3251625579918519E-3</v>
      </c>
      <c r="BD96">
        <v>2.3251625579918519E-3</v>
      </c>
      <c r="BE96">
        <v>2.3251625579918519E-3</v>
      </c>
      <c r="BF96">
        <v>2.3251625579918519E-3</v>
      </c>
      <c r="BG96">
        <v>2.3251625579918519E-3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1140</v>
      </c>
      <c r="B97">
        <v>755.92220101754378</v>
      </c>
      <c r="C97">
        <v>2.3433674748227227E-3</v>
      </c>
      <c r="D97">
        <v>0</v>
      </c>
      <c r="E97">
        <v>570</v>
      </c>
      <c r="F97">
        <v>-570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2.3433674748227227E-3</v>
      </c>
      <c r="S97">
        <v>2.3433674748227227E-3</v>
      </c>
      <c r="T97">
        <v>2.3433674748227227E-3</v>
      </c>
      <c r="U97">
        <v>2.3433674748227227E-3</v>
      </c>
      <c r="V97">
        <v>2.3433674748227227E-3</v>
      </c>
      <c r="W97">
        <v>2.3433674748227227E-3</v>
      </c>
      <c r="X97">
        <v>2.3433674748227227E-3</v>
      </c>
      <c r="Y97">
        <v>2.3433674748227227E-3</v>
      </c>
      <c r="Z97">
        <v>2.3433674748227227E-3</v>
      </c>
      <c r="AA97">
        <v>2.3433674748227227E-3</v>
      </c>
      <c r="AB97">
        <v>2.3433674748227227E-3</v>
      </c>
      <c r="AC97">
        <v>2.3433674748227227E-3</v>
      </c>
      <c r="AD97">
        <v>2.3433674748227227E-3</v>
      </c>
      <c r="AE97">
        <v>2.3433674748227227E-3</v>
      </c>
      <c r="AF97">
        <v>2.3433674748227227E-3</v>
      </c>
      <c r="AG97">
        <v>2.3433674748227227E-3</v>
      </c>
      <c r="AH97">
        <v>2.3433674748227227E-3</v>
      </c>
      <c r="AI97">
        <v>2.3433674748227227E-3</v>
      </c>
      <c r="AJ97">
        <v>2.3433674748227227E-3</v>
      </c>
      <c r="AK97">
        <v>2.3433674748227227E-3</v>
      </c>
      <c r="AL97">
        <v>2.3433674748227227E-3</v>
      </c>
      <c r="AM97">
        <v>2.3433674748227227E-3</v>
      </c>
      <c r="AN97">
        <v>2.3433674748227227E-3</v>
      </c>
      <c r="AO97">
        <v>2.3433674748227227E-3</v>
      </c>
      <c r="AP97">
        <v>2.3433674748227227E-3</v>
      </c>
      <c r="AQ97">
        <v>2.3433674748227227E-3</v>
      </c>
      <c r="AR97">
        <v>2.3433674748227227E-3</v>
      </c>
      <c r="AS97">
        <v>2.3433674748227227E-3</v>
      </c>
      <c r="AT97">
        <v>2.3433674748227227E-3</v>
      </c>
      <c r="AU97">
        <v>2.3433674748227227E-3</v>
      </c>
      <c r="AV97">
        <v>2.3433674748227227E-3</v>
      </c>
      <c r="AW97">
        <v>2.3433674748227227E-3</v>
      </c>
      <c r="AX97">
        <v>2.3433674748227227E-3</v>
      </c>
      <c r="AY97">
        <v>2.3433674748227227E-3</v>
      </c>
      <c r="AZ97">
        <v>2.3433674748227227E-3</v>
      </c>
      <c r="BA97">
        <v>2.3433674748227227E-3</v>
      </c>
      <c r="BB97">
        <v>2.3433674748227227E-3</v>
      </c>
      <c r="BC97">
        <v>2.3433674748227227E-3</v>
      </c>
      <c r="BD97">
        <v>2.3433674748227227E-3</v>
      </c>
      <c r="BE97">
        <v>2.3433674748227227E-3</v>
      </c>
      <c r="BF97">
        <v>2.3433674748227227E-3</v>
      </c>
      <c r="BG97">
        <v>2.3433674748227227E-3</v>
      </c>
      <c r="BH97">
        <v>2.3433674748227227E-3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1132</v>
      </c>
      <c r="B98">
        <v>805.9886168668728</v>
      </c>
      <c r="C98">
        <v>2.4985739369749616E-3</v>
      </c>
      <c r="D98">
        <v>10</v>
      </c>
      <c r="E98">
        <v>576</v>
      </c>
      <c r="F98">
        <v>-556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2.4985739369749616E-3</v>
      </c>
      <c r="T98">
        <v>2.4985739369749616E-3</v>
      </c>
      <c r="U98">
        <v>2.4985739369749616E-3</v>
      </c>
      <c r="V98">
        <v>2.4985739369749616E-3</v>
      </c>
      <c r="W98">
        <v>2.4985739369749616E-3</v>
      </c>
      <c r="X98">
        <v>2.4985739369749616E-3</v>
      </c>
      <c r="Y98">
        <v>2.4985739369749616E-3</v>
      </c>
      <c r="Z98">
        <v>2.4985739369749616E-3</v>
      </c>
      <c r="AA98">
        <v>2.4985739369749616E-3</v>
      </c>
      <c r="AB98">
        <v>2.4985739369749616E-3</v>
      </c>
      <c r="AC98">
        <v>2.4985739369749616E-3</v>
      </c>
      <c r="AD98">
        <v>2.4985739369749616E-3</v>
      </c>
      <c r="AE98">
        <v>2.4985739369749616E-3</v>
      </c>
      <c r="AF98">
        <v>2.4985739369749616E-3</v>
      </c>
      <c r="AG98">
        <v>2.4985739369749616E-3</v>
      </c>
      <c r="AH98">
        <v>2.4985739369749616E-3</v>
      </c>
      <c r="AI98">
        <v>2.4985739369749616E-3</v>
      </c>
      <c r="AJ98">
        <v>2.4985739369749616E-3</v>
      </c>
      <c r="AK98">
        <v>2.4985739369749616E-3</v>
      </c>
      <c r="AL98">
        <v>2.4985739369749616E-3</v>
      </c>
      <c r="AM98">
        <v>2.4985739369749616E-3</v>
      </c>
      <c r="AN98">
        <v>2.4985739369749616E-3</v>
      </c>
      <c r="AO98">
        <v>2.4985739369749616E-3</v>
      </c>
      <c r="AP98">
        <v>2.4985739369749616E-3</v>
      </c>
      <c r="AQ98">
        <v>2.4985739369749616E-3</v>
      </c>
      <c r="AR98">
        <v>2.4985739369749616E-3</v>
      </c>
      <c r="AS98">
        <v>2.4985739369749616E-3</v>
      </c>
      <c r="AT98">
        <v>2.4985739369749616E-3</v>
      </c>
      <c r="AU98">
        <v>2.4985739369749616E-3</v>
      </c>
      <c r="AV98">
        <v>2.4985739369749616E-3</v>
      </c>
      <c r="AW98">
        <v>2.4985739369749616E-3</v>
      </c>
      <c r="AX98">
        <v>2.4985739369749616E-3</v>
      </c>
      <c r="AY98">
        <v>2.4985739369749616E-3</v>
      </c>
      <c r="AZ98">
        <v>2.4985739369749616E-3</v>
      </c>
      <c r="BA98">
        <v>2.4985739369749616E-3</v>
      </c>
      <c r="BB98">
        <v>2.4985739369749616E-3</v>
      </c>
      <c r="BC98">
        <v>2.4985739369749616E-3</v>
      </c>
      <c r="BD98">
        <v>2.4985739369749616E-3</v>
      </c>
      <c r="BE98">
        <v>2.4985739369749616E-3</v>
      </c>
      <c r="BF98">
        <v>2.4985739369749616E-3</v>
      </c>
      <c r="BG98">
        <v>2.4985739369749616E-3</v>
      </c>
      <c r="BH98">
        <v>2.4985739369749616E-3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1067</v>
      </c>
      <c r="B99">
        <v>546.30616088059037</v>
      </c>
      <c r="C99">
        <v>1.6935553513041136E-3</v>
      </c>
      <c r="D99">
        <v>20</v>
      </c>
      <c r="E99">
        <v>553.5</v>
      </c>
      <c r="F99">
        <v>-513.5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1.6935553513041136E-3</v>
      </c>
      <c r="U99">
        <v>1.6935553513041136E-3</v>
      </c>
      <c r="V99">
        <v>1.6935553513041136E-3</v>
      </c>
      <c r="W99">
        <v>1.6935553513041136E-3</v>
      </c>
      <c r="X99">
        <v>1.6935553513041136E-3</v>
      </c>
      <c r="Y99">
        <v>1.6935553513041136E-3</v>
      </c>
      <c r="Z99">
        <v>1.6935553513041136E-3</v>
      </c>
      <c r="AA99">
        <v>1.6935553513041136E-3</v>
      </c>
      <c r="AB99">
        <v>1.6935553513041136E-3</v>
      </c>
      <c r="AC99">
        <v>1.6935553513041136E-3</v>
      </c>
      <c r="AD99">
        <v>1.6935553513041136E-3</v>
      </c>
      <c r="AE99">
        <v>1.6935553513041136E-3</v>
      </c>
      <c r="AF99">
        <v>1.6935553513041136E-3</v>
      </c>
      <c r="AG99">
        <v>1.6935553513041136E-3</v>
      </c>
      <c r="AH99">
        <v>1.6935553513041136E-3</v>
      </c>
      <c r="AI99">
        <v>1.6935553513041136E-3</v>
      </c>
      <c r="AJ99">
        <v>1.6935553513041136E-3</v>
      </c>
      <c r="AK99">
        <v>1.6935553513041136E-3</v>
      </c>
      <c r="AL99">
        <v>1.6935553513041136E-3</v>
      </c>
      <c r="AM99">
        <v>1.6935553513041136E-3</v>
      </c>
      <c r="AN99">
        <v>1.6935553513041136E-3</v>
      </c>
      <c r="AO99">
        <v>1.6935553513041136E-3</v>
      </c>
      <c r="AP99">
        <v>1.6935553513041136E-3</v>
      </c>
      <c r="AQ99">
        <v>1.6935553513041136E-3</v>
      </c>
      <c r="AR99">
        <v>1.6935553513041136E-3</v>
      </c>
      <c r="AS99">
        <v>1.6935553513041136E-3</v>
      </c>
      <c r="AT99">
        <v>1.6935553513041136E-3</v>
      </c>
      <c r="AU99">
        <v>1.6935553513041136E-3</v>
      </c>
      <c r="AV99">
        <v>1.6935553513041136E-3</v>
      </c>
      <c r="AW99">
        <v>1.6935553513041136E-3</v>
      </c>
      <c r="AX99">
        <v>1.6935553513041136E-3</v>
      </c>
      <c r="AY99">
        <v>1.6935553513041136E-3</v>
      </c>
      <c r="AZ99">
        <v>1.6935553513041136E-3</v>
      </c>
      <c r="BA99">
        <v>1.6935553513041136E-3</v>
      </c>
      <c r="BB99">
        <v>1.6935553513041136E-3</v>
      </c>
      <c r="BC99">
        <v>1.6935553513041136E-3</v>
      </c>
      <c r="BD99">
        <v>1.6935553513041136E-3</v>
      </c>
      <c r="BE99">
        <v>1.6935553513041136E-3</v>
      </c>
      <c r="BF99">
        <v>1.6935553513041136E-3</v>
      </c>
      <c r="BG99">
        <v>1.6935553513041136E-3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969</v>
      </c>
      <c r="B100">
        <v>470.30103937331273</v>
      </c>
      <c r="C100">
        <v>1.457938604738987E-3</v>
      </c>
      <c r="D100">
        <v>30</v>
      </c>
      <c r="E100">
        <v>514.5</v>
      </c>
      <c r="F100">
        <v>-454.5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1.457938604738987E-3</v>
      </c>
      <c r="W100">
        <v>1.457938604738987E-3</v>
      </c>
      <c r="X100">
        <v>1.457938604738987E-3</v>
      </c>
      <c r="Y100">
        <v>1.457938604738987E-3</v>
      </c>
      <c r="Z100">
        <v>1.457938604738987E-3</v>
      </c>
      <c r="AA100">
        <v>1.457938604738987E-3</v>
      </c>
      <c r="AB100">
        <v>1.457938604738987E-3</v>
      </c>
      <c r="AC100">
        <v>1.457938604738987E-3</v>
      </c>
      <c r="AD100">
        <v>1.457938604738987E-3</v>
      </c>
      <c r="AE100">
        <v>1.457938604738987E-3</v>
      </c>
      <c r="AF100">
        <v>1.457938604738987E-3</v>
      </c>
      <c r="AG100">
        <v>1.457938604738987E-3</v>
      </c>
      <c r="AH100">
        <v>1.457938604738987E-3</v>
      </c>
      <c r="AI100">
        <v>1.457938604738987E-3</v>
      </c>
      <c r="AJ100">
        <v>1.457938604738987E-3</v>
      </c>
      <c r="AK100">
        <v>1.457938604738987E-3</v>
      </c>
      <c r="AL100">
        <v>1.457938604738987E-3</v>
      </c>
      <c r="AM100">
        <v>1.457938604738987E-3</v>
      </c>
      <c r="AN100">
        <v>1.457938604738987E-3</v>
      </c>
      <c r="AO100">
        <v>1.457938604738987E-3</v>
      </c>
      <c r="AP100">
        <v>1.457938604738987E-3</v>
      </c>
      <c r="AQ100">
        <v>1.457938604738987E-3</v>
      </c>
      <c r="AR100">
        <v>1.457938604738987E-3</v>
      </c>
      <c r="AS100">
        <v>1.457938604738987E-3</v>
      </c>
      <c r="AT100">
        <v>1.457938604738987E-3</v>
      </c>
      <c r="AU100">
        <v>1.457938604738987E-3</v>
      </c>
      <c r="AV100">
        <v>1.457938604738987E-3</v>
      </c>
      <c r="AW100">
        <v>1.457938604738987E-3</v>
      </c>
      <c r="AX100">
        <v>1.457938604738987E-3</v>
      </c>
      <c r="AY100">
        <v>1.457938604738987E-3</v>
      </c>
      <c r="AZ100">
        <v>1.457938604738987E-3</v>
      </c>
      <c r="BA100">
        <v>1.457938604738987E-3</v>
      </c>
      <c r="BB100">
        <v>1.457938604738987E-3</v>
      </c>
      <c r="BC100">
        <v>1.457938604738987E-3</v>
      </c>
      <c r="BD100">
        <v>1.457938604738987E-3</v>
      </c>
      <c r="BE100">
        <v>1.457938604738987E-3</v>
      </c>
      <c r="BF100">
        <v>1.457938604738987E-3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969</v>
      </c>
      <c r="B101">
        <v>444.01659767400412</v>
      </c>
      <c r="C101">
        <v>1.3764565346408705E-3</v>
      </c>
      <c r="D101">
        <v>40</v>
      </c>
      <c r="E101">
        <v>524.5</v>
      </c>
      <c r="F101">
        <v>-444.5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1.3764565346408705E-3</v>
      </c>
      <c r="X101">
        <v>1.3764565346408705E-3</v>
      </c>
      <c r="Y101">
        <v>1.3764565346408705E-3</v>
      </c>
      <c r="Z101">
        <v>1.3764565346408705E-3</v>
      </c>
      <c r="AA101">
        <v>1.3764565346408705E-3</v>
      </c>
      <c r="AB101">
        <v>1.3764565346408705E-3</v>
      </c>
      <c r="AC101">
        <v>1.3764565346408705E-3</v>
      </c>
      <c r="AD101">
        <v>1.3764565346408705E-3</v>
      </c>
      <c r="AE101">
        <v>1.3764565346408705E-3</v>
      </c>
      <c r="AF101">
        <v>1.3764565346408705E-3</v>
      </c>
      <c r="AG101">
        <v>1.3764565346408705E-3</v>
      </c>
      <c r="AH101">
        <v>1.3764565346408705E-3</v>
      </c>
      <c r="AI101">
        <v>1.3764565346408705E-3</v>
      </c>
      <c r="AJ101">
        <v>1.3764565346408705E-3</v>
      </c>
      <c r="AK101">
        <v>1.3764565346408705E-3</v>
      </c>
      <c r="AL101">
        <v>1.3764565346408705E-3</v>
      </c>
      <c r="AM101">
        <v>1.3764565346408705E-3</v>
      </c>
      <c r="AN101">
        <v>1.3764565346408705E-3</v>
      </c>
      <c r="AO101">
        <v>1.3764565346408705E-3</v>
      </c>
      <c r="AP101">
        <v>1.3764565346408705E-3</v>
      </c>
      <c r="AQ101">
        <v>1.3764565346408705E-3</v>
      </c>
      <c r="AR101">
        <v>1.3764565346408705E-3</v>
      </c>
      <c r="AS101">
        <v>1.3764565346408705E-3</v>
      </c>
      <c r="AT101">
        <v>1.3764565346408705E-3</v>
      </c>
      <c r="AU101">
        <v>1.3764565346408705E-3</v>
      </c>
      <c r="AV101">
        <v>1.3764565346408705E-3</v>
      </c>
      <c r="AW101">
        <v>1.3764565346408705E-3</v>
      </c>
      <c r="AX101">
        <v>1.3764565346408705E-3</v>
      </c>
      <c r="AY101">
        <v>1.3764565346408705E-3</v>
      </c>
      <c r="AZ101">
        <v>1.3764565346408705E-3</v>
      </c>
      <c r="BA101">
        <v>1.3764565346408705E-3</v>
      </c>
      <c r="BB101">
        <v>1.3764565346408705E-3</v>
      </c>
      <c r="BC101">
        <v>1.3764565346408705E-3</v>
      </c>
      <c r="BD101">
        <v>1.3764565346408705E-3</v>
      </c>
      <c r="BE101">
        <v>1.3764565346408705E-3</v>
      </c>
      <c r="BF101">
        <v>1.3764565346408705E-3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969</v>
      </c>
      <c r="B102">
        <v>449.52289022984519</v>
      </c>
      <c r="C102">
        <v>1.3935261045845068E-3</v>
      </c>
      <c r="D102">
        <v>47</v>
      </c>
      <c r="E102">
        <v>531.5</v>
      </c>
      <c r="F102">
        <v>-437.5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1.3935261045845068E-3</v>
      </c>
      <c r="X102">
        <v>1.3935261045845068E-3</v>
      </c>
      <c r="Y102">
        <v>1.3935261045845068E-3</v>
      </c>
      <c r="Z102">
        <v>1.3935261045845068E-3</v>
      </c>
      <c r="AA102">
        <v>1.3935261045845068E-3</v>
      </c>
      <c r="AB102">
        <v>1.3935261045845068E-3</v>
      </c>
      <c r="AC102">
        <v>1.3935261045845068E-3</v>
      </c>
      <c r="AD102">
        <v>1.3935261045845068E-3</v>
      </c>
      <c r="AE102">
        <v>1.3935261045845068E-3</v>
      </c>
      <c r="AF102">
        <v>1.3935261045845068E-3</v>
      </c>
      <c r="AG102">
        <v>1.3935261045845068E-3</v>
      </c>
      <c r="AH102">
        <v>1.3935261045845068E-3</v>
      </c>
      <c r="AI102">
        <v>1.3935261045845068E-3</v>
      </c>
      <c r="AJ102">
        <v>1.3935261045845068E-3</v>
      </c>
      <c r="AK102">
        <v>1.3935261045845068E-3</v>
      </c>
      <c r="AL102">
        <v>1.3935261045845068E-3</v>
      </c>
      <c r="AM102">
        <v>1.3935261045845068E-3</v>
      </c>
      <c r="AN102">
        <v>1.3935261045845068E-3</v>
      </c>
      <c r="AO102">
        <v>1.3935261045845068E-3</v>
      </c>
      <c r="AP102">
        <v>1.3935261045845068E-3</v>
      </c>
      <c r="AQ102">
        <v>1.3935261045845068E-3</v>
      </c>
      <c r="AR102">
        <v>1.3935261045845068E-3</v>
      </c>
      <c r="AS102">
        <v>1.3935261045845068E-3</v>
      </c>
      <c r="AT102">
        <v>1.3935261045845068E-3</v>
      </c>
      <c r="AU102">
        <v>1.3935261045845068E-3</v>
      </c>
      <c r="AV102">
        <v>1.3935261045845068E-3</v>
      </c>
      <c r="AW102">
        <v>1.3935261045845068E-3</v>
      </c>
      <c r="AX102">
        <v>1.3935261045845068E-3</v>
      </c>
      <c r="AY102">
        <v>1.3935261045845068E-3</v>
      </c>
      <c r="AZ102">
        <v>1.3935261045845068E-3</v>
      </c>
      <c r="BA102">
        <v>1.3935261045845068E-3</v>
      </c>
      <c r="BB102">
        <v>1.3935261045845068E-3</v>
      </c>
      <c r="BC102">
        <v>1.3935261045845068E-3</v>
      </c>
      <c r="BD102">
        <v>1.3935261045845068E-3</v>
      </c>
      <c r="BE102">
        <v>1.3935261045845068E-3</v>
      </c>
      <c r="BF102">
        <v>1.3935261045845068E-3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989</v>
      </c>
      <c r="B103">
        <v>506.78701866675425</v>
      </c>
      <c r="C103">
        <v>1.5710455581373856E-3</v>
      </c>
      <c r="D103">
        <v>54</v>
      </c>
      <c r="E103">
        <v>548.5</v>
      </c>
      <c r="F103">
        <v>-440.5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1.5710455581373856E-3</v>
      </c>
      <c r="X103">
        <v>1.5710455581373856E-3</v>
      </c>
      <c r="Y103">
        <v>1.5710455581373856E-3</v>
      </c>
      <c r="Z103">
        <v>1.5710455581373856E-3</v>
      </c>
      <c r="AA103">
        <v>1.5710455581373856E-3</v>
      </c>
      <c r="AB103">
        <v>1.5710455581373856E-3</v>
      </c>
      <c r="AC103">
        <v>1.5710455581373856E-3</v>
      </c>
      <c r="AD103">
        <v>1.5710455581373856E-3</v>
      </c>
      <c r="AE103">
        <v>1.5710455581373856E-3</v>
      </c>
      <c r="AF103">
        <v>1.5710455581373856E-3</v>
      </c>
      <c r="AG103">
        <v>1.5710455581373856E-3</v>
      </c>
      <c r="AH103">
        <v>1.5710455581373856E-3</v>
      </c>
      <c r="AI103">
        <v>1.5710455581373856E-3</v>
      </c>
      <c r="AJ103">
        <v>1.5710455581373856E-3</v>
      </c>
      <c r="AK103">
        <v>1.5710455581373856E-3</v>
      </c>
      <c r="AL103">
        <v>1.5710455581373856E-3</v>
      </c>
      <c r="AM103">
        <v>1.5710455581373856E-3</v>
      </c>
      <c r="AN103">
        <v>1.5710455581373856E-3</v>
      </c>
      <c r="AO103">
        <v>1.5710455581373856E-3</v>
      </c>
      <c r="AP103">
        <v>1.5710455581373856E-3</v>
      </c>
      <c r="AQ103">
        <v>1.5710455581373856E-3</v>
      </c>
      <c r="AR103">
        <v>1.5710455581373856E-3</v>
      </c>
      <c r="AS103">
        <v>1.5710455581373856E-3</v>
      </c>
      <c r="AT103">
        <v>1.5710455581373856E-3</v>
      </c>
      <c r="AU103">
        <v>1.5710455581373856E-3</v>
      </c>
      <c r="AV103">
        <v>1.5710455581373856E-3</v>
      </c>
      <c r="AW103">
        <v>1.5710455581373856E-3</v>
      </c>
      <c r="AX103">
        <v>1.5710455581373856E-3</v>
      </c>
      <c r="AY103">
        <v>1.5710455581373856E-3</v>
      </c>
      <c r="AZ103">
        <v>1.5710455581373856E-3</v>
      </c>
      <c r="BA103">
        <v>1.5710455581373856E-3</v>
      </c>
      <c r="BB103">
        <v>1.5710455581373856E-3</v>
      </c>
      <c r="BC103">
        <v>1.5710455581373856E-3</v>
      </c>
      <c r="BD103">
        <v>1.5710455581373856E-3</v>
      </c>
      <c r="BE103">
        <v>1.5710455581373856E-3</v>
      </c>
      <c r="BF103">
        <v>1.5710455581373856E-3</v>
      </c>
      <c r="BG103">
        <v>1.5710455581373856E-3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967</v>
      </c>
      <c r="B104">
        <v>681.29563724943125</v>
      </c>
      <c r="C104">
        <v>2.1120242730268543E-3</v>
      </c>
      <c r="D104">
        <v>61</v>
      </c>
      <c r="E104">
        <v>544.5</v>
      </c>
      <c r="F104">
        <v>-422.5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2.1120242730268543E-3</v>
      </c>
      <c r="Y104">
        <v>2.1120242730268543E-3</v>
      </c>
      <c r="Z104">
        <v>2.1120242730268543E-3</v>
      </c>
      <c r="AA104">
        <v>2.1120242730268543E-3</v>
      </c>
      <c r="AB104">
        <v>2.1120242730268543E-3</v>
      </c>
      <c r="AC104">
        <v>2.1120242730268543E-3</v>
      </c>
      <c r="AD104">
        <v>2.1120242730268543E-3</v>
      </c>
      <c r="AE104">
        <v>2.1120242730268543E-3</v>
      </c>
      <c r="AF104">
        <v>2.1120242730268543E-3</v>
      </c>
      <c r="AG104">
        <v>2.1120242730268543E-3</v>
      </c>
      <c r="AH104">
        <v>2.1120242730268543E-3</v>
      </c>
      <c r="AI104">
        <v>2.1120242730268543E-3</v>
      </c>
      <c r="AJ104">
        <v>2.1120242730268543E-3</v>
      </c>
      <c r="AK104">
        <v>2.1120242730268543E-3</v>
      </c>
      <c r="AL104">
        <v>2.1120242730268543E-3</v>
      </c>
      <c r="AM104">
        <v>2.1120242730268543E-3</v>
      </c>
      <c r="AN104">
        <v>2.1120242730268543E-3</v>
      </c>
      <c r="AO104">
        <v>2.1120242730268543E-3</v>
      </c>
      <c r="AP104">
        <v>2.1120242730268543E-3</v>
      </c>
      <c r="AQ104">
        <v>2.1120242730268543E-3</v>
      </c>
      <c r="AR104">
        <v>2.1120242730268543E-3</v>
      </c>
      <c r="AS104">
        <v>2.1120242730268543E-3</v>
      </c>
      <c r="AT104">
        <v>2.1120242730268543E-3</v>
      </c>
      <c r="AU104">
        <v>2.1120242730268543E-3</v>
      </c>
      <c r="AV104">
        <v>2.1120242730268543E-3</v>
      </c>
      <c r="AW104">
        <v>2.1120242730268543E-3</v>
      </c>
      <c r="AX104">
        <v>2.1120242730268543E-3</v>
      </c>
      <c r="AY104">
        <v>2.1120242730268543E-3</v>
      </c>
      <c r="AZ104">
        <v>2.1120242730268543E-3</v>
      </c>
      <c r="BA104">
        <v>2.1120242730268543E-3</v>
      </c>
      <c r="BB104">
        <v>2.1120242730268543E-3</v>
      </c>
      <c r="BC104">
        <v>2.1120242730268543E-3</v>
      </c>
      <c r="BD104">
        <v>2.1120242730268543E-3</v>
      </c>
      <c r="BE104">
        <v>2.1120242730268543E-3</v>
      </c>
      <c r="BF104">
        <v>2.1120242730268543E-3</v>
      </c>
      <c r="BG104">
        <v>2.1120242730268543E-3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962</v>
      </c>
      <c r="B105">
        <v>978.88073389205829</v>
      </c>
      <c r="C105">
        <v>3.0345414785350497E-3</v>
      </c>
      <c r="D105">
        <v>68</v>
      </c>
      <c r="E105">
        <v>549</v>
      </c>
      <c r="F105">
        <v>-413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3.0345414785350497E-3</v>
      </c>
      <c r="Y105">
        <v>3.0345414785350497E-3</v>
      </c>
      <c r="Z105">
        <v>3.0345414785350497E-3</v>
      </c>
      <c r="AA105">
        <v>3.0345414785350497E-3</v>
      </c>
      <c r="AB105">
        <v>3.0345414785350497E-3</v>
      </c>
      <c r="AC105">
        <v>3.0345414785350497E-3</v>
      </c>
      <c r="AD105">
        <v>3.0345414785350497E-3</v>
      </c>
      <c r="AE105">
        <v>3.0345414785350497E-3</v>
      </c>
      <c r="AF105">
        <v>3.0345414785350497E-3</v>
      </c>
      <c r="AG105">
        <v>3.0345414785350497E-3</v>
      </c>
      <c r="AH105">
        <v>3.0345414785350497E-3</v>
      </c>
      <c r="AI105">
        <v>3.0345414785350497E-3</v>
      </c>
      <c r="AJ105">
        <v>3.0345414785350497E-3</v>
      </c>
      <c r="AK105">
        <v>3.0345414785350497E-3</v>
      </c>
      <c r="AL105">
        <v>3.0345414785350497E-3</v>
      </c>
      <c r="AM105">
        <v>3.0345414785350497E-3</v>
      </c>
      <c r="AN105">
        <v>3.0345414785350497E-3</v>
      </c>
      <c r="AO105">
        <v>3.0345414785350497E-3</v>
      </c>
      <c r="AP105">
        <v>3.0345414785350497E-3</v>
      </c>
      <c r="AQ105">
        <v>3.0345414785350497E-3</v>
      </c>
      <c r="AR105">
        <v>3.0345414785350497E-3</v>
      </c>
      <c r="AS105">
        <v>3.0345414785350497E-3</v>
      </c>
      <c r="AT105">
        <v>3.0345414785350497E-3</v>
      </c>
      <c r="AU105">
        <v>3.0345414785350497E-3</v>
      </c>
      <c r="AV105">
        <v>3.0345414785350497E-3</v>
      </c>
      <c r="AW105">
        <v>3.0345414785350497E-3</v>
      </c>
      <c r="AX105">
        <v>3.0345414785350497E-3</v>
      </c>
      <c r="AY105">
        <v>3.0345414785350497E-3</v>
      </c>
      <c r="AZ105">
        <v>3.0345414785350497E-3</v>
      </c>
      <c r="BA105">
        <v>3.0345414785350497E-3</v>
      </c>
      <c r="BB105">
        <v>3.0345414785350497E-3</v>
      </c>
      <c r="BC105">
        <v>3.0345414785350497E-3</v>
      </c>
      <c r="BD105">
        <v>3.0345414785350497E-3</v>
      </c>
      <c r="BE105">
        <v>3.0345414785350497E-3</v>
      </c>
      <c r="BF105">
        <v>3.0345414785350497E-3</v>
      </c>
      <c r="BG105">
        <v>3.0345414785350497E-3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962</v>
      </c>
      <c r="B106">
        <v>904.74327605769236</v>
      </c>
      <c r="C106">
        <v>2.8047145107317028E-3</v>
      </c>
      <c r="D106">
        <v>75</v>
      </c>
      <c r="E106">
        <v>556</v>
      </c>
      <c r="F106">
        <v>-406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2.8047145107317028E-3</v>
      </c>
      <c r="Y106">
        <v>2.8047145107317028E-3</v>
      </c>
      <c r="Z106">
        <v>2.8047145107317028E-3</v>
      </c>
      <c r="AA106">
        <v>2.8047145107317028E-3</v>
      </c>
      <c r="AB106">
        <v>2.8047145107317028E-3</v>
      </c>
      <c r="AC106">
        <v>2.8047145107317028E-3</v>
      </c>
      <c r="AD106">
        <v>2.8047145107317028E-3</v>
      </c>
      <c r="AE106">
        <v>2.8047145107317028E-3</v>
      </c>
      <c r="AF106">
        <v>2.8047145107317028E-3</v>
      </c>
      <c r="AG106">
        <v>2.8047145107317028E-3</v>
      </c>
      <c r="AH106">
        <v>2.8047145107317028E-3</v>
      </c>
      <c r="AI106">
        <v>2.8047145107317028E-3</v>
      </c>
      <c r="AJ106">
        <v>2.8047145107317028E-3</v>
      </c>
      <c r="AK106">
        <v>2.8047145107317028E-3</v>
      </c>
      <c r="AL106">
        <v>2.8047145107317028E-3</v>
      </c>
      <c r="AM106">
        <v>2.8047145107317028E-3</v>
      </c>
      <c r="AN106">
        <v>2.8047145107317028E-3</v>
      </c>
      <c r="AO106">
        <v>2.8047145107317028E-3</v>
      </c>
      <c r="AP106">
        <v>2.8047145107317028E-3</v>
      </c>
      <c r="AQ106">
        <v>2.8047145107317028E-3</v>
      </c>
      <c r="AR106">
        <v>2.8047145107317028E-3</v>
      </c>
      <c r="AS106">
        <v>2.8047145107317028E-3</v>
      </c>
      <c r="AT106">
        <v>2.8047145107317028E-3</v>
      </c>
      <c r="AU106">
        <v>2.8047145107317028E-3</v>
      </c>
      <c r="AV106">
        <v>2.8047145107317028E-3</v>
      </c>
      <c r="AW106">
        <v>2.8047145107317028E-3</v>
      </c>
      <c r="AX106">
        <v>2.8047145107317028E-3</v>
      </c>
      <c r="AY106">
        <v>2.8047145107317028E-3</v>
      </c>
      <c r="AZ106">
        <v>2.8047145107317028E-3</v>
      </c>
      <c r="BA106">
        <v>2.8047145107317028E-3</v>
      </c>
      <c r="BB106">
        <v>2.8047145107317028E-3</v>
      </c>
      <c r="BC106">
        <v>2.8047145107317028E-3</v>
      </c>
      <c r="BD106">
        <v>2.8047145107317028E-3</v>
      </c>
      <c r="BE106">
        <v>2.8047145107317028E-3</v>
      </c>
      <c r="BF106">
        <v>2.8047145107317028E-3</v>
      </c>
      <c r="BG106">
        <v>2.8047145107317028E-3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962</v>
      </c>
      <c r="B107">
        <v>923.23087265975039</v>
      </c>
      <c r="C107">
        <v>2.8620262717920192E-3</v>
      </c>
      <c r="D107">
        <v>68</v>
      </c>
      <c r="E107">
        <v>549</v>
      </c>
      <c r="F107">
        <v>-413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2.8620262717920192E-3</v>
      </c>
      <c r="Y107">
        <v>2.8620262717920192E-3</v>
      </c>
      <c r="Z107">
        <v>2.8620262717920192E-3</v>
      </c>
      <c r="AA107">
        <v>2.8620262717920192E-3</v>
      </c>
      <c r="AB107">
        <v>2.8620262717920192E-3</v>
      </c>
      <c r="AC107">
        <v>2.8620262717920192E-3</v>
      </c>
      <c r="AD107">
        <v>2.8620262717920192E-3</v>
      </c>
      <c r="AE107">
        <v>2.8620262717920192E-3</v>
      </c>
      <c r="AF107">
        <v>2.8620262717920192E-3</v>
      </c>
      <c r="AG107">
        <v>2.8620262717920192E-3</v>
      </c>
      <c r="AH107">
        <v>2.8620262717920192E-3</v>
      </c>
      <c r="AI107">
        <v>2.8620262717920192E-3</v>
      </c>
      <c r="AJ107">
        <v>2.8620262717920192E-3</v>
      </c>
      <c r="AK107">
        <v>2.8620262717920192E-3</v>
      </c>
      <c r="AL107">
        <v>2.8620262717920192E-3</v>
      </c>
      <c r="AM107">
        <v>2.8620262717920192E-3</v>
      </c>
      <c r="AN107">
        <v>2.8620262717920192E-3</v>
      </c>
      <c r="AO107">
        <v>2.8620262717920192E-3</v>
      </c>
      <c r="AP107">
        <v>2.8620262717920192E-3</v>
      </c>
      <c r="AQ107">
        <v>2.8620262717920192E-3</v>
      </c>
      <c r="AR107">
        <v>2.8620262717920192E-3</v>
      </c>
      <c r="AS107">
        <v>2.8620262717920192E-3</v>
      </c>
      <c r="AT107">
        <v>2.8620262717920192E-3</v>
      </c>
      <c r="AU107">
        <v>2.8620262717920192E-3</v>
      </c>
      <c r="AV107">
        <v>2.8620262717920192E-3</v>
      </c>
      <c r="AW107">
        <v>2.8620262717920192E-3</v>
      </c>
      <c r="AX107">
        <v>2.8620262717920192E-3</v>
      </c>
      <c r="AY107">
        <v>2.8620262717920192E-3</v>
      </c>
      <c r="AZ107">
        <v>2.8620262717920192E-3</v>
      </c>
      <c r="BA107">
        <v>2.8620262717920192E-3</v>
      </c>
      <c r="BB107">
        <v>2.8620262717920192E-3</v>
      </c>
      <c r="BC107">
        <v>2.8620262717920192E-3</v>
      </c>
      <c r="BD107">
        <v>2.8620262717920192E-3</v>
      </c>
      <c r="BE107">
        <v>2.8620262717920192E-3</v>
      </c>
      <c r="BF107">
        <v>2.8620262717920192E-3</v>
      </c>
      <c r="BG107">
        <v>2.8620262717920192E-3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962</v>
      </c>
      <c r="B108">
        <v>910.41376998788996</v>
      </c>
      <c r="C108">
        <v>2.8222931068151592E-3</v>
      </c>
      <c r="D108">
        <v>61</v>
      </c>
      <c r="E108">
        <v>542</v>
      </c>
      <c r="F108">
        <v>-420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2.8222931068151592E-3</v>
      </c>
      <c r="Y108">
        <v>2.8222931068151592E-3</v>
      </c>
      <c r="Z108">
        <v>2.8222931068151592E-3</v>
      </c>
      <c r="AA108">
        <v>2.8222931068151592E-3</v>
      </c>
      <c r="AB108">
        <v>2.8222931068151592E-3</v>
      </c>
      <c r="AC108">
        <v>2.8222931068151592E-3</v>
      </c>
      <c r="AD108">
        <v>2.8222931068151592E-3</v>
      </c>
      <c r="AE108">
        <v>2.8222931068151592E-3</v>
      </c>
      <c r="AF108">
        <v>2.8222931068151592E-3</v>
      </c>
      <c r="AG108">
        <v>2.8222931068151592E-3</v>
      </c>
      <c r="AH108">
        <v>2.8222931068151592E-3</v>
      </c>
      <c r="AI108">
        <v>2.8222931068151592E-3</v>
      </c>
      <c r="AJ108">
        <v>2.8222931068151592E-3</v>
      </c>
      <c r="AK108">
        <v>2.8222931068151592E-3</v>
      </c>
      <c r="AL108">
        <v>2.8222931068151592E-3</v>
      </c>
      <c r="AM108">
        <v>2.8222931068151592E-3</v>
      </c>
      <c r="AN108">
        <v>2.8222931068151592E-3</v>
      </c>
      <c r="AO108">
        <v>2.8222931068151592E-3</v>
      </c>
      <c r="AP108">
        <v>2.8222931068151592E-3</v>
      </c>
      <c r="AQ108">
        <v>2.8222931068151592E-3</v>
      </c>
      <c r="AR108">
        <v>2.8222931068151592E-3</v>
      </c>
      <c r="AS108">
        <v>2.8222931068151592E-3</v>
      </c>
      <c r="AT108">
        <v>2.8222931068151592E-3</v>
      </c>
      <c r="AU108">
        <v>2.8222931068151592E-3</v>
      </c>
      <c r="AV108">
        <v>2.8222931068151592E-3</v>
      </c>
      <c r="AW108">
        <v>2.8222931068151592E-3</v>
      </c>
      <c r="AX108">
        <v>2.8222931068151592E-3</v>
      </c>
      <c r="AY108">
        <v>2.8222931068151592E-3</v>
      </c>
      <c r="AZ108">
        <v>2.8222931068151592E-3</v>
      </c>
      <c r="BA108">
        <v>2.8222931068151592E-3</v>
      </c>
      <c r="BB108">
        <v>2.8222931068151592E-3</v>
      </c>
      <c r="BC108">
        <v>2.8222931068151592E-3</v>
      </c>
      <c r="BD108">
        <v>2.8222931068151592E-3</v>
      </c>
      <c r="BE108">
        <v>2.8222931068151592E-3</v>
      </c>
      <c r="BF108">
        <v>2.8222931068151592E-3</v>
      </c>
      <c r="BG108">
        <v>2.8222931068151592E-3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962</v>
      </c>
      <c r="B109">
        <v>857.64314995905386</v>
      </c>
      <c r="C109">
        <v>2.6587035807563351E-3</v>
      </c>
      <c r="D109">
        <v>54</v>
      </c>
      <c r="E109">
        <v>535</v>
      </c>
      <c r="F109">
        <v>-427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2.6587035807563351E-3</v>
      </c>
      <c r="Y109">
        <v>2.6587035807563351E-3</v>
      </c>
      <c r="Z109">
        <v>2.6587035807563351E-3</v>
      </c>
      <c r="AA109">
        <v>2.6587035807563351E-3</v>
      </c>
      <c r="AB109">
        <v>2.6587035807563351E-3</v>
      </c>
      <c r="AC109">
        <v>2.6587035807563351E-3</v>
      </c>
      <c r="AD109">
        <v>2.6587035807563351E-3</v>
      </c>
      <c r="AE109">
        <v>2.6587035807563351E-3</v>
      </c>
      <c r="AF109">
        <v>2.6587035807563351E-3</v>
      </c>
      <c r="AG109">
        <v>2.6587035807563351E-3</v>
      </c>
      <c r="AH109">
        <v>2.6587035807563351E-3</v>
      </c>
      <c r="AI109">
        <v>2.6587035807563351E-3</v>
      </c>
      <c r="AJ109">
        <v>2.6587035807563351E-3</v>
      </c>
      <c r="AK109">
        <v>2.6587035807563351E-3</v>
      </c>
      <c r="AL109">
        <v>2.6587035807563351E-3</v>
      </c>
      <c r="AM109">
        <v>2.6587035807563351E-3</v>
      </c>
      <c r="AN109">
        <v>2.6587035807563351E-3</v>
      </c>
      <c r="AO109">
        <v>2.6587035807563351E-3</v>
      </c>
      <c r="AP109">
        <v>2.6587035807563351E-3</v>
      </c>
      <c r="AQ109">
        <v>2.6587035807563351E-3</v>
      </c>
      <c r="AR109">
        <v>2.6587035807563351E-3</v>
      </c>
      <c r="AS109">
        <v>2.6587035807563351E-3</v>
      </c>
      <c r="AT109">
        <v>2.6587035807563351E-3</v>
      </c>
      <c r="AU109">
        <v>2.6587035807563351E-3</v>
      </c>
      <c r="AV109">
        <v>2.6587035807563351E-3</v>
      </c>
      <c r="AW109">
        <v>2.6587035807563351E-3</v>
      </c>
      <c r="AX109">
        <v>2.6587035807563351E-3</v>
      </c>
      <c r="AY109">
        <v>2.6587035807563351E-3</v>
      </c>
      <c r="AZ109">
        <v>2.6587035807563351E-3</v>
      </c>
      <c r="BA109">
        <v>2.6587035807563351E-3</v>
      </c>
      <c r="BB109">
        <v>2.6587035807563351E-3</v>
      </c>
      <c r="BC109">
        <v>2.6587035807563351E-3</v>
      </c>
      <c r="BD109">
        <v>2.6587035807563351E-3</v>
      </c>
      <c r="BE109">
        <v>2.6587035807563351E-3</v>
      </c>
      <c r="BF109">
        <v>2.6587035807563351E-3</v>
      </c>
      <c r="BG109">
        <v>2.6587035807563351E-3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962</v>
      </c>
      <c r="B110">
        <v>920.87898199987524</v>
      </c>
      <c r="C110">
        <v>2.8547353838285858E-3</v>
      </c>
      <c r="D110">
        <v>47</v>
      </c>
      <c r="E110">
        <v>528</v>
      </c>
      <c r="F110">
        <v>-434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2.8547353838285858E-3</v>
      </c>
      <c r="X110">
        <v>2.8547353838285858E-3</v>
      </c>
      <c r="Y110">
        <v>2.8547353838285858E-3</v>
      </c>
      <c r="Z110">
        <v>2.8547353838285858E-3</v>
      </c>
      <c r="AA110">
        <v>2.8547353838285858E-3</v>
      </c>
      <c r="AB110">
        <v>2.8547353838285858E-3</v>
      </c>
      <c r="AC110">
        <v>2.8547353838285858E-3</v>
      </c>
      <c r="AD110">
        <v>2.8547353838285858E-3</v>
      </c>
      <c r="AE110">
        <v>2.8547353838285858E-3</v>
      </c>
      <c r="AF110">
        <v>2.8547353838285858E-3</v>
      </c>
      <c r="AG110">
        <v>2.8547353838285858E-3</v>
      </c>
      <c r="AH110">
        <v>2.8547353838285858E-3</v>
      </c>
      <c r="AI110">
        <v>2.8547353838285858E-3</v>
      </c>
      <c r="AJ110">
        <v>2.8547353838285858E-3</v>
      </c>
      <c r="AK110">
        <v>2.8547353838285858E-3</v>
      </c>
      <c r="AL110">
        <v>2.8547353838285858E-3</v>
      </c>
      <c r="AM110">
        <v>2.8547353838285858E-3</v>
      </c>
      <c r="AN110">
        <v>2.8547353838285858E-3</v>
      </c>
      <c r="AO110">
        <v>2.8547353838285858E-3</v>
      </c>
      <c r="AP110">
        <v>2.8547353838285858E-3</v>
      </c>
      <c r="AQ110">
        <v>2.8547353838285858E-3</v>
      </c>
      <c r="AR110">
        <v>2.8547353838285858E-3</v>
      </c>
      <c r="AS110">
        <v>2.8547353838285858E-3</v>
      </c>
      <c r="AT110">
        <v>2.8547353838285858E-3</v>
      </c>
      <c r="AU110">
        <v>2.8547353838285858E-3</v>
      </c>
      <c r="AV110">
        <v>2.8547353838285858E-3</v>
      </c>
      <c r="AW110">
        <v>2.8547353838285858E-3</v>
      </c>
      <c r="AX110">
        <v>2.8547353838285858E-3</v>
      </c>
      <c r="AY110">
        <v>2.8547353838285858E-3</v>
      </c>
      <c r="AZ110">
        <v>2.8547353838285858E-3</v>
      </c>
      <c r="BA110">
        <v>2.8547353838285858E-3</v>
      </c>
      <c r="BB110">
        <v>2.8547353838285858E-3</v>
      </c>
      <c r="BC110">
        <v>2.8547353838285858E-3</v>
      </c>
      <c r="BD110">
        <v>2.8547353838285858E-3</v>
      </c>
      <c r="BE110">
        <v>2.8547353838285858E-3</v>
      </c>
      <c r="BF110">
        <v>2.8547353838285858E-3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962</v>
      </c>
      <c r="B111">
        <v>851.627975821684</v>
      </c>
      <c r="C111">
        <v>2.6400564720857164E-3</v>
      </c>
      <c r="D111">
        <v>40</v>
      </c>
      <c r="E111">
        <v>521</v>
      </c>
      <c r="F111">
        <v>-441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2.6400564720857164E-3</v>
      </c>
      <c r="X111">
        <v>2.6400564720857164E-3</v>
      </c>
      <c r="Y111">
        <v>2.6400564720857164E-3</v>
      </c>
      <c r="Z111">
        <v>2.6400564720857164E-3</v>
      </c>
      <c r="AA111">
        <v>2.6400564720857164E-3</v>
      </c>
      <c r="AB111">
        <v>2.6400564720857164E-3</v>
      </c>
      <c r="AC111">
        <v>2.6400564720857164E-3</v>
      </c>
      <c r="AD111">
        <v>2.6400564720857164E-3</v>
      </c>
      <c r="AE111">
        <v>2.6400564720857164E-3</v>
      </c>
      <c r="AF111">
        <v>2.6400564720857164E-3</v>
      </c>
      <c r="AG111">
        <v>2.6400564720857164E-3</v>
      </c>
      <c r="AH111">
        <v>2.6400564720857164E-3</v>
      </c>
      <c r="AI111">
        <v>2.6400564720857164E-3</v>
      </c>
      <c r="AJ111">
        <v>2.6400564720857164E-3</v>
      </c>
      <c r="AK111">
        <v>2.6400564720857164E-3</v>
      </c>
      <c r="AL111">
        <v>2.6400564720857164E-3</v>
      </c>
      <c r="AM111">
        <v>2.6400564720857164E-3</v>
      </c>
      <c r="AN111">
        <v>2.6400564720857164E-3</v>
      </c>
      <c r="AO111">
        <v>2.6400564720857164E-3</v>
      </c>
      <c r="AP111">
        <v>2.6400564720857164E-3</v>
      </c>
      <c r="AQ111">
        <v>2.6400564720857164E-3</v>
      </c>
      <c r="AR111">
        <v>2.6400564720857164E-3</v>
      </c>
      <c r="AS111">
        <v>2.6400564720857164E-3</v>
      </c>
      <c r="AT111">
        <v>2.6400564720857164E-3</v>
      </c>
      <c r="AU111">
        <v>2.6400564720857164E-3</v>
      </c>
      <c r="AV111">
        <v>2.6400564720857164E-3</v>
      </c>
      <c r="AW111">
        <v>2.6400564720857164E-3</v>
      </c>
      <c r="AX111">
        <v>2.6400564720857164E-3</v>
      </c>
      <c r="AY111">
        <v>2.6400564720857164E-3</v>
      </c>
      <c r="AZ111">
        <v>2.6400564720857164E-3</v>
      </c>
      <c r="BA111">
        <v>2.6400564720857164E-3</v>
      </c>
      <c r="BB111">
        <v>2.6400564720857164E-3</v>
      </c>
      <c r="BC111">
        <v>2.6400564720857164E-3</v>
      </c>
      <c r="BD111">
        <v>2.6400564720857164E-3</v>
      </c>
      <c r="BE111">
        <v>2.6400564720857164E-3</v>
      </c>
      <c r="BF111">
        <v>2.6400564720857164E-3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962</v>
      </c>
      <c r="B112">
        <v>987.35528127340967</v>
      </c>
      <c r="C112">
        <v>3.0608126724099892E-3</v>
      </c>
      <c r="D112">
        <v>30</v>
      </c>
      <c r="E112">
        <v>511</v>
      </c>
      <c r="F112">
        <v>-451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3.0608126724099892E-3</v>
      </c>
      <c r="X112">
        <v>3.0608126724099892E-3</v>
      </c>
      <c r="Y112">
        <v>3.0608126724099892E-3</v>
      </c>
      <c r="Z112">
        <v>3.0608126724099892E-3</v>
      </c>
      <c r="AA112">
        <v>3.0608126724099892E-3</v>
      </c>
      <c r="AB112">
        <v>3.0608126724099892E-3</v>
      </c>
      <c r="AC112">
        <v>3.0608126724099892E-3</v>
      </c>
      <c r="AD112">
        <v>3.0608126724099892E-3</v>
      </c>
      <c r="AE112">
        <v>3.0608126724099892E-3</v>
      </c>
      <c r="AF112">
        <v>3.0608126724099892E-3</v>
      </c>
      <c r="AG112">
        <v>3.0608126724099892E-3</v>
      </c>
      <c r="AH112">
        <v>3.0608126724099892E-3</v>
      </c>
      <c r="AI112">
        <v>3.0608126724099892E-3</v>
      </c>
      <c r="AJ112">
        <v>3.0608126724099892E-3</v>
      </c>
      <c r="AK112">
        <v>3.0608126724099892E-3</v>
      </c>
      <c r="AL112">
        <v>3.0608126724099892E-3</v>
      </c>
      <c r="AM112">
        <v>3.0608126724099892E-3</v>
      </c>
      <c r="AN112">
        <v>3.0608126724099892E-3</v>
      </c>
      <c r="AO112">
        <v>3.0608126724099892E-3</v>
      </c>
      <c r="AP112">
        <v>3.0608126724099892E-3</v>
      </c>
      <c r="AQ112">
        <v>3.0608126724099892E-3</v>
      </c>
      <c r="AR112">
        <v>3.0608126724099892E-3</v>
      </c>
      <c r="AS112">
        <v>3.0608126724099892E-3</v>
      </c>
      <c r="AT112">
        <v>3.0608126724099892E-3</v>
      </c>
      <c r="AU112">
        <v>3.0608126724099892E-3</v>
      </c>
      <c r="AV112">
        <v>3.0608126724099892E-3</v>
      </c>
      <c r="AW112">
        <v>3.0608126724099892E-3</v>
      </c>
      <c r="AX112">
        <v>3.0608126724099892E-3</v>
      </c>
      <c r="AY112">
        <v>3.0608126724099892E-3</v>
      </c>
      <c r="AZ112">
        <v>3.0608126724099892E-3</v>
      </c>
      <c r="BA112">
        <v>3.0608126724099892E-3</v>
      </c>
      <c r="BB112">
        <v>3.0608126724099892E-3</v>
      </c>
      <c r="BC112">
        <v>3.0608126724099892E-3</v>
      </c>
      <c r="BD112">
        <v>3.0608126724099892E-3</v>
      </c>
      <c r="BE112">
        <v>3.0608126724099892E-3</v>
      </c>
      <c r="BF112">
        <v>3.0608126724099892E-3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962</v>
      </c>
      <c r="B113">
        <v>787.0513406973804</v>
      </c>
      <c r="C113">
        <v>2.4398681641089335E-3</v>
      </c>
      <c r="D113">
        <v>20</v>
      </c>
      <c r="E113">
        <v>501</v>
      </c>
      <c r="F113">
        <v>-461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2.4398681641089335E-3</v>
      </c>
      <c r="W113">
        <v>2.4398681641089335E-3</v>
      </c>
      <c r="X113">
        <v>2.4398681641089335E-3</v>
      </c>
      <c r="Y113">
        <v>2.4398681641089335E-3</v>
      </c>
      <c r="Z113">
        <v>2.4398681641089335E-3</v>
      </c>
      <c r="AA113">
        <v>2.4398681641089335E-3</v>
      </c>
      <c r="AB113">
        <v>2.4398681641089335E-3</v>
      </c>
      <c r="AC113">
        <v>2.4398681641089335E-3</v>
      </c>
      <c r="AD113">
        <v>2.4398681641089335E-3</v>
      </c>
      <c r="AE113">
        <v>2.4398681641089335E-3</v>
      </c>
      <c r="AF113">
        <v>2.4398681641089335E-3</v>
      </c>
      <c r="AG113">
        <v>2.4398681641089335E-3</v>
      </c>
      <c r="AH113">
        <v>2.4398681641089335E-3</v>
      </c>
      <c r="AI113">
        <v>2.4398681641089335E-3</v>
      </c>
      <c r="AJ113">
        <v>2.4398681641089335E-3</v>
      </c>
      <c r="AK113">
        <v>2.4398681641089335E-3</v>
      </c>
      <c r="AL113">
        <v>2.4398681641089335E-3</v>
      </c>
      <c r="AM113">
        <v>2.4398681641089335E-3</v>
      </c>
      <c r="AN113">
        <v>2.4398681641089335E-3</v>
      </c>
      <c r="AO113">
        <v>2.4398681641089335E-3</v>
      </c>
      <c r="AP113">
        <v>2.4398681641089335E-3</v>
      </c>
      <c r="AQ113">
        <v>2.4398681641089335E-3</v>
      </c>
      <c r="AR113">
        <v>2.4398681641089335E-3</v>
      </c>
      <c r="AS113">
        <v>2.4398681641089335E-3</v>
      </c>
      <c r="AT113">
        <v>2.4398681641089335E-3</v>
      </c>
      <c r="AU113">
        <v>2.4398681641089335E-3</v>
      </c>
      <c r="AV113">
        <v>2.4398681641089335E-3</v>
      </c>
      <c r="AW113">
        <v>2.4398681641089335E-3</v>
      </c>
      <c r="AX113">
        <v>2.4398681641089335E-3</v>
      </c>
      <c r="AY113">
        <v>2.4398681641089335E-3</v>
      </c>
      <c r="AZ113">
        <v>2.4398681641089335E-3</v>
      </c>
      <c r="BA113">
        <v>2.4398681641089335E-3</v>
      </c>
      <c r="BB113">
        <v>2.4398681641089335E-3</v>
      </c>
      <c r="BC113">
        <v>2.4398681641089335E-3</v>
      </c>
      <c r="BD113">
        <v>2.4398681641089335E-3</v>
      </c>
      <c r="BE113">
        <v>2.4398681641089335E-3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962</v>
      </c>
      <c r="B114">
        <v>941.74652755703744</v>
      </c>
      <c r="C114">
        <v>2.9194250138886778E-3</v>
      </c>
      <c r="D114">
        <v>10</v>
      </c>
      <c r="E114">
        <v>491</v>
      </c>
      <c r="F114">
        <v>-471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2.9194250138886778E-3</v>
      </c>
      <c r="W114">
        <v>2.9194250138886778E-3</v>
      </c>
      <c r="X114">
        <v>2.9194250138886778E-3</v>
      </c>
      <c r="Y114">
        <v>2.9194250138886778E-3</v>
      </c>
      <c r="Z114">
        <v>2.9194250138886778E-3</v>
      </c>
      <c r="AA114">
        <v>2.9194250138886778E-3</v>
      </c>
      <c r="AB114">
        <v>2.9194250138886778E-3</v>
      </c>
      <c r="AC114">
        <v>2.9194250138886778E-3</v>
      </c>
      <c r="AD114">
        <v>2.9194250138886778E-3</v>
      </c>
      <c r="AE114">
        <v>2.9194250138886778E-3</v>
      </c>
      <c r="AF114">
        <v>2.9194250138886778E-3</v>
      </c>
      <c r="AG114">
        <v>2.9194250138886778E-3</v>
      </c>
      <c r="AH114">
        <v>2.9194250138886778E-3</v>
      </c>
      <c r="AI114">
        <v>2.9194250138886778E-3</v>
      </c>
      <c r="AJ114">
        <v>2.9194250138886778E-3</v>
      </c>
      <c r="AK114">
        <v>2.9194250138886778E-3</v>
      </c>
      <c r="AL114">
        <v>2.9194250138886778E-3</v>
      </c>
      <c r="AM114">
        <v>2.9194250138886778E-3</v>
      </c>
      <c r="AN114">
        <v>2.9194250138886778E-3</v>
      </c>
      <c r="AO114">
        <v>2.9194250138886778E-3</v>
      </c>
      <c r="AP114">
        <v>2.9194250138886778E-3</v>
      </c>
      <c r="AQ114">
        <v>2.9194250138886778E-3</v>
      </c>
      <c r="AR114">
        <v>2.9194250138886778E-3</v>
      </c>
      <c r="AS114">
        <v>2.9194250138886778E-3</v>
      </c>
      <c r="AT114">
        <v>2.9194250138886778E-3</v>
      </c>
      <c r="AU114">
        <v>2.9194250138886778E-3</v>
      </c>
      <c r="AV114">
        <v>2.9194250138886778E-3</v>
      </c>
      <c r="AW114">
        <v>2.9194250138886778E-3</v>
      </c>
      <c r="AX114">
        <v>2.9194250138886778E-3</v>
      </c>
      <c r="AY114">
        <v>2.9194250138886778E-3</v>
      </c>
      <c r="AZ114">
        <v>2.9194250138886778E-3</v>
      </c>
      <c r="BA114">
        <v>2.9194250138886778E-3</v>
      </c>
      <c r="BB114">
        <v>2.9194250138886778E-3</v>
      </c>
      <c r="BC114">
        <v>2.9194250138886778E-3</v>
      </c>
      <c r="BD114">
        <v>2.9194250138886778E-3</v>
      </c>
      <c r="BE114">
        <v>2.9194250138886778E-3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962</v>
      </c>
      <c r="B115">
        <v>826.7519160611954</v>
      </c>
      <c r="C115">
        <v>2.5629404021171322E-3</v>
      </c>
      <c r="D115">
        <v>0</v>
      </c>
      <c r="E115">
        <v>481</v>
      </c>
      <c r="F115">
        <v>-481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2.5629404021171322E-3</v>
      </c>
      <c r="V115">
        <v>2.5629404021171322E-3</v>
      </c>
      <c r="W115">
        <v>2.5629404021171322E-3</v>
      </c>
      <c r="X115">
        <v>2.5629404021171322E-3</v>
      </c>
      <c r="Y115">
        <v>2.5629404021171322E-3</v>
      </c>
      <c r="Z115">
        <v>2.5629404021171322E-3</v>
      </c>
      <c r="AA115">
        <v>2.5629404021171322E-3</v>
      </c>
      <c r="AB115">
        <v>2.5629404021171322E-3</v>
      </c>
      <c r="AC115">
        <v>2.5629404021171322E-3</v>
      </c>
      <c r="AD115">
        <v>2.5629404021171322E-3</v>
      </c>
      <c r="AE115">
        <v>2.5629404021171322E-3</v>
      </c>
      <c r="AF115">
        <v>2.5629404021171322E-3</v>
      </c>
      <c r="AG115">
        <v>2.5629404021171322E-3</v>
      </c>
      <c r="AH115">
        <v>2.5629404021171322E-3</v>
      </c>
      <c r="AI115">
        <v>2.5629404021171322E-3</v>
      </c>
      <c r="AJ115">
        <v>2.5629404021171322E-3</v>
      </c>
      <c r="AK115">
        <v>2.5629404021171322E-3</v>
      </c>
      <c r="AL115">
        <v>2.5629404021171322E-3</v>
      </c>
      <c r="AM115">
        <v>2.5629404021171322E-3</v>
      </c>
      <c r="AN115">
        <v>2.5629404021171322E-3</v>
      </c>
      <c r="AO115">
        <v>2.5629404021171322E-3</v>
      </c>
      <c r="AP115">
        <v>2.5629404021171322E-3</v>
      </c>
      <c r="AQ115">
        <v>2.5629404021171322E-3</v>
      </c>
      <c r="AR115">
        <v>2.5629404021171322E-3</v>
      </c>
      <c r="AS115">
        <v>2.5629404021171322E-3</v>
      </c>
      <c r="AT115">
        <v>2.5629404021171322E-3</v>
      </c>
      <c r="AU115">
        <v>2.5629404021171322E-3</v>
      </c>
      <c r="AV115">
        <v>2.5629404021171322E-3</v>
      </c>
      <c r="AW115">
        <v>2.5629404021171322E-3</v>
      </c>
      <c r="AX115">
        <v>2.5629404021171322E-3</v>
      </c>
      <c r="AY115">
        <v>2.5629404021171322E-3</v>
      </c>
      <c r="AZ115">
        <v>2.5629404021171322E-3</v>
      </c>
      <c r="BA115">
        <v>2.5629404021171322E-3</v>
      </c>
      <c r="BB115">
        <v>2.5629404021171322E-3</v>
      </c>
      <c r="BC115">
        <v>2.5629404021171322E-3</v>
      </c>
      <c r="BD115">
        <v>2.5629404021171322E-3</v>
      </c>
      <c r="BE115">
        <v>2.5629404021171322E-3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962</v>
      </c>
      <c r="B116">
        <v>919.70321558656963</v>
      </c>
      <c r="C116">
        <v>2.851090494490476E-3</v>
      </c>
      <c r="D116">
        <v>-10</v>
      </c>
      <c r="E116">
        <v>471</v>
      </c>
      <c r="F116">
        <v>-491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2.851090494490476E-3</v>
      </c>
      <c r="V116">
        <v>2.851090494490476E-3</v>
      </c>
      <c r="W116">
        <v>2.851090494490476E-3</v>
      </c>
      <c r="X116">
        <v>2.851090494490476E-3</v>
      </c>
      <c r="Y116">
        <v>2.851090494490476E-3</v>
      </c>
      <c r="Z116">
        <v>2.851090494490476E-3</v>
      </c>
      <c r="AA116">
        <v>2.851090494490476E-3</v>
      </c>
      <c r="AB116">
        <v>2.851090494490476E-3</v>
      </c>
      <c r="AC116">
        <v>2.851090494490476E-3</v>
      </c>
      <c r="AD116">
        <v>2.851090494490476E-3</v>
      </c>
      <c r="AE116">
        <v>2.851090494490476E-3</v>
      </c>
      <c r="AF116">
        <v>2.851090494490476E-3</v>
      </c>
      <c r="AG116">
        <v>2.851090494490476E-3</v>
      </c>
      <c r="AH116">
        <v>2.851090494490476E-3</v>
      </c>
      <c r="AI116">
        <v>2.851090494490476E-3</v>
      </c>
      <c r="AJ116">
        <v>2.851090494490476E-3</v>
      </c>
      <c r="AK116">
        <v>2.851090494490476E-3</v>
      </c>
      <c r="AL116">
        <v>2.851090494490476E-3</v>
      </c>
      <c r="AM116">
        <v>2.851090494490476E-3</v>
      </c>
      <c r="AN116">
        <v>2.851090494490476E-3</v>
      </c>
      <c r="AO116">
        <v>2.851090494490476E-3</v>
      </c>
      <c r="AP116">
        <v>2.851090494490476E-3</v>
      </c>
      <c r="AQ116">
        <v>2.851090494490476E-3</v>
      </c>
      <c r="AR116">
        <v>2.851090494490476E-3</v>
      </c>
      <c r="AS116">
        <v>2.851090494490476E-3</v>
      </c>
      <c r="AT116">
        <v>2.851090494490476E-3</v>
      </c>
      <c r="AU116">
        <v>2.851090494490476E-3</v>
      </c>
      <c r="AV116">
        <v>2.851090494490476E-3</v>
      </c>
      <c r="AW116">
        <v>2.851090494490476E-3</v>
      </c>
      <c r="AX116">
        <v>2.851090494490476E-3</v>
      </c>
      <c r="AY116">
        <v>2.851090494490476E-3</v>
      </c>
      <c r="AZ116">
        <v>2.851090494490476E-3</v>
      </c>
      <c r="BA116">
        <v>2.851090494490476E-3</v>
      </c>
      <c r="BB116">
        <v>2.851090494490476E-3</v>
      </c>
      <c r="BC116">
        <v>2.851090494490476E-3</v>
      </c>
      <c r="BD116">
        <v>2.851090494490476E-3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962</v>
      </c>
      <c r="B117">
        <v>869.2549818881082</v>
      </c>
      <c r="C117">
        <v>2.6947003926359515E-3</v>
      </c>
      <c r="D117">
        <v>-20</v>
      </c>
      <c r="E117">
        <v>461</v>
      </c>
      <c r="F117">
        <v>-501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2.6947003926359515E-3</v>
      </c>
      <c r="V117">
        <v>2.6947003926359515E-3</v>
      </c>
      <c r="W117">
        <v>2.6947003926359515E-3</v>
      </c>
      <c r="X117">
        <v>2.6947003926359515E-3</v>
      </c>
      <c r="Y117">
        <v>2.6947003926359515E-3</v>
      </c>
      <c r="Z117">
        <v>2.6947003926359515E-3</v>
      </c>
      <c r="AA117">
        <v>2.6947003926359515E-3</v>
      </c>
      <c r="AB117">
        <v>2.6947003926359515E-3</v>
      </c>
      <c r="AC117">
        <v>2.6947003926359515E-3</v>
      </c>
      <c r="AD117">
        <v>2.6947003926359515E-3</v>
      </c>
      <c r="AE117">
        <v>2.6947003926359515E-3</v>
      </c>
      <c r="AF117">
        <v>2.6947003926359515E-3</v>
      </c>
      <c r="AG117">
        <v>2.6947003926359515E-3</v>
      </c>
      <c r="AH117">
        <v>2.6947003926359515E-3</v>
      </c>
      <c r="AI117">
        <v>2.6947003926359515E-3</v>
      </c>
      <c r="AJ117">
        <v>2.6947003926359515E-3</v>
      </c>
      <c r="AK117">
        <v>2.6947003926359515E-3</v>
      </c>
      <c r="AL117">
        <v>2.6947003926359515E-3</v>
      </c>
      <c r="AM117">
        <v>2.6947003926359515E-3</v>
      </c>
      <c r="AN117">
        <v>2.6947003926359515E-3</v>
      </c>
      <c r="AO117">
        <v>2.6947003926359515E-3</v>
      </c>
      <c r="AP117">
        <v>2.6947003926359515E-3</v>
      </c>
      <c r="AQ117">
        <v>2.6947003926359515E-3</v>
      </c>
      <c r="AR117">
        <v>2.6947003926359515E-3</v>
      </c>
      <c r="AS117">
        <v>2.6947003926359515E-3</v>
      </c>
      <c r="AT117">
        <v>2.6947003926359515E-3</v>
      </c>
      <c r="AU117">
        <v>2.6947003926359515E-3</v>
      </c>
      <c r="AV117">
        <v>2.6947003926359515E-3</v>
      </c>
      <c r="AW117">
        <v>2.6947003926359515E-3</v>
      </c>
      <c r="AX117">
        <v>2.6947003926359515E-3</v>
      </c>
      <c r="AY117">
        <v>2.6947003926359515E-3</v>
      </c>
      <c r="AZ117">
        <v>2.6947003926359515E-3</v>
      </c>
      <c r="BA117">
        <v>2.6947003926359515E-3</v>
      </c>
      <c r="BB117">
        <v>2.6947003926359515E-3</v>
      </c>
      <c r="BC117">
        <v>2.6947003926359515E-3</v>
      </c>
      <c r="BD117">
        <v>2.6947003926359515E-3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962</v>
      </c>
      <c r="B118">
        <v>909.3840275169232</v>
      </c>
      <c r="C118">
        <v>2.8191008933695708E-3</v>
      </c>
      <c r="D118">
        <v>-30</v>
      </c>
      <c r="E118">
        <v>451</v>
      </c>
      <c r="F118">
        <v>-511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2.8191008933695708E-3</v>
      </c>
      <c r="U118">
        <v>2.8191008933695708E-3</v>
      </c>
      <c r="V118">
        <v>2.8191008933695708E-3</v>
      </c>
      <c r="W118">
        <v>2.8191008933695708E-3</v>
      </c>
      <c r="X118">
        <v>2.8191008933695708E-3</v>
      </c>
      <c r="Y118">
        <v>2.8191008933695708E-3</v>
      </c>
      <c r="Z118">
        <v>2.8191008933695708E-3</v>
      </c>
      <c r="AA118">
        <v>2.8191008933695708E-3</v>
      </c>
      <c r="AB118">
        <v>2.8191008933695708E-3</v>
      </c>
      <c r="AC118">
        <v>2.8191008933695708E-3</v>
      </c>
      <c r="AD118">
        <v>2.8191008933695708E-3</v>
      </c>
      <c r="AE118">
        <v>2.8191008933695708E-3</v>
      </c>
      <c r="AF118">
        <v>2.8191008933695708E-3</v>
      </c>
      <c r="AG118">
        <v>2.8191008933695708E-3</v>
      </c>
      <c r="AH118">
        <v>2.8191008933695708E-3</v>
      </c>
      <c r="AI118">
        <v>2.8191008933695708E-3</v>
      </c>
      <c r="AJ118">
        <v>2.8191008933695708E-3</v>
      </c>
      <c r="AK118">
        <v>2.8191008933695708E-3</v>
      </c>
      <c r="AL118">
        <v>2.8191008933695708E-3</v>
      </c>
      <c r="AM118">
        <v>2.8191008933695708E-3</v>
      </c>
      <c r="AN118">
        <v>2.8191008933695708E-3</v>
      </c>
      <c r="AO118">
        <v>2.8191008933695708E-3</v>
      </c>
      <c r="AP118">
        <v>2.8191008933695708E-3</v>
      </c>
      <c r="AQ118">
        <v>2.8191008933695708E-3</v>
      </c>
      <c r="AR118">
        <v>2.8191008933695708E-3</v>
      </c>
      <c r="AS118">
        <v>2.8191008933695708E-3</v>
      </c>
      <c r="AT118">
        <v>2.8191008933695708E-3</v>
      </c>
      <c r="AU118">
        <v>2.8191008933695708E-3</v>
      </c>
      <c r="AV118">
        <v>2.8191008933695708E-3</v>
      </c>
      <c r="AW118">
        <v>2.8191008933695708E-3</v>
      </c>
      <c r="AX118">
        <v>2.8191008933695708E-3</v>
      </c>
      <c r="AY118">
        <v>2.8191008933695708E-3</v>
      </c>
      <c r="AZ118">
        <v>2.8191008933695708E-3</v>
      </c>
      <c r="BA118">
        <v>2.8191008933695708E-3</v>
      </c>
      <c r="BB118">
        <v>2.8191008933695708E-3</v>
      </c>
      <c r="BC118">
        <v>2.8191008933695708E-3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962</v>
      </c>
      <c r="B119">
        <v>891.94207301685026</v>
      </c>
      <c r="C119">
        <v>2.7650306347929737E-3</v>
      </c>
      <c r="D119">
        <v>-40</v>
      </c>
      <c r="E119">
        <v>441</v>
      </c>
      <c r="F119">
        <v>-521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2.7650306347929737E-3</v>
      </c>
      <c r="U119">
        <v>2.7650306347929737E-3</v>
      </c>
      <c r="V119">
        <v>2.7650306347929737E-3</v>
      </c>
      <c r="W119">
        <v>2.7650306347929737E-3</v>
      </c>
      <c r="X119">
        <v>2.7650306347929737E-3</v>
      </c>
      <c r="Y119">
        <v>2.7650306347929737E-3</v>
      </c>
      <c r="Z119">
        <v>2.7650306347929737E-3</v>
      </c>
      <c r="AA119">
        <v>2.7650306347929737E-3</v>
      </c>
      <c r="AB119">
        <v>2.7650306347929737E-3</v>
      </c>
      <c r="AC119">
        <v>2.7650306347929737E-3</v>
      </c>
      <c r="AD119">
        <v>2.7650306347929737E-3</v>
      </c>
      <c r="AE119">
        <v>2.7650306347929737E-3</v>
      </c>
      <c r="AF119">
        <v>2.7650306347929737E-3</v>
      </c>
      <c r="AG119">
        <v>2.7650306347929737E-3</v>
      </c>
      <c r="AH119">
        <v>2.7650306347929737E-3</v>
      </c>
      <c r="AI119">
        <v>2.7650306347929737E-3</v>
      </c>
      <c r="AJ119">
        <v>2.7650306347929737E-3</v>
      </c>
      <c r="AK119">
        <v>2.7650306347929737E-3</v>
      </c>
      <c r="AL119">
        <v>2.7650306347929737E-3</v>
      </c>
      <c r="AM119">
        <v>2.7650306347929737E-3</v>
      </c>
      <c r="AN119">
        <v>2.7650306347929737E-3</v>
      </c>
      <c r="AO119">
        <v>2.7650306347929737E-3</v>
      </c>
      <c r="AP119">
        <v>2.7650306347929737E-3</v>
      </c>
      <c r="AQ119">
        <v>2.7650306347929737E-3</v>
      </c>
      <c r="AR119">
        <v>2.7650306347929737E-3</v>
      </c>
      <c r="AS119">
        <v>2.7650306347929737E-3</v>
      </c>
      <c r="AT119">
        <v>2.7650306347929737E-3</v>
      </c>
      <c r="AU119">
        <v>2.7650306347929737E-3</v>
      </c>
      <c r="AV119">
        <v>2.7650306347929737E-3</v>
      </c>
      <c r="AW119">
        <v>2.7650306347929737E-3</v>
      </c>
      <c r="AX119">
        <v>2.7650306347929737E-3</v>
      </c>
      <c r="AY119">
        <v>2.7650306347929737E-3</v>
      </c>
      <c r="AZ119">
        <v>2.7650306347929737E-3</v>
      </c>
      <c r="BA119">
        <v>2.7650306347929737E-3</v>
      </c>
      <c r="BB119">
        <v>2.7650306347929737E-3</v>
      </c>
      <c r="BC119">
        <v>2.7650306347929737E-3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962</v>
      </c>
      <c r="B120">
        <v>783.82514743762999</v>
      </c>
      <c r="C120">
        <v>2.4298669280793331E-3</v>
      </c>
      <c r="D120">
        <v>-47</v>
      </c>
      <c r="E120">
        <v>434</v>
      </c>
      <c r="F120">
        <v>-528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2.4298669280793331E-3</v>
      </c>
      <c r="U120">
        <v>2.4298669280793331E-3</v>
      </c>
      <c r="V120">
        <v>2.4298669280793331E-3</v>
      </c>
      <c r="W120">
        <v>2.4298669280793331E-3</v>
      </c>
      <c r="X120">
        <v>2.4298669280793331E-3</v>
      </c>
      <c r="Y120">
        <v>2.4298669280793331E-3</v>
      </c>
      <c r="Z120">
        <v>2.4298669280793331E-3</v>
      </c>
      <c r="AA120">
        <v>2.4298669280793331E-3</v>
      </c>
      <c r="AB120">
        <v>2.4298669280793331E-3</v>
      </c>
      <c r="AC120">
        <v>2.4298669280793331E-3</v>
      </c>
      <c r="AD120">
        <v>2.4298669280793331E-3</v>
      </c>
      <c r="AE120">
        <v>2.4298669280793331E-3</v>
      </c>
      <c r="AF120">
        <v>2.4298669280793331E-3</v>
      </c>
      <c r="AG120">
        <v>2.4298669280793331E-3</v>
      </c>
      <c r="AH120">
        <v>2.4298669280793331E-3</v>
      </c>
      <c r="AI120">
        <v>2.4298669280793331E-3</v>
      </c>
      <c r="AJ120">
        <v>2.4298669280793331E-3</v>
      </c>
      <c r="AK120">
        <v>2.4298669280793331E-3</v>
      </c>
      <c r="AL120">
        <v>2.4298669280793331E-3</v>
      </c>
      <c r="AM120">
        <v>2.4298669280793331E-3</v>
      </c>
      <c r="AN120">
        <v>2.4298669280793331E-3</v>
      </c>
      <c r="AO120">
        <v>2.4298669280793331E-3</v>
      </c>
      <c r="AP120">
        <v>2.4298669280793331E-3</v>
      </c>
      <c r="AQ120">
        <v>2.4298669280793331E-3</v>
      </c>
      <c r="AR120">
        <v>2.4298669280793331E-3</v>
      </c>
      <c r="AS120">
        <v>2.4298669280793331E-3</v>
      </c>
      <c r="AT120">
        <v>2.4298669280793331E-3</v>
      </c>
      <c r="AU120">
        <v>2.4298669280793331E-3</v>
      </c>
      <c r="AV120">
        <v>2.4298669280793331E-3</v>
      </c>
      <c r="AW120">
        <v>2.4298669280793331E-3</v>
      </c>
      <c r="AX120">
        <v>2.4298669280793331E-3</v>
      </c>
      <c r="AY120">
        <v>2.4298669280793331E-3</v>
      </c>
      <c r="AZ120">
        <v>2.4298669280793331E-3</v>
      </c>
      <c r="BA120">
        <v>2.4298669280793331E-3</v>
      </c>
      <c r="BB120">
        <v>2.4298669280793331E-3</v>
      </c>
      <c r="BC120">
        <v>2.4298669280793331E-3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962</v>
      </c>
      <c r="B121">
        <v>915.67421356069644</v>
      </c>
      <c r="C121">
        <v>2.8386005420976013E-3</v>
      </c>
      <c r="D121">
        <v>-54</v>
      </c>
      <c r="E121">
        <v>427</v>
      </c>
      <c r="F121">
        <v>-535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2.8386005420976013E-3</v>
      </c>
      <c r="T121">
        <v>2.8386005420976013E-3</v>
      </c>
      <c r="U121">
        <v>2.8386005420976013E-3</v>
      </c>
      <c r="V121">
        <v>2.8386005420976013E-3</v>
      </c>
      <c r="W121">
        <v>2.8386005420976013E-3</v>
      </c>
      <c r="X121">
        <v>2.8386005420976013E-3</v>
      </c>
      <c r="Y121">
        <v>2.8386005420976013E-3</v>
      </c>
      <c r="Z121">
        <v>2.8386005420976013E-3</v>
      </c>
      <c r="AA121">
        <v>2.8386005420976013E-3</v>
      </c>
      <c r="AB121">
        <v>2.8386005420976013E-3</v>
      </c>
      <c r="AC121">
        <v>2.8386005420976013E-3</v>
      </c>
      <c r="AD121">
        <v>2.8386005420976013E-3</v>
      </c>
      <c r="AE121">
        <v>2.8386005420976013E-3</v>
      </c>
      <c r="AF121">
        <v>2.8386005420976013E-3</v>
      </c>
      <c r="AG121">
        <v>2.8386005420976013E-3</v>
      </c>
      <c r="AH121">
        <v>2.8386005420976013E-3</v>
      </c>
      <c r="AI121">
        <v>2.8386005420976013E-3</v>
      </c>
      <c r="AJ121">
        <v>2.8386005420976013E-3</v>
      </c>
      <c r="AK121">
        <v>2.8386005420976013E-3</v>
      </c>
      <c r="AL121">
        <v>2.8386005420976013E-3</v>
      </c>
      <c r="AM121">
        <v>2.8386005420976013E-3</v>
      </c>
      <c r="AN121">
        <v>2.8386005420976013E-3</v>
      </c>
      <c r="AO121">
        <v>2.8386005420976013E-3</v>
      </c>
      <c r="AP121">
        <v>2.8386005420976013E-3</v>
      </c>
      <c r="AQ121">
        <v>2.8386005420976013E-3</v>
      </c>
      <c r="AR121">
        <v>2.8386005420976013E-3</v>
      </c>
      <c r="AS121">
        <v>2.8386005420976013E-3</v>
      </c>
      <c r="AT121">
        <v>2.8386005420976013E-3</v>
      </c>
      <c r="AU121">
        <v>2.8386005420976013E-3</v>
      </c>
      <c r="AV121">
        <v>2.8386005420976013E-3</v>
      </c>
      <c r="AW121">
        <v>2.8386005420976013E-3</v>
      </c>
      <c r="AX121">
        <v>2.8386005420976013E-3</v>
      </c>
      <c r="AY121">
        <v>2.8386005420976013E-3</v>
      </c>
      <c r="AZ121">
        <v>2.8386005420976013E-3</v>
      </c>
      <c r="BA121">
        <v>2.8386005420976013E-3</v>
      </c>
      <c r="BB121">
        <v>2.8386005420976013E-3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962</v>
      </c>
      <c r="B122">
        <v>822.04460676002077</v>
      </c>
      <c r="C122">
        <v>2.5483476894074719E-3</v>
      </c>
      <c r="D122">
        <v>-61</v>
      </c>
      <c r="E122">
        <v>420</v>
      </c>
      <c r="F122">
        <v>-542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2.5483476894074719E-3</v>
      </c>
      <c r="T122">
        <v>2.5483476894074719E-3</v>
      </c>
      <c r="U122">
        <v>2.5483476894074719E-3</v>
      </c>
      <c r="V122">
        <v>2.5483476894074719E-3</v>
      </c>
      <c r="W122">
        <v>2.5483476894074719E-3</v>
      </c>
      <c r="X122">
        <v>2.5483476894074719E-3</v>
      </c>
      <c r="Y122">
        <v>2.5483476894074719E-3</v>
      </c>
      <c r="Z122">
        <v>2.5483476894074719E-3</v>
      </c>
      <c r="AA122">
        <v>2.5483476894074719E-3</v>
      </c>
      <c r="AB122">
        <v>2.5483476894074719E-3</v>
      </c>
      <c r="AC122">
        <v>2.5483476894074719E-3</v>
      </c>
      <c r="AD122">
        <v>2.5483476894074719E-3</v>
      </c>
      <c r="AE122">
        <v>2.5483476894074719E-3</v>
      </c>
      <c r="AF122">
        <v>2.5483476894074719E-3</v>
      </c>
      <c r="AG122">
        <v>2.5483476894074719E-3</v>
      </c>
      <c r="AH122">
        <v>2.5483476894074719E-3</v>
      </c>
      <c r="AI122">
        <v>2.5483476894074719E-3</v>
      </c>
      <c r="AJ122">
        <v>2.5483476894074719E-3</v>
      </c>
      <c r="AK122">
        <v>2.5483476894074719E-3</v>
      </c>
      <c r="AL122">
        <v>2.5483476894074719E-3</v>
      </c>
      <c r="AM122">
        <v>2.5483476894074719E-3</v>
      </c>
      <c r="AN122">
        <v>2.5483476894074719E-3</v>
      </c>
      <c r="AO122">
        <v>2.5483476894074719E-3</v>
      </c>
      <c r="AP122">
        <v>2.5483476894074719E-3</v>
      </c>
      <c r="AQ122">
        <v>2.5483476894074719E-3</v>
      </c>
      <c r="AR122">
        <v>2.5483476894074719E-3</v>
      </c>
      <c r="AS122">
        <v>2.5483476894074719E-3</v>
      </c>
      <c r="AT122">
        <v>2.5483476894074719E-3</v>
      </c>
      <c r="AU122">
        <v>2.5483476894074719E-3</v>
      </c>
      <c r="AV122">
        <v>2.5483476894074719E-3</v>
      </c>
      <c r="AW122">
        <v>2.5483476894074719E-3</v>
      </c>
      <c r="AX122">
        <v>2.5483476894074719E-3</v>
      </c>
      <c r="AY122">
        <v>2.5483476894074719E-3</v>
      </c>
      <c r="AZ122">
        <v>2.5483476894074719E-3</v>
      </c>
      <c r="BA122">
        <v>2.5483476894074719E-3</v>
      </c>
      <c r="BB122">
        <v>2.5483476894074719E-3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962</v>
      </c>
      <c r="B123">
        <v>626.70820961945947</v>
      </c>
      <c r="C123">
        <v>1.9428026226108131E-3</v>
      </c>
      <c r="D123">
        <v>-68</v>
      </c>
      <c r="E123">
        <v>413</v>
      </c>
      <c r="F123">
        <v>-549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1.9428026226108131E-3</v>
      </c>
      <c r="T123">
        <v>1.9428026226108131E-3</v>
      </c>
      <c r="U123">
        <v>1.9428026226108131E-3</v>
      </c>
      <c r="V123">
        <v>1.9428026226108131E-3</v>
      </c>
      <c r="W123">
        <v>1.9428026226108131E-3</v>
      </c>
      <c r="X123">
        <v>1.9428026226108131E-3</v>
      </c>
      <c r="Y123">
        <v>1.9428026226108131E-3</v>
      </c>
      <c r="Z123">
        <v>1.9428026226108131E-3</v>
      </c>
      <c r="AA123">
        <v>1.9428026226108131E-3</v>
      </c>
      <c r="AB123">
        <v>1.9428026226108131E-3</v>
      </c>
      <c r="AC123">
        <v>1.9428026226108131E-3</v>
      </c>
      <c r="AD123">
        <v>1.9428026226108131E-3</v>
      </c>
      <c r="AE123">
        <v>1.9428026226108131E-3</v>
      </c>
      <c r="AF123">
        <v>1.9428026226108131E-3</v>
      </c>
      <c r="AG123">
        <v>1.9428026226108131E-3</v>
      </c>
      <c r="AH123">
        <v>1.9428026226108131E-3</v>
      </c>
      <c r="AI123">
        <v>1.9428026226108131E-3</v>
      </c>
      <c r="AJ123">
        <v>1.9428026226108131E-3</v>
      </c>
      <c r="AK123">
        <v>1.9428026226108131E-3</v>
      </c>
      <c r="AL123">
        <v>1.9428026226108131E-3</v>
      </c>
      <c r="AM123">
        <v>1.9428026226108131E-3</v>
      </c>
      <c r="AN123">
        <v>1.9428026226108131E-3</v>
      </c>
      <c r="AO123">
        <v>1.9428026226108131E-3</v>
      </c>
      <c r="AP123">
        <v>1.9428026226108131E-3</v>
      </c>
      <c r="AQ123">
        <v>1.9428026226108131E-3</v>
      </c>
      <c r="AR123">
        <v>1.9428026226108131E-3</v>
      </c>
      <c r="AS123">
        <v>1.9428026226108131E-3</v>
      </c>
      <c r="AT123">
        <v>1.9428026226108131E-3</v>
      </c>
      <c r="AU123">
        <v>1.9428026226108131E-3</v>
      </c>
      <c r="AV123">
        <v>1.9428026226108131E-3</v>
      </c>
      <c r="AW123">
        <v>1.9428026226108131E-3</v>
      </c>
      <c r="AX123">
        <v>1.9428026226108131E-3</v>
      </c>
      <c r="AY123">
        <v>1.9428026226108131E-3</v>
      </c>
      <c r="AZ123">
        <v>1.9428026226108131E-3</v>
      </c>
      <c r="BA123">
        <v>1.9428026226108131E-3</v>
      </c>
      <c r="BB123">
        <v>1.9428026226108131E-3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962</v>
      </c>
      <c r="B124">
        <v>815.09077867983365</v>
      </c>
      <c r="C124">
        <v>2.5267907427710531E-3</v>
      </c>
      <c r="D124">
        <v>-75</v>
      </c>
      <c r="E124">
        <v>406</v>
      </c>
      <c r="F124">
        <v>-556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2.5267907427710531E-3</v>
      </c>
      <c r="T124">
        <v>2.5267907427710531E-3</v>
      </c>
      <c r="U124">
        <v>2.5267907427710531E-3</v>
      </c>
      <c r="V124">
        <v>2.5267907427710531E-3</v>
      </c>
      <c r="W124">
        <v>2.5267907427710531E-3</v>
      </c>
      <c r="X124">
        <v>2.5267907427710531E-3</v>
      </c>
      <c r="Y124">
        <v>2.5267907427710531E-3</v>
      </c>
      <c r="Z124">
        <v>2.5267907427710531E-3</v>
      </c>
      <c r="AA124">
        <v>2.5267907427710531E-3</v>
      </c>
      <c r="AB124">
        <v>2.5267907427710531E-3</v>
      </c>
      <c r="AC124">
        <v>2.5267907427710531E-3</v>
      </c>
      <c r="AD124">
        <v>2.5267907427710531E-3</v>
      </c>
      <c r="AE124">
        <v>2.5267907427710531E-3</v>
      </c>
      <c r="AF124">
        <v>2.5267907427710531E-3</v>
      </c>
      <c r="AG124">
        <v>2.5267907427710531E-3</v>
      </c>
      <c r="AH124">
        <v>2.5267907427710531E-3</v>
      </c>
      <c r="AI124">
        <v>2.5267907427710531E-3</v>
      </c>
      <c r="AJ124">
        <v>2.5267907427710531E-3</v>
      </c>
      <c r="AK124">
        <v>2.5267907427710531E-3</v>
      </c>
      <c r="AL124">
        <v>2.5267907427710531E-3</v>
      </c>
      <c r="AM124">
        <v>2.5267907427710531E-3</v>
      </c>
      <c r="AN124">
        <v>2.5267907427710531E-3</v>
      </c>
      <c r="AO124">
        <v>2.5267907427710531E-3</v>
      </c>
      <c r="AP124">
        <v>2.5267907427710531E-3</v>
      </c>
      <c r="AQ124">
        <v>2.5267907427710531E-3</v>
      </c>
      <c r="AR124">
        <v>2.5267907427710531E-3</v>
      </c>
      <c r="AS124">
        <v>2.5267907427710531E-3</v>
      </c>
      <c r="AT124">
        <v>2.5267907427710531E-3</v>
      </c>
      <c r="AU124">
        <v>2.5267907427710531E-3</v>
      </c>
      <c r="AV124">
        <v>2.5267907427710531E-3</v>
      </c>
      <c r="AW124">
        <v>2.5267907427710531E-3</v>
      </c>
      <c r="AX124">
        <v>2.5267907427710531E-3</v>
      </c>
      <c r="AY124">
        <v>2.5267907427710531E-3</v>
      </c>
      <c r="AZ124">
        <v>2.5267907427710531E-3</v>
      </c>
      <c r="BA124">
        <v>2.5267907427710531E-3</v>
      </c>
      <c r="BB124">
        <v>2.5267907427710531E-3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962</v>
      </c>
      <c r="B125">
        <v>884.85452600201654</v>
      </c>
      <c r="C125">
        <v>2.743059157928713E-3</v>
      </c>
      <c r="D125">
        <v>-68</v>
      </c>
      <c r="E125">
        <v>413</v>
      </c>
      <c r="F125">
        <v>-549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2.743059157928713E-3</v>
      </c>
      <c r="T125">
        <v>2.743059157928713E-3</v>
      </c>
      <c r="U125">
        <v>2.743059157928713E-3</v>
      </c>
      <c r="V125">
        <v>2.743059157928713E-3</v>
      </c>
      <c r="W125">
        <v>2.743059157928713E-3</v>
      </c>
      <c r="X125">
        <v>2.743059157928713E-3</v>
      </c>
      <c r="Y125">
        <v>2.743059157928713E-3</v>
      </c>
      <c r="Z125">
        <v>2.743059157928713E-3</v>
      </c>
      <c r="AA125">
        <v>2.743059157928713E-3</v>
      </c>
      <c r="AB125">
        <v>2.743059157928713E-3</v>
      </c>
      <c r="AC125">
        <v>2.743059157928713E-3</v>
      </c>
      <c r="AD125">
        <v>2.743059157928713E-3</v>
      </c>
      <c r="AE125">
        <v>2.743059157928713E-3</v>
      </c>
      <c r="AF125">
        <v>2.743059157928713E-3</v>
      </c>
      <c r="AG125">
        <v>2.743059157928713E-3</v>
      </c>
      <c r="AH125">
        <v>2.743059157928713E-3</v>
      </c>
      <c r="AI125">
        <v>2.743059157928713E-3</v>
      </c>
      <c r="AJ125">
        <v>2.743059157928713E-3</v>
      </c>
      <c r="AK125">
        <v>2.743059157928713E-3</v>
      </c>
      <c r="AL125">
        <v>2.743059157928713E-3</v>
      </c>
      <c r="AM125">
        <v>2.743059157928713E-3</v>
      </c>
      <c r="AN125">
        <v>2.743059157928713E-3</v>
      </c>
      <c r="AO125">
        <v>2.743059157928713E-3</v>
      </c>
      <c r="AP125">
        <v>2.743059157928713E-3</v>
      </c>
      <c r="AQ125">
        <v>2.743059157928713E-3</v>
      </c>
      <c r="AR125">
        <v>2.743059157928713E-3</v>
      </c>
      <c r="AS125">
        <v>2.743059157928713E-3</v>
      </c>
      <c r="AT125">
        <v>2.743059157928713E-3</v>
      </c>
      <c r="AU125">
        <v>2.743059157928713E-3</v>
      </c>
      <c r="AV125">
        <v>2.743059157928713E-3</v>
      </c>
      <c r="AW125">
        <v>2.743059157928713E-3</v>
      </c>
      <c r="AX125">
        <v>2.743059157928713E-3</v>
      </c>
      <c r="AY125">
        <v>2.743059157928713E-3</v>
      </c>
      <c r="AZ125">
        <v>2.743059157928713E-3</v>
      </c>
      <c r="BA125">
        <v>2.743059157928713E-3</v>
      </c>
      <c r="BB125">
        <v>2.743059157928713E-3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962</v>
      </c>
      <c r="B126">
        <v>932.25386325673605</v>
      </c>
      <c r="C126">
        <v>2.8899976459124581E-3</v>
      </c>
      <c r="D126">
        <v>-61</v>
      </c>
      <c r="E126">
        <v>420</v>
      </c>
      <c r="F126">
        <v>-542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2.8899976459124581E-3</v>
      </c>
      <c r="T126">
        <v>2.8899976459124581E-3</v>
      </c>
      <c r="U126">
        <v>2.8899976459124581E-3</v>
      </c>
      <c r="V126">
        <v>2.8899976459124581E-3</v>
      </c>
      <c r="W126">
        <v>2.8899976459124581E-3</v>
      </c>
      <c r="X126">
        <v>2.8899976459124581E-3</v>
      </c>
      <c r="Y126">
        <v>2.8899976459124581E-3</v>
      </c>
      <c r="Z126">
        <v>2.8899976459124581E-3</v>
      </c>
      <c r="AA126">
        <v>2.8899976459124581E-3</v>
      </c>
      <c r="AB126">
        <v>2.8899976459124581E-3</v>
      </c>
      <c r="AC126">
        <v>2.8899976459124581E-3</v>
      </c>
      <c r="AD126">
        <v>2.8899976459124581E-3</v>
      </c>
      <c r="AE126">
        <v>2.8899976459124581E-3</v>
      </c>
      <c r="AF126">
        <v>2.8899976459124581E-3</v>
      </c>
      <c r="AG126">
        <v>2.8899976459124581E-3</v>
      </c>
      <c r="AH126">
        <v>2.8899976459124581E-3</v>
      </c>
      <c r="AI126">
        <v>2.8899976459124581E-3</v>
      </c>
      <c r="AJ126">
        <v>2.8899976459124581E-3</v>
      </c>
      <c r="AK126">
        <v>2.8899976459124581E-3</v>
      </c>
      <c r="AL126">
        <v>2.8899976459124581E-3</v>
      </c>
      <c r="AM126">
        <v>2.8899976459124581E-3</v>
      </c>
      <c r="AN126">
        <v>2.8899976459124581E-3</v>
      </c>
      <c r="AO126">
        <v>2.8899976459124581E-3</v>
      </c>
      <c r="AP126">
        <v>2.8899976459124581E-3</v>
      </c>
      <c r="AQ126">
        <v>2.8899976459124581E-3</v>
      </c>
      <c r="AR126">
        <v>2.8899976459124581E-3</v>
      </c>
      <c r="AS126">
        <v>2.8899976459124581E-3</v>
      </c>
      <c r="AT126">
        <v>2.8899976459124581E-3</v>
      </c>
      <c r="AU126">
        <v>2.8899976459124581E-3</v>
      </c>
      <c r="AV126">
        <v>2.8899976459124581E-3</v>
      </c>
      <c r="AW126">
        <v>2.8899976459124581E-3</v>
      </c>
      <c r="AX126">
        <v>2.8899976459124581E-3</v>
      </c>
      <c r="AY126">
        <v>2.8899976459124581E-3</v>
      </c>
      <c r="AZ126">
        <v>2.8899976459124581E-3</v>
      </c>
      <c r="BA126">
        <v>2.8899976459124581E-3</v>
      </c>
      <c r="BB126">
        <v>2.8899976459124581E-3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941</v>
      </c>
      <c r="B127">
        <v>1093.6835997046228</v>
      </c>
      <c r="C127">
        <v>3.3904316764938706E-3</v>
      </c>
      <c r="D127">
        <v>-54</v>
      </c>
      <c r="E127">
        <v>416.5</v>
      </c>
      <c r="F127">
        <v>-524.5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3.3904316764938706E-3</v>
      </c>
      <c r="U127">
        <v>3.3904316764938706E-3</v>
      </c>
      <c r="V127">
        <v>3.3904316764938706E-3</v>
      </c>
      <c r="W127">
        <v>3.3904316764938706E-3</v>
      </c>
      <c r="X127">
        <v>3.3904316764938706E-3</v>
      </c>
      <c r="Y127">
        <v>3.3904316764938706E-3</v>
      </c>
      <c r="Z127">
        <v>3.3904316764938706E-3</v>
      </c>
      <c r="AA127">
        <v>3.3904316764938706E-3</v>
      </c>
      <c r="AB127">
        <v>3.3904316764938706E-3</v>
      </c>
      <c r="AC127">
        <v>3.3904316764938706E-3</v>
      </c>
      <c r="AD127">
        <v>3.3904316764938706E-3</v>
      </c>
      <c r="AE127">
        <v>3.3904316764938706E-3</v>
      </c>
      <c r="AF127">
        <v>3.3904316764938706E-3</v>
      </c>
      <c r="AG127">
        <v>3.3904316764938706E-3</v>
      </c>
      <c r="AH127">
        <v>3.3904316764938706E-3</v>
      </c>
      <c r="AI127">
        <v>3.3904316764938706E-3</v>
      </c>
      <c r="AJ127">
        <v>3.3904316764938706E-3</v>
      </c>
      <c r="AK127">
        <v>3.3904316764938706E-3</v>
      </c>
      <c r="AL127">
        <v>3.3904316764938706E-3</v>
      </c>
      <c r="AM127">
        <v>3.3904316764938706E-3</v>
      </c>
      <c r="AN127">
        <v>3.3904316764938706E-3</v>
      </c>
      <c r="AO127">
        <v>3.3904316764938706E-3</v>
      </c>
      <c r="AP127">
        <v>3.3904316764938706E-3</v>
      </c>
      <c r="AQ127">
        <v>3.3904316764938706E-3</v>
      </c>
      <c r="AR127">
        <v>3.3904316764938706E-3</v>
      </c>
      <c r="AS127">
        <v>3.3904316764938706E-3</v>
      </c>
      <c r="AT127">
        <v>3.3904316764938706E-3</v>
      </c>
      <c r="AU127">
        <v>3.3904316764938706E-3</v>
      </c>
      <c r="AV127">
        <v>3.3904316764938706E-3</v>
      </c>
      <c r="AW127">
        <v>3.3904316764938706E-3</v>
      </c>
      <c r="AX127">
        <v>3.3904316764938706E-3</v>
      </c>
      <c r="AY127">
        <v>3.3904316764938706E-3</v>
      </c>
      <c r="AZ127">
        <v>3.3904316764938706E-3</v>
      </c>
      <c r="BA127">
        <v>3.3904316764938706E-3</v>
      </c>
      <c r="BB127">
        <v>3.3904316764938706E-3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941</v>
      </c>
      <c r="B128">
        <v>1318.1432551841021</v>
      </c>
      <c r="C128">
        <v>4.0862591774622125E-3</v>
      </c>
      <c r="D128">
        <v>-47</v>
      </c>
      <c r="E128">
        <v>423.5</v>
      </c>
      <c r="F128">
        <v>-517.5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4.0862591774622125E-3</v>
      </c>
      <c r="U128">
        <v>4.0862591774622125E-3</v>
      </c>
      <c r="V128">
        <v>4.0862591774622125E-3</v>
      </c>
      <c r="W128">
        <v>4.0862591774622125E-3</v>
      </c>
      <c r="X128">
        <v>4.0862591774622125E-3</v>
      </c>
      <c r="Y128">
        <v>4.0862591774622125E-3</v>
      </c>
      <c r="Z128">
        <v>4.0862591774622125E-3</v>
      </c>
      <c r="AA128">
        <v>4.0862591774622125E-3</v>
      </c>
      <c r="AB128">
        <v>4.0862591774622125E-3</v>
      </c>
      <c r="AC128">
        <v>4.0862591774622125E-3</v>
      </c>
      <c r="AD128">
        <v>4.0862591774622125E-3</v>
      </c>
      <c r="AE128">
        <v>4.0862591774622125E-3</v>
      </c>
      <c r="AF128">
        <v>4.0862591774622125E-3</v>
      </c>
      <c r="AG128">
        <v>4.0862591774622125E-3</v>
      </c>
      <c r="AH128">
        <v>4.0862591774622125E-3</v>
      </c>
      <c r="AI128">
        <v>4.0862591774622125E-3</v>
      </c>
      <c r="AJ128">
        <v>4.0862591774622125E-3</v>
      </c>
      <c r="AK128">
        <v>4.0862591774622125E-3</v>
      </c>
      <c r="AL128">
        <v>4.0862591774622125E-3</v>
      </c>
      <c r="AM128">
        <v>4.0862591774622125E-3</v>
      </c>
      <c r="AN128">
        <v>4.0862591774622125E-3</v>
      </c>
      <c r="AO128">
        <v>4.0862591774622125E-3</v>
      </c>
      <c r="AP128">
        <v>4.0862591774622125E-3</v>
      </c>
      <c r="AQ128">
        <v>4.0862591774622125E-3</v>
      </c>
      <c r="AR128">
        <v>4.0862591774622125E-3</v>
      </c>
      <c r="AS128">
        <v>4.0862591774622125E-3</v>
      </c>
      <c r="AT128">
        <v>4.0862591774622125E-3</v>
      </c>
      <c r="AU128">
        <v>4.0862591774622125E-3</v>
      </c>
      <c r="AV128">
        <v>4.0862591774622125E-3</v>
      </c>
      <c r="AW128">
        <v>4.0862591774622125E-3</v>
      </c>
      <c r="AX128">
        <v>4.0862591774622125E-3</v>
      </c>
      <c r="AY128">
        <v>4.0862591774622125E-3</v>
      </c>
      <c r="AZ128">
        <v>4.0862591774622125E-3</v>
      </c>
      <c r="BA128">
        <v>4.0862591774622125E-3</v>
      </c>
      <c r="BB128">
        <v>4.0862591774622125E-3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941</v>
      </c>
      <c r="B129">
        <v>1221.2538252517427</v>
      </c>
      <c r="C129">
        <v>3.7859008357545884E-3</v>
      </c>
      <c r="D129">
        <v>-40</v>
      </c>
      <c r="E129">
        <v>430.5</v>
      </c>
      <c r="F129">
        <v>-510.5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3.7859008357545884E-3</v>
      </c>
      <c r="U129">
        <v>3.7859008357545884E-3</v>
      </c>
      <c r="V129">
        <v>3.7859008357545884E-3</v>
      </c>
      <c r="W129">
        <v>3.7859008357545884E-3</v>
      </c>
      <c r="X129">
        <v>3.7859008357545884E-3</v>
      </c>
      <c r="Y129">
        <v>3.7859008357545884E-3</v>
      </c>
      <c r="Z129">
        <v>3.7859008357545884E-3</v>
      </c>
      <c r="AA129">
        <v>3.7859008357545884E-3</v>
      </c>
      <c r="AB129">
        <v>3.7859008357545884E-3</v>
      </c>
      <c r="AC129">
        <v>3.7859008357545884E-3</v>
      </c>
      <c r="AD129">
        <v>3.7859008357545884E-3</v>
      </c>
      <c r="AE129">
        <v>3.7859008357545884E-3</v>
      </c>
      <c r="AF129">
        <v>3.7859008357545884E-3</v>
      </c>
      <c r="AG129">
        <v>3.7859008357545884E-3</v>
      </c>
      <c r="AH129">
        <v>3.7859008357545884E-3</v>
      </c>
      <c r="AI129">
        <v>3.7859008357545884E-3</v>
      </c>
      <c r="AJ129">
        <v>3.7859008357545884E-3</v>
      </c>
      <c r="AK129">
        <v>3.7859008357545884E-3</v>
      </c>
      <c r="AL129">
        <v>3.7859008357545884E-3</v>
      </c>
      <c r="AM129">
        <v>3.7859008357545884E-3</v>
      </c>
      <c r="AN129">
        <v>3.7859008357545884E-3</v>
      </c>
      <c r="AO129">
        <v>3.7859008357545884E-3</v>
      </c>
      <c r="AP129">
        <v>3.7859008357545884E-3</v>
      </c>
      <c r="AQ129">
        <v>3.7859008357545884E-3</v>
      </c>
      <c r="AR129">
        <v>3.7859008357545884E-3</v>
      </c>
      <c r="AS129">
        <v>3.7859008357545884E-3</v>
      </c>
      <c r="AT129">
        <v>3.7859008357545884E-3</v>
      </c>
      <c r="AU129">
        <v>3.7859008357545884E-3</v>
      </c>
      <c r="AV129">
        <v>3.7859008357545884E-3</v>
      </c>
      <c r="AW129">
        <v>3.7859008357545884E-3</v>
      </c>
      <c r="AX129">
        <v>3.7859008357545884E-3</v>
      </c>
      <c r="AY129">
        <v>3.7859008357545884E-3</v>
      </c>
      <c r="AZ129">
        <v>3.7859008357545884E-3</v>
      </c>
      <c r="BA129">
        <v>3.7859008357545884E-3</v>
      </c>
      <c r="BB129">
        <v>3.7859008357545884E-3</v>
      </c>
      <c r="BC129">
        <v>3.7859008357545884E-3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941</v>
      </c>
      <c r="B130">
        <v>1339.8000679989161</v>
      </c>
      <c r="C130">
        <v>4.1533955450543331E-3</v>
      </c>
      <c r="D130">
        <v>-30</v>
      </c>
      <c r="E130">
        <v>440.5</v>
      </c>
      <c r="F130">
        <v>-500.5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4.1533955450543331E-3</v>
      </c>
      <c r="V130">
        <v>4.1533955450543331E-3</v>
      </c>
      <c r="W130">
        <v>4.1533955450543331E-3</v>
      </c>
      <c r="X130">
        <v>4.1533955450543331E-3</v>
      </c>
      <c r="Y130">
        <v>4.1533955450543331E-3</v>
      </c>
      <c r="Z130">
        <v>4.1533955450543331E-3</v>
      </c>
      <c r="AA130">
        <v>4.1533955450543331E-3</v>
      </c>
      <c r="AB130">
        <v>4.1533955450543331E-3</v>
      </c>
      <c r="AC130">
        <v>4.1533955450543331E-3</v>
      </c>
      <c r="AD130">
        <v>4.1533955450543331E-3</v>
      </c>
      <c r="AE130">
        <v>4.1533955450543331E-3</v>
      </c>
      <c r="AF130">
        <v>4.1533955450543331E-3</v>
      </c>
      <c r="AG130">
        <v>4.1533955450543331E-3</v>
      </c>
      <c r="AH130">
        <v>4.1533955450543331E-3</v>
      </c>
      <c r="AI130">
        <v>4.1533955450543331E-3</v>
      </c>
      <c r="AJ130">
        <v>4.1533955450543331E-3</v>
      </c>
      <c r="AK130">
        <v>4.1533955450543331E-3</v>
      </c>
      <c r="AL130">
        <v>4.1533955450543331E-3</v>
      </c>
      <c r="AM130">
        <v>4.1533955450543331E-3</v>
      </c>
      <c r="AN130">
        <v>4.1533955450543331E-3</v>
      </c>
      <c r="AO130">
        <v>4.1533955450543331E-3</v>
      </c>
      <c r="AP130">
        <v>4.1533955450543331E-3</v>
      </c>
      <c r="AQ130">
        <v>4.1533955450543331E-3</v>
      </c>
      <c r="AR130">
        <v>4.1533955450543331E-3</v>
      </c>
      <c r="AS130">
        <v>4.1533955450543331E-3</v>
      </c>
      <c r="AT130">
        <v>4.1533955450543331E-3</v>
      </c>
      <c r="AU130">
        <v>4.1533955450543331E-3</v>
      </c>
      <c r="AV130">
        <v>4.1533955450543331E-3</v>
      </c>
      <c r="AW130">
        <v>4.1533955450543331E-3</v>
      </c>
      <c r="AX130">
        <v>4.1533955450543331E-3</v>
      </c>
      <c r="AY130">
        <v>4.1533955450543331E-3</v>
      </c>
      <c r="AZ130">
        <v>4.1533955450543331E-3</v>
      </c>
      <c r="BA130">
        <v>4.1533955450543331E-3</v>
      </c>
      <c r="BB130">
        <v>4.1533955450543331E-3</v>
      </c>
      <c r="BC130">
        <v>4.1533955450543331E-3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941</v>
      </c>
      <c r="B131">
        <v>1205.6721834429757</v>
      </c>
      <c r="C131">
        <v>3.7375975678126602E-3</v>
      </c>
      <c r="D131">
        <v>-20</v>
      </c>
      <c r="E131">
        <v>450.5</v>
      </c>
      <c r="F131">
        <v>-490.5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3.7375975678126602E-3</v>
      </c>
      <c r="V131">
        <v>3.7375975678126602E-3</v>
      </c>
      <c r="W131">
        <v>3.7375975678126602E-3</v>
      </c>
      <c r="X131">
        <v>3.7375975678126602E-3</v>
      </c>
      <c r="Y131">
        <v>3.7375975678126602E-3</v>
      </c>
      <c r="Z131">
        <v>3.7375975678126602E-3</v>
      </c>
      <c r="AA131">
        <v>3.7375975678126602E-3</v>
      </c>
      <c r="AB131">
        <v>3.7375975678126602E-3</v>
      </c>
      <c r="AC131">
        <v>3.7375975678126602E-3</v>
      </c>
      <c r="AD131">
        <v>3.7375975678126602E-3</v>
      </c>
      <c r="AE131">
        <v>3.7375975678126602E-3</v>
      </c>
      <c r="AF131">
        <v>3.7375975678126602E-3</v>
      </c>
      <c r="AG131">
        <v>3.7375975678126602E-3</v>
      </c>
      <c r="AH131">
        <v>3.7375975678126602E-3</v>
      </c>
      <c r="AI131">
        <v>3.7375975678126602E-3</v>
      </c>
      <c r="AJ131">
        <v>3.7375975678126602E-3</v>
      </c>
      <c r="AK131">
        <v>3.7375975678126602E-3</v>
      </c>
      <c r="AL131">
        <v>3.7375975678126602E-3</v>
      </c>
      <c r="AM131">
        <v>3.7375975678126602E-3</v>
      </c>
      <c r="AN131">
        <v>3.7375975678126602E-3</v>
      </c>
      <c r="AO131">
        <v>3.7375975678126602E-3</v>
      </c>
      <c r="AP131">
        <v>3.7375975678126602E-3</v>
      </c>
      <c r="AQ131">
        <v>3.7375975678126602E-3</v>
      </c>
      <c r="AR131">
        <v>3.7375975678126602E-3</v>
      </c>
      <c r="AS131">
        <v>3.7375975678126602E-3</v>
      </c>
      <c r="AT131">
        <v>3.7375975678126602E-3</v>
      </c>
      <c r="AU131">
        <v>3.7375975678126602E-3</v>
      </c>
      <c r="AV131">
        <v>3.7375975678126602E-3</v>
      </c>
      <c r="AW131">
        <v>3.7375975678126602E-3</v>
      </c>
      <c r="AX131">
        <v>3.7375975678126602E-3</v>
      </c>
      <c r="AY131">
        <v>3.7375975678126602E-3</v>
      </c>
      <c r="AZ131">
        <v>3.7375975678126602E-3</v>
      </c>
      <c r="BA131">
        <v>3.7375975678126602E-3</v>
      </c>
      <c r="BB131">
        <v>3.7375975678126602E-3</v>
      </c>
      <c r="BC131">
        <v>3.7375975678126602E-3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941</v>
      </c>
      <c r="B132">
        <v>1444.9759548644631</v>
      </c>
      <c r="C132">
        <v>4.4794419980948583E-3</v>
      </c>
      <c r="D132">
        <v>-10</v>
      </c>
      <c r="E132">
        <v>460.5</v>
      </c>
      <c r="F132">
        <v>-480.5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4.4794419980948583E-3</v>
      </c>
      <c r="W132">
        <v>4.4794419980948583E-3</v>
      </c>
      <c r="X132">
        <v>4.4794419980948583E-3</v>
      </c>
      <c r="Y132">
        <v>4.4794419980948583E-3</v>
      </c>
      <c r="Z132">
        <v>4.4794419980948583E-3</v>
      </c>
      <c r="AA132">
        <v>4.4794419980948583E-3</v>
      </c>
      <c r="AB132">
        <v>4.4794419980948583E-3</v>
      </c>
      <c r="AC132">
        <v>4.4794419980948583E-3</v>
      </c>
      <c r="AD132">
        <v>4.4794419980948583E-3</v>
      </c>
      <c r="AE132">
        <v>4.4794419980948583E-3</v>
      </c>
      <c r="AF132">
        <v>4.4794419980948583E-3</v>
      </c>
      <c r="AG132">
        <v>4.4794419980948583E-3</v>
      </c>
      <c r="AH132">
        <v>4.4794419980948583E-3</v>
      </c>
      <c r="AI132">
        <v>4.4794419980948583E-3</v>
      </c>
      <c r="AJ132">
        <v>4.4794419980948583E-3</v>
      </c>
      <c r="AK132">
        <v>4.4794419980948583E-3</v>
      </c>
      <c r="AL132">
        <v>4.4794419980948583E-3</v>
      </c>
      <c r="AM132">
        <v>4.4794419980948583E-3</v>
      </c>
      <c r="AN132">
        <v>4.4794419980948583E-3</v>
      </c>
      <c r="AO132">
        <v>4.4794419980948583E-3</v>
      </c>
      <c r="AP132">
        <v>4.4794419980948583E-3</v>
      </c>
      <c r="AQ132">
        <v>4.4794419980948583E-3</v>
      </c>
      <c r="AR132">
        <v>4.4794419980948583E-3</v>
      </c>
      <c r="AS132">
        <v>4.4794419980948583E-3</v>
      </c>
      <c r="AT132">
        <v>4.4794419980948583E-3</v>
      </c>
      <c r="AU132">
        <v>4.4794419980948583E-3</v>
      </c>
      <c r="AV132">
        <v>4.4794419980948583E-3</v>
      </c>
      <c r="AW132">
        <v>4.4794419980948583E-3</v>
      </c>
      <c r="AX132">
        <v>4.4794419980948583E-3</v>
      </c>
      <c r="AY132">
        <v>4.4794419980948583E-3</v>
      </c>
      <c r="AZ132">
        <v>4.4794419980948583E-3</v>
      </c>
      <c r="BA132">
        <v>4.4794419980948583E-3</v>
      </c>
      <c r="BB132">
        <v>4.4794419980948583E-3</v>
      </c>
      <c r="BC132">
        <v>4.4794419980948583E-3</v>
      </c>
      <c r="BD132">
        <v>4.4794419980948583E-3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941</v>
      </c>
      <c r="B133">
        <v>1196.3829726285016</v>
      </c>
      <c r="C133">
        <v>3.7088009079710681E-3</v>
      </c>
      <c r="D133">
        <v>0</v>
      </c>
      <c r="E133">
        <v>470.5</v>
      </c>
      <c r="F133">
        <v>-470.5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3.7088009079710681E-3</v>
      </c>
      <c r="W133">
        <v>3.7088009079710681E-3</v>
      </c>
      <c r="X133">
        <v>3.7088009079710681E-3</v>
      </c>
      <c r="Y133">
        <v>3.7088009079710681E-3</v>
      </c>
      <c r="Z133">
        <v>3.7088009079710681E-3</v>
      </c>
      <c r="AA133">
        <v>3.7088009079710681E-3</v>
      </c>
      <c r="AB133">
        <v>3.7088009079710681E-3</v>
      </c>
      <c r="AC133">
        <v>3.7088009079710681E-3</v>
      </c>
      <c r="AD133">
        <v>3.7088009079710681E-3</v>
      </c>
      <c r="AE133">
        <v>3.7088009079710681E-3</v>
      </c>
      <c r="AF133">
        <v>3.7088009079710681E-3</v>
      </c>
      <c r="AG133">
        <v>3.7088009079710681E-3</v>
      </c>
      <c r="AH133">
        <v>3.7088009079710681E-3</v>
      </c>
      <c r="AI133">
        <v>3.7088009079710681E-3</v>
      </c>
      <c r="AJ133">
        <v>3.7088009079710681E-3</v>
      </c>
      <c r="AK133">
        <v>3.7088009079710681E-3</v>
      </c>
      <c r="AL133">
        <v>3.7088009079710681E-3</v>
      </c>
      <c r="AM133">
        <v>3.7088009079710681E-3</v>
      </c>
      <c r="AN133">
        <v>3.7088009079710681E-3</v>
      </c>
      <c r="AO133">
        <v>3.7088009079710681E-3</v>
      </c>
      <c r="AP133">
        <v>3.7088009079710681E-3</v>
      </c>
      <c r="AQ133">
        <v>3.7088009079710681E-3</v>
      </c>
      <c r="AR133">
        <v>3.7088009079710681E-3</v>
      </c>
      <c r="AS133">
        <v>3.7088009079710681E-3</v>
      </c>
      <c r="AT133">
        <v>3.7088009079710681E-3</v>
      </c>
      <c r="AU133">
        <v>3.7088009079710681E-3</v>
      </c>
      <c r="AV133">
        <v>3.7088009079710681E-3</v>
      </c>
      <c r="AW133">
        <v>3.7088009079710681E-3</v>
      </c>
      <c r="AX133">
        <v>3.7088009079710681E-3</v>
      </c>
      <c r="AY133">
        <v>3.7088009079710681E-3</v>
      </c>
      <c r="AZ133">
        <v>3.7088009079710681E-3</v>
      </c>
      <c r="BA133">
        <v>3.7088009079710681E-3</v>
      </c>
      <c r="BB133">
        <v>3.7088009079710681E-3</v>
      </c>
      <c r="BC133">
        <v>3.7088009079710681E-3</v>
      </c>
      <c r="BD133">
        <v>3.7088009079710681E-3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941</v>
      </c>
      <c r="B134">
        <v>1328.4905700212541</v>
      </c>
      <c r="C134">
        <v>4.1183359718843012E-3</v>
      </c>
      <c r="D134">
        <v>10</v>
      </c>
      <c r="E134">
        <v>480.5</v>
      </c>
      <c r="F134">
        <v>-460.5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4.1183359718843012E-3</v>
      </c>
      <c r="W134">
        <v>4.1183359718843012E-3</v>
      </c>
      <c r="X134">
        <v>4.1183359718843012E-3</v>
      </c>
      <c r="Y134">
        <v>4.1183359718843012E-3</v>
      </c>
      <c r="Z134">
        <v>4.1183359718843012E-3</v>
      </c>
      <c r="AA134">
        <v>4.1183359718843012E-3</v>
      </c>
      <c r="AB134">
        <v>4.1183359718843012E-3</v>
      </c>
      <c r="AC134">
        <v>4.1183359718843012E-3</v>
      </c>
      <c r="AD134">
        <v>4.1183359718843012E-3</v>
      </c>
      <c r="AE134">
        <v>4.1183359718843012E-3</v>
      </c>
      <c r="AF134">
        <v>4.1183359718843012E-3</v>
      </c>
      <c r="AG134">
        <v>4.1183359718843012E-3</v>
      </c>
      <c r="AH134">
        <v>4.1183359718843012E-3</v>
      </c>
      <c r="AI134">
        <v>4.1183359718843012E-3</v>
      </c>
      <c r="AJ134">
        <v>4.1183359718843012E-3</v>
      </c>
      <c r="AK134">
        <v>4.1183359718843012E-3</v>
      </c>
      <c r="AL134">
        <v>4.1183359718843012E-3</v>
      </c>
      <c r="AM134">
        <v>4.1183359718843012E-3</v>
      </c>
      <c r="AN134">
        <v>4.1183359718843012E-3</v>
      </c>
      <c r="AO134">
        <v>4.1183359718843012E-3</v>
      </c>
      <c r="AP134">
        <v>4.1183359718843012E-3</v>
      </c>
      <c r="AQ134">
        <v>4.1183359718843012E-3</v>
      </c>
      <c r="AR134">
        <v>4.1183359718843012E-3</v>
      </c>
      <c r="AS134">
        <v>4.1183359718843012E-3</v>
      </c>
      <c r="AT134">
        <v>4.1183359718843012E-3</v>
      </c>
      <c r="AU134">
        <v>4.1183359718843012E-3</v>
      </c>
      <c r="AV134">
        <v>4.1183359718843012E-3</v>
      </c>
      <c r="AW134">
        <v>4.1183359718843012E-3</v>
      </c>
      <c r="AX134">
        <v>4.1183359718843012E-3</v>
      </c>
      <c r="AY134">
        <v>4.1183359718843012E-3</v>
      </c>
      <c r="AZ134">
        <v>4.1183359718843012E-3</v>
      </c>
      <c r="BA134">
        <v>4.1183359718843012E-3</v>
      </c>
      <c r="BB134">
        <v>4.1183359718843012E-3</v>
      </c>
      <c r="BC134">
        <v>4.1183359718843012E-3</v>
      </c>
      <c r="BD134">
        <v>4.1183359718843012E-3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941</v>
      </c>
      <c r="B135">
        <v>1121.0581806482467</v>
      </c>
      <c r="C135">
        <v>3.4752931907262078E-3</v>
      </c>
      <c r="D135">
        <v>20</v>
      </c>
      <c r="E135">
        <v>490.5</v>
      </c>
      <c r="F135">
        <v>-450.5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3.4752931907262078E-3</v>
      </c>
      <c r="X135">
        <v>3.4752931907262078E-3</v>
      </c>
      <c r="Y135">
        <v>3.4752931907262078E-3</v>
      </c>
      <c r="Z135">
        <v>3.4752931907262078E-3</v>
      </c>
      <c r="AA135">
        <v>3.4752931907262078E-3</v>
      </c>
      <c r="AB135">
        <v>3.4752931907262078E-3</v>
      </c>
      <c r="AC135">
        <v>3.4752931907262078E-3</v>
      </c>
      <c r="AD135">
        <v>3.4752931907262078E-3</v>
      </c>
      <c r="AE135">
        <v>3.4752931907262078E-3</v>
      </c>
      <c r="AF135">
        <v>3.4752931907262078E-3</v>
      </c>
      <c r="AG135">
        <v>3.4752931907262078E-3</v>
      </c>
      <c r="AH135">
        <v>3.4752931907262078E-3</v>
      </c>
      <c r="AI135">
        <v>3.4752931907262078E-3</v>
      </c>
      <c r="AJ135">
        <v>3.4752931907262078E-3</v>
      </c>
      <c r="AK135">
        <v>3.4752931907262078E-3</v>
      </c>
      <c r="AL135">
        <v>3.4752931907262078E-3</v>
      </c>
      <c r="AM135">
        <v>3.4752931907262078E-3</v>
      </c>
      <c r="AN135">
        <v>3.4752931907262078E-3</v>
      </c>
      <c r="AO135">
        <v>3.4752931907262078E-3</v>
      </c>
      <c r="AP135">
        <v>3.4752931907262078E-3</v>
      </c>
      <c r="AQ135">
        <v>3.4752931907262078E-3</v>
      </c>
      <c r="AR135">
        <v>3.4752931907262078E-3</v>
      </c>
      <c r="AS135">
        <v>3.4752931907262078E-3</v>
      </c>
      <c r="AT135">
        <v>3.4752931907262078E-3</v>
      </c>
      <c r="AU135">
        <v>3.4752931907262078E-3</v>
      </c>
      <c r="AV135">
        <v>3.4752931907262078E-3</v>
      </c>
      <c r="AW135">
        <v>3.4752931907262078E-3</v>
      </c>
      <c r="AX135">
        <v>3.4752931907262078E-3</v>
      </c>
      <c r="AY135">
        <v>3.4752931907262078E-3</v>
      </c>
      <c r="AZ135">
        <v>3.4752931907262078E-3</v>
      </c>
      <c r="BA135">
        <v>3.4752931907262078E-3</v>
      </c>
      <c r="BB135">
        <v>3.4752931907262078E-3</v>
      </c>
      <c r="BC135">
        <v>3.4752931907262078E-3</v>
      </c>
      <c r="BD135">
        <v>3.4752931907262078E-3</v>
      </c>
      <c r="BE135">
        <v>3.4752931907262078E-3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941</v>
      </c>
      <c r="B136">
        <v>1369.7631353252393</v>
      </c>
      <c r="C136">
        <v>4.24628139669874E-3</v>
      </c>
      <c r="D136">
        <v>30</v>
      </c>
      <c r="E136">
        <v>500.5</v>
      </c>
      <c r="F136">
        <v>-440.5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4.24628139669874E-3</v>
      </c>
      <c r="X136">
        <v>4.24628139669874E-3</v>
      </c>
      <c r="Y136">
        <v>4.24628139669874E-3</v>
      </c>
      <c r="Z136">
        <v>4.24628139669874E-3</v>
      </c>
      <c r="AA136">
        <v>4.24628139669874E-3</v>
      </c>
      <c r="AB136">
        <v>4.24628139669874E-3</v>
      </c>
      <c r="AC136">
        <v>4.24628139669874E-3</v>
      </c>
      <c r="AD136">
        <v>4.24628139669874E-3</v>
      </c>
      <c r="AE136">
        <v>4.24628139669874E-3</v>
      </c>
      <c r="AF136">
        <v>4.24628139669874E-3</v>
      </c>
      <c r="AG136">
        <v>4.24628139669874E-3</v>
      </c>
      <c r="AH136">
        <v>4.24628139669874E-3</v>
      </c>
      <c r="AI136">
        <v>4.24628139669874E-3</v>
      </c>
      <c r="AJ136">
        <v>4.24628139669874E-3</v>
      </c>
      <c r="AK136">
        <v>4.24628139669874E-3</v>
      </c>
      <c r="AL136">
        <v>4.24628139669874E-3</v>
      </c>
      <c r="AM136">
        <v>4.24628139669874E-3</v>
      </c>
      <c r="AN136">
        <v>4.24628139669874E-3</v>
      </c>
      <c r="AO136">
        <v>4.24628139669874E-3</v>
      </c>
      <c r="AP136">
        <v>4.24628139669874E-3</v>
      </c>
      <c r="AQ136">
        <v>4.24628139669874E-3</v>
      </c>
      <c r="AR136">
        <v>4.24628139669874E-3</v>
      </c>
      <c r="AS136">
        <v>4.24628139669874E-3</v>
      </c>
      <c r="AT136">
        <v>4.24628139669874E-3</v>
      </c>
      <c r="AU136">
        <v>4.24628139669874E-3</v>
      </c>
      <c r="AV136">
        <v>4.24628139669874E-3</v>
      </c>
      <c r="AW136">
        <v>4.24628139669874E-3</v>
      </c>
      <c r="AX136">
        <v>4.24628139669874E-3</v>
      </c>
      <c r="AY136">
        <v>4.24628139669874E-3</v>
      </c>
      <c r="AZ136">
        <v>4.24628139669874E-3</v>
      </c>
      <c r="BA136">
        <v>4.24628139669874E-3</v>
      </c>
      <c r="BB136">
        <v>4.24628139669874E-3</v>
      </c>
      <c r="BC136">
        <v>4.24628139669874E-3</v>
      </c>
      <c r="BD136">
        <v>4.24628139669874E-3</v>
      </c>
      <c r="BE136">
        <v>4.24628139669874E-3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941</v>
      </c>
      <c r="B137">
        <v>1320.7349171664612</v>
      </c>
      <c r="C137">
        <v>4.0942933592695721E-3</v>
      </c>
      <c r="D137">
        <v>40</v>
      </c>
      <c r="E137">
        <v>510.5</v>
      </c>
      <c r="F137">
        <v>-430.5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4.0942933592695721E-3</v>
      </c>
      <c r="X137">
        <v>4.0942933592695721E-3</v>
      </c>
      <c r="Y137">
        <v>4.0942933592695721E-3</v>
      </c>
      <c r="Z137">
        <v>4.0942933592695721E-3</v>
      </c>
      <c r="AA137">
        <v>4.0942933592695721E-3</v>
      </c>
      <c r="AB137">
        <v>4.0942933592695721E-3</v>
      </c>
      <c r="AC137">
        <v>4.0942933592695721E-3</v>
      </c>
      <c r="AD137">
        <v>4.0942933592695721E-3</v>
      </c>
      <c r="AE137">
        <v>4.0942933592695721E-3</v>
      </c>
      <c r="AF137">
        <v>4.0942933592695721E-3</v>
      </c>
      <c r="AG137">
        <v>4.0942933592695721E-3</v>
      </c>
      <c r="AH137">
        <v>4.0942933592695721E-3</v>
      </c>
      <c r="AI137">
        <v>4.0942933592695721E-3</v>
      </c>
      <c r="AJ137">
        <v>4.0942933592695721E-3</v>
      </c>
      <c r="AK137">
        <v>4.0942933592695721E-3</v>
      </c>
      <c r="AL137">
        <v>4.0942933592695721E-3</v>
      </c>
      <c r="AM137">
        <v>4.0942933592695721E-3</v>
      </c>
      <c r="AN137">
        <v>4.0942933592695721E-3</v>
      </c>
      <c r="AO137">
        <v>4.0942933592695721E-3</v>
      </c>
      <c r="AP137">
        <v>4.0942933592695721E-3</v>
      </c>
      <c r="AQ137">
        <v>4.0942933592695721E-3</v>
      </c>
      <c r="AR137">
        <v>4.0942933592695721E-3</v>
      </c>
      <c r="AS137">
        <v>4.0942933592695721E-3</v>
      </c>
      <c r="AT137">
        <v>4.0942933592695721E-3</v>
      </c>
      <c r="AU137">
        <v>4.0942933592695721E-3</v>
      </c>
      <c r="AV137">
        <v>4.0942933592695721E-3</v>
      </c>
      <c r="AW137">
        <v>4.0942933592695721E-3</v>
      </c>
      <c r="AX137">
        <v>4.0942933592695721E-3</v>
      </c>
      <c r="AY137">
        <v>4.0942933592695721E-3</v>
      </c>
      <c r="AZ137">
        <v>4.0942933592695721E-3</v>
      </c>
      <c r="BA137">
        <v>4.0942933592695721E-3</v>
      </c>
      <c r="BB137">
        <v>4.0942933592695721E-3</v>
      </c>
      <c r="BC137">
        <v>4.0942933592695721E-3</v>
      </c>
      <c r="BD137">
        <v>4.0942933592695721E-3</v>
      </c>
      <c r="BE137">
        <v>4.0942933592695721E-3</v>
      </c>
      <c r="BF137">
        <v>4.0942933592695721E-3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941</v>
      </c>
      <c r="B138">
        <v>1397.0407302893625</v>
      </c>
      <c r="C138">
        <v>4.330842253284603E-3</v>
      </c>
      <c r="D138">
        <v>47</v>
      </c>
      <c r="E138">
        <v>517.5</v>
      </c>
      <c r="F138">
        <v>-423.5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4.330842253284603E-3</v>
      </c>
      <c r="Y138">
        <v>4.330842253284603E-3</v>
      </c>
      <c r="Z138">
        <v>4.330842253284603E-3</v>
      </c>
      <c r="AA138">
        <v>4.330842253284603E-3</v>
      </c>
      <c r="AB138">
        <v>4.330842253284603E-3</v>
      </c>
      <c r="AC138">
        <v>4.330842253284603E-3</v>
      </c>
      <c r="AD138">
        <v>4.330842253284603E-3</v>
      </c>
      <c r="AE138">
        <v>4.330842253284603E-3</v>
      </c>
      <c r="AF138">
        <v>4.330842253284603E-3</v>
      </c>
      <c r="AG138">
        <v>4.330842253284603E-3</v>
      </c>
      <c r="AH138">
        <v>4.330842253284603E-3</v>
      </c>
      <c r="AI138">
        <v>4.330842253284603E-3</v>
      </c>
      <c r="AJ138">
        <v>4.330842253284603E-3</v>
      </c>
      <c r="AK138">
        <v>4.330842253284603E-3</v>
      </c>
      <c r="AL138">
        <v>4.330842253284603E-3</v>
      </c>
      <c r="AM138">
        <v>4.330842253284603E-3</v>
      </c>
      <c r="AN138">
        <v>4.330842253284603E-3</v>
      </c>
      <c r="AO138">
        <v>4.330842253284603E-3</v>
      </c>
      <c r="AP138">
        <v>4.330842253284603E-3</v>
      </c>
      <c r="AQ138">
        <v>4.330842253284603E-3</v>
      </c>
      <c r="AR138">
        <v>4.330842253284603E-3</v>
      </c>
      <c r="AS138">
        <v>4.330842253284603E-3</v>
      </c>
      <c r="AT138">
        <v>4.330842253284603E-3</v>
      </c>
      <c r="AU138">
        <v>4.330842253284603E-3</v>
      </c>
      <c r="AV138">
        <v>4.330842253284603E-3</v>
      </c>
      <c r="AW138">
        <v>4.330842253284603E-3</v>
      </c>
      <c r="AX138">
        <v>4.330842253284603E-3</v>
      </c>
      <c r="AY138">
        <v>4.330842253284603E-3</v>
      </c>
      <c r="AZ138">
        <v>4.330842253284603E-3</v>
      </c>
      <c r="BA138">
        <v>4.330842253284603E-3</v>
      </c>
      <c r="BB138">
        <v>4.330842253284603E-3</v>
      </c>
      <c r="BC138">
        <v>4.330842253284603E-3</v>
      </c>
      <c r="BD138">
        <v>4.330842253284603E-3</v>
      </c>
      <c r="BE138">
        <v>4.330842253284603E-3</v>
      </c>
      <c r="BF138">
        <v>4.330842253284603E-3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937</v>
      </c>
      <c r="B139">
        <v>1163.8606836815795</v>
      </c>
      <c r="C139">
        <v>3.6079814400120434E-3</v>
      </c>
      <c r="D139">
        <v>54</v>
      </c>
      <c r="E139">
        <v>522.5</v>
      </c>
      <c r="F139">
        <v>-414.5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3.6079814400120434E-3</v>
      </c>
      <c r="Y139">
        <v>3.6079814400120434E-3</v>
      </c>
      <c r="Z139">
        <v>3.6079814400120434E-3</v>
      </c>
      <c r="AA139">
        <v>3.6079814400120434E-3</v>
      </c>
      <c r="AB139">
        <v>3.6079814400120434E-3</v>
      </c>
      <c r="AC139">
        <v>3.6079814400120434E-3</v>
      </c>
      <c r="AD139">
        <v>3.6079814400120434E-3</v>
      </c>
      <c r="AE139">
        <v>3.6079814400120434E-3</v>
      </c>
      <c r="AF139">
        <v>3.6079814400120434E-3</v>
      </c>
      <c r="AG139">
        <v>3.6079814400120434E-3</v>
      </c>
      <c r="AH139">
        <v>3.6079814400120434E-3</v>
      </c>
      <c r="AI139">
        <v>3.6079814400120434E-3</v>
      </c>
      <c r="AJ139">
        <v>3.6079814400120434E-3</v>
      </c>
      <c r="AK139">
        <v>3.6079814400120434E-3</v>
      </c>
      <c r="AL139">
        <v>3.6079814400120434E-3</v>
      </c>
      <c r="AM139">
        <v>3.6079814400120434E-3</v>
      </c>
      <c r="AN139">
        <v>3.6079814400120434E-3</v>
      </c>
      <c r="AO139">
        <v>3.6079814400120434E-3</v>
      </c>
      <c r="AP139">
        <v>3.6079814400120434E-3</v>
      </c>
      <c r="AQ139">
        <v>3.6079814400120434E-3</v>
      </c>
      <c r="AR139">
        <v>3.6079814400120434E-3</v>
      </c>
      <c r="AS139">
        <v>3.6079814400120434E-3</v>
      </c>
      <c r="AT139">
        <v>3.6079814400120434E-3</v>
      </c>
      <c r="AU139">
        <v>3.6079814400120434E-3</v>
      </c>
      <c r="AV139">
        <v>3.6079814400120434E-3</v>
      </c>
      <c r="AW139">
        <v>3.6079814400120434E-3</v>
      </c>
      <c r="AX139">
        <v>3.6079814400120434E-3</v>
      </c>
      <c r="AY139">
        <v>3.6079814400120434E-3</v>
      </c>
      <c r="AZ139">
        <v>3.6079814400120434E-3</v>
      </c>
      <c r="BA139">
        <v>3.6079814400120434E-3</v>
      </c>
      <c r="BB139">
        <v>3.6079814400120434E-3</v>
      </c>
      <c r="BC139">
        <v>3.6079814400120434E-3</v>
      </c>
      <c r="BD139">
        <v>3.6079814400120434E-3</v>
      </c>
      <c r="BE139">
        <v>3.6079814400120434E-3</v>
      </c>
      <c r="BF139">
        <v>3.6079814400120434E-3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937</v>
      </c>
      <c r="B140">
        <v>1218.117541908068</v>
      </c>
      <c r="C140">
        <v>3.7761783214938587E-3</v>
      </c>
      <c r="D140">
        <v>61</v>
      </c>
      <c r="E140">
        <v>529.5</v>
      </c>
      <c r="F140">
        <v>-407.5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3.7761783214938587E-3</v>
      </c>
      <c r="Y140">
        <v>3.7761783214938587E-3</v>
      </c>
      <c r="Z140">
        <v>3.7761783214938587E-3</v>
      </c>
      <c r="AA140">
        <v>3.7761783214938587E-3</v>
      </c>
      <c r="AB140">
        <v>3.7761783214938587E-3</v>
      </c>
      <c r="AC140">
        <v>3.7761783214938587E-3</v>
      </c>
      <c r="AD140">
        <v>3.7761783214938587E-3</v>
      </c>
      <c r="AE140">
        <v>3.7761783214938587E-3</v>
      </c>
      <c r="AF140">
        <v>3.7761783214938587E-3</v>
      </c>
      <c r="AG140">
        <v>3.7761783214938587E-3</v>
      </c>
      <c r="AH140">
        <v>3.7761783214938587E-3</v>
      </c>
      <c r="AI140">
        <v>3.7761783214938587E-3</v>
      </c>
      <c r="AJ140">
        <v>3.7761783214938587E-3</v>
      </c>
      <c r="AK140">
        <v>3.7761783214938587E-3</v>
      </c>
      <c r="AL140">
        <v>3.7761783214938587E-3</v>
      </c>
      <c r="AM140">
        <v>3.7761783214938587E-3</v>
      </c>
      <c r="AN140">
        <v>3.7761783214938587E-3</v>
      </c>
      <c r="AO140">
        <v>3.7761783214938587E-3</v>
      </c>
      <c r="AP140">
        <v>3.7761783214938587E-3</v>
      </c>
      <c r="AQ140">
        <v>3.7761783214938587E-3</v>
      </c>
      <c r="AR140">
        <v>3.7761783214938587E-3</v>
      </c>
      <c r="AS140">
        <v>3.7761783214938587E-3</v>
      </c>
      <c r="AT140">
        <v>3.7761783214938587E-3</v>
      </c>
      <c r="AU140">
        <v>3.7761783214938587E-3</v>
      </c>
      <c r="AV140">
        <v>3.7761783214938587E-3</v>
      </c>
      <c r="AW140">
        <v>3.7761783214938587E-3</v>
      </c>
      <c r="AX140">
        <v>3.7761783214938587E-3</v>
      </c>
      <c r="AY140">
        <v>3.7761783214938587E-3</v>
      </c>
      <c r="AZ140">
        <v>3.7761783214938587E-3</v>
      </c>
      <c r="BA140">
        <v>3.7761783214938587E-3</v>
      </c>
      <c r="BB140">
        <v>3.7761783214938587E-3</v>
      </c>
      <c r="BC140">
        <v>3.7761783214938587E-3</v>
      </c>
      <c r="BD140">
        <v>3.7761783214938587E-3</v>
      </c>
      <c r="BE140">
        <v>3.7761783214938587E-3</v>
      </c>
      <c r="BF140">
        <v>3.7761783214938587E-3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937</v>
      </c>
      <c r="B141">
        <v>1182.930639821046</v>
      </c>
      <c r="C141">
        <v>3.6670985223035378E-3</v>
      </c>
      <c r="D141">
        <v>68</v>
      </c>
      <c r="E141">
        <v>536.5</v>
      </c>
      <c r="F141">
        <v>-400.5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3.6670985223035378E-3</v>
      </c>
      <c r="Z141">
        <v>3.6670985223035378E-3</v>
      </c>
      <c r="AA141">
        <v>3.6670985223035378E-3</v>
      </c>
      <c r="AB141">
        <v>3.6670985223035378E-3</v>
      </c>
      <c r="AC141">
        <v>3.6670985223035378E-3</v>
      </c>
      <c r="AD141">
        <v>3.6670985223035378E-3</v>
      </c>
      <c r="AE141">
        <v>3.6670985223035378E-3</v>
      </c>
      <c r="AF141">
        <v>3.6670985223035378E-3</v>
      </c>
      <c r="AG141">
        <v>3.6670985223035378E-3</v>
      </c>
      <c r="AH141">
        <v>3.6670985223035378E-3</v>
      </c>
      <c r="AI141">
        <v>3.6670985223035378E-3</v>
      </c>
      <c r="AJ141">
        <v>3.6670985223035378E-3</v>
      </c>
      <c r="AK141">
        <v>3.6670985223035378E-3</v>
      </c>
      <c r="AL141">
        <v>3.6670985223035378E-3</v>
      </c>
      <c r="AM141">
        <v>3.6670985223035378E-3</v>
      </c>
      <c r="AN141">
        <v>3.6670985223035378E-3</v>
      </c>
      <c r="AO141">
        <v>3.6670985223035378E-3</v>
      </c>
      <c r="AP141">
        <v>3.6670985223035378E-3</v>
      </c>
      <c r="AQ141">
        <v>3.6670985223035378E-3</v>
      </c>
      <c r="AR141">
        <v>3.6670985223035378E-3</v>
      </c>
      <c r="AS141">
        <v>3.6670985223035378E-3</v>
      </c>
      <c r="AT141">
        <v>3.6670985223035378E-3</v>
      </c>
      <c r="AU141">
        <v>3.6670985223035378E-3</v>
      </c>
      <c r="AV141">
        <v>3.6670985223035378E-3</v>
      </c>
      <c r="AW141">
        <v>3.6670985223035378E-3</v>
      </c>
      <c r="AX141">
        <v>3.6670985223035378E-3</v>
      </c>
      <c r="AY141">
        <v>3.6670985223035378E-3</v>
      </c>
      <c r="AZ141">
        <v>3.6670985223035378E-3</v>
      </c>
      <c r="BA141">
        <v>3.6670985223035378E-3</v>
      </c>
      <c r="BB141">
        <v>3.6670985223035378E-3</v>
      </c>
      <c r="BC141">
        <v>3.6670985223035378E-3</v>
      </c>
      <c r="BD141">
        <v>3.6670985223035378E-3</v>
      </c>
      <c r="BE141">
        <v>3.6670985223035378E-3</v>
      </c>
      <c r="BF141">
        <v>3.6670985223035378E-3</v>
      </c>
      <c r="BG141">
        <v>3.6670985223035378E-3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937</v>
      </c>
      <c r="B142">
        <v>1135.6192991930309</v>
      </c>
      <c r="C142">
        <v>3.5204328248697133E-3</v>
      </c>
      <c r="D142">
        <v>75</v>
      </c>
      <c r="E142">
        <v>543.5</v>
      </c>
      <c r="F142">
        <v>-393.5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3.5204328248697133E-3</v>
      </c>
      <c r="Z142">
        <v>3.5204328248697133E-3</v>
      </c>
      <c r="AA142">
        <v>3.5204328248697133E-3</v>
      </c>
      <c r="AB142">
        <v>3.5204328248697133E-3</v>
      </c>
      <c r="AC142">
        <v>3.5204328248697133E-3</v>
      </c>
      <c r="AD142">
        <v>3.5204328248697133E-3</v>
      </c>
      <c r="AE142">
        <v>3.5204328248697133E-3</v>
      </c>
      <c r="AF142">
        <v>3.5204328248697133E-3</v>
      </c>
      <c r="AG142">
        <v>3.5204328248697133E-3</v>
      </c>
      <c r="AH142">
        <v>3.5204328248697133E-3</v>
      </c>
      <c r="AI142">
        <v>3.5204328248697133E-3</v>
      </c>
      <c r="AJ142">
        <v>3.5204328248697133E-3</v>
      </c>
      <c r="AK142">
        <v>3.5204328248697133E-3</v>
      </c>
      <c r="AL142">
        <v>3.5204328248697133E-3</v>
      </c>
      <c r="AM142">
        <v>3.5204328248697133E-3</v>
      </c>
      <c r="AN142">
        <v>3.5204328248697133E-3</v>
      </c>
      <c r="AO142">
        <v>3.5204328248697133E-3</v>
      </c>
      <c r="AP142">
        <v>3.5204328248697133E-3</v>
      </c>
      <c r="AQ142">
        <v>3.5204328248697133E-3</v>
      </c>
      <c r="AR142">
        <v>3.5204328248697133E-3</v>
      </c>
      <c r="AS142">
        <v>3.5204328248697133E-3</v>
      </c>
      <c r="AT142">
        <v>3.5204328248697133E-3</v>
      </c>
      <c r="AU142">
        <v>3.5204328248697133E-3</v>
      </c>
      <c r="AV142">
        <v>3.5204328248697133E-3</v>
      </c>
      <c r="AW142">
        <v>3.5204328248697133E-3</v>
      </c>
      <c r="AX142">
        <v>3.5204328248697133E-3</v>
      </c>
      <c r="AY142">
        <v>3.5204328248697133E-3</v>
      </c>
      <c r="AZ142">
        <v>3.5204328248697133E-3</v>
      </c>
      <c r="BA142">
        <v>3.5204328248697133E-3</v>
      </c>
      <c r="BB142">
        <v>3.5204328248697133E-3</v>
      </c>
      <c r="BC142">
        <v>3.5204328248697133E-3</v>
      </c>
      <c r="BD142">
        <v>3.5204328248697133E-3</v>
      </c>
      <c r="BE142">
        <v>3.5204328248697133E-3</v>
      </c>
      <c r="BF142">
        <v>3.5204328248697133E-3</v>
      </c>
      <c r="BG142">
        <v>3.5204328248697133E-3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937</v>
      </c>
      <c r="B143">
        <v>1237.5647765327642</v>
      </c>
      <c r="C143">
        <v>3.8364649714075867E-3</v>
      </c>
      <c r="D143">
        <v>68</v>
      </c>
      <c r="E143">
        <v>536.5</v>
      </c>
      <c r="F143">
        <v>-400.5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3.8364649714075867E-3</v>
      </c>
      <c r="Z143">
        <v>3.8364649714075867E-3</v>
      </c>
      <c r="AA143">
        <v>3.8364649714075867E-3</v>
      </c>
      <c r="AB143">
        <v>3.8364649714075867E-3</v>
      </c>
      <c r="AC143">
        <v>3.8364649714075867E-3</v>
      </c>
      <c r="AD143">
        <v>3.8364649714075867E-3</v>
      </c>
      <c r="AE143">
        <v>3.8364649714075867E-3</v>
      </c>
      <c r="AF143">
        <v>3.8364649714075867E-3</v>
      </c>
      <c r="AG143">
        <v>3.8364649714075867E-3</v>
      </c>
      <c r="AH143">
        <v>3.8364649714075867E-3</v>
      </c>
      <c r="AI143">
        <v>3.8364649714075867E-3</v>
      </c>
      <c r="AJ143">
        <v>3.8364649714075867E-3</v>
      </c>
      <c r="AK143">
        <v>3.8364649714075867E-3</v>
      </c>
      <c r="AL143">
        <v>3.8364649714075867E-3</v>
      </c>
      <c r="AM143">
        <v>3.8364649714075867E-3</v>
      </c>
      <c r="AN143">
        <v>3.8364649714075867E-3</v>
      </c>
      <c r="AO143">
        <v>3.8364649714075867E-3</v>
      </c>
      <c r="AP143">
        <v>3.8364649714075867E-3</v>
      </c>
      <c r="AQ143">
        <v>3.8364649714075867E-3</v>
      </c>
      <c r="AR143">
        <v>3.8364649714075867E-3</v>
      </c>
      <c r="AS143">
        <v>3.8364649714075867E-3</v>
      </c>
      <c r="AT143">
        <v>3.8364649714075867E-3</v>
      </c>
      <c r="AU143">
        <v>3.8364649714075867E-3</v>
      </c>
      <c r="AV143">
        <v>3.8364649714075867E-3</v>
      </c>
      <c r="AW143">
        <v>3.8364649714075867E-3</v>
      </c>
      <c r="AX143">
        <v>3.8364649714075867E-3</v>
      </c>
      <c r="AY143">
        <v>3.8364649714075867E-3</v>
      </c>
      <c r="AZ143">
        <v>3.8364649714075867E-3</v>
      </c>
      <c r="BA143">
        <v>3.8364649714075867E-3</v>
      </c>
      <c r="BB143">
        <v>3.8364649714075867E-3</v>
      </c>
      <c r="BC143">
        <v>3.8364649714075867E-3</v>
      </c>
      <c r="BD143">
        <v>3.8364649714075867E-3</v>
      </c>
      <c r="BE143">
        <v>3.8364649714075867E-3</v>
      </c>
      <c r="BF143">
        <v>3.8364649714075867E-3</v>
      </c>
      <c r="BG143">
        <v>3.8364649714075867E-3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937</v>
      </c>
      <c r="B144">
        <v>1107.3716827478977</v>
      </c>
      <c r="C144">
        <v>3.4328648905906454E-3</v>
      </c>
      <c r="D144">
        <v>61</v>
      </c>
      <c r="E144">
        <v>529.5</v>
      </c>
      <c r="F144">
        <v>-407.5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3.4328648905906454E-3</v>
      </c>
      <c r="Y144">
        <v>3.4328648905906454E-3</v>
      </c>
      <c r="Z144">
        <v>3.4328648905906454E-3</v>
      </c>
      <c r="AA144">
        <v>3.4328648905906454E-3</v>
      </c>
      <c r="AB144">
        <v>3.4328648905906454E-3</v>
      </c>
      <c r="AC144">
        <v>3.4328648905906454E-3</v>
      </c>
      <c r="AD144">
        <v>3.4328648905906454E-3</v>
      </c>
      <c r="AE144">
        <v>3.4328648905906454E-3</v>
      </c>
      <c r="AF144">
        <v>3.4328648905906454E-3</v>
      </c>
      <c r="AG144">
        <v>3.4328648905906454E-3</v>
      </c>
      <c r="AH144">
        <v>3.4328648905906454E-3</v>
      </c>
      <c r="AI144">
        <v>3.4328648905906454E-3</v>
      </c>
      <c r="AJ144">
        <v>3.4328648905906454E-3</v>
      </c>
      <c r="AK144">
        <v>3.4328648905906454E-3</v>
      </c>
      <c r="AL144">
        <v>3.4328648905906454E-3</v>
      </c>
      <c r="AM144">
        <v>3.4328648905906454E-3</v>
      </c>
      <c r="AN144">
        <v>3.4328648905906454E-3</v>
      </c>
      <c r="AO144">
        <v>3.4328648905906454E-3</v>
      </c>
      <c r="AP144">
        <v>3.4328648905906454E-3</v>
      </c>
      <c r="AQ144">
        <v>3.4328648905906454E-3</v>
      </c>
      <c r="AR144">
        <v>3.4328648905906454E-3</v>
      </c>
      <c r="AS144">
        <v>3.4328648905906454E-3</v>
      </c>
      <c r="AT144">
        <v>3.4328648905906454E-3</v>
      </c>
      <c r="AU144">
        <v>3.4328648905906454E-3</v>
      </c>
      <c r="AV144">
        <v>3.4328648905906454E-3</v>
      </c>
      <c r="AW144">
        <v>3.4328648905906454E-3</v>
      </c>
      <c r="AX144">
        <v>3.4328648905906454E-3</v>
      </c>
      <c r="AY144">
        <v>3.4328648905906454E-3</v>
      </c>
      <c r="AZ144">
        <v>3.4328648905906454E-3</v>
      </c>
      <c r="BA144">
        <v>3.4328648905906454E-3</v>
      </c>
      <c r="BB144">
        <v>3.4328648905906454E-3</v>
      </c>
      <c r="BC144">
        <v>3.4328648905906454E-3</v>
      </c>
      <c r="BD144">
        <v>3.4328648905906454E-3</v>
      </c>
      <c r="BE144">
        <v>3.4328648905906454E-3</v>
      </c>
      <c r="BF144">
        <v>3.4328648905906454E-3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937</v>
      </c>
      <c r="B145">
        <v>1294.8946146211315</v>
      </c>
      <c r="C145">
        <v>4.0141881256320448E-3</v>
      </c>
      <c r="D145">
        <v>54</v>
      </c>
      <c r="E145">
        <v>522.5</v>
      </c>
      <c r="F145">
        <v>-414.5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4.0141881256320448E-3</v>
      </c>
      <c r="Y145">
        <v>4.0141881256320448E-3</v>
      </c>
      <c r="Z145">
        <v>4.0141881256320448E-3</v>
      </c>
      <c r="AA145">
        <v>4.0141881256320448E-3</v>
      </c>
      <c r="AB145">
        <v>4.0141881256320448E-3</v>
      </c>
      <c r="AC145">
        <v>4.0141881256320448E-3</v>
      </c>
      <c r="AD145">
        <v>4.0141881256320448E-3</v>
      </c>
      <c r="AE145">
        <v>4.0141881256320448E-3</v>
      </c>
      <c r="AF145">
        <v>4.0141881256320448E-3</v>
      </c>
      <c r="AG145">
        <v>4.0141881256320448E-3</v>
      </c>
      <c r="AH145">
        <v>4.0141881256320448E-3</v>
      </c>
      <c r="AI145">
        <v>4.0141881256320448E-3</v>
      </c>
      <c r="AJ145">
        <v>4.0141881256320448E-3</v>
      </c>
      <c r="AK145">
        <v>4.0141881256320448E-3</v>
      </c>
      <c r="AL145">
        <v>4.0141881256320448E-3</v>
      </c>
      <c r="AM145">
        <v>4.0141881256320448E-3</v>
      </c>
      <c r="AN145">
        <v>4.0141881256320448E-3</v>
      </c>
      <c r="AO145">
        <v>4.0141881256320448E-3</v>
      </c>
      <c r="AP145">
        <v>4.0141881256320448E-3</v>
      </c>
      <c r="AQ145">
        <v>4.0141881256320448E-3</v>
      </c>
      <c r="AR145">
        <v>4.0141881256320448E-3</v>
      </c>
      <c r="AS145">
        <v>4.0141881256320448E-3</v>
      </c>
      <c r="AT145">
        <v>4.0141881256320448E-3</v>
      </c>
      <c r="AU145">
        <v>4.0141881256320448E-3</v>
      </c>
      <c r="AV145">
        <v>4.0141881256320448E-3</v>
      </c>
      <c r="AW145">
        <v>4.0141881256320448E-3</v>
      </c>
      <c r="AX145">
        <v>4.0141881256320448E-3</v>
      </c>
      <c r="AY145">
        <v>4.0141881256320448E-3</v>
      </c>
      <c r="AZ145">
        <v>4.0141881256320448E-3</v>
      </c>
      <c r="BA145">
        <v>4.0141881256320448E-3</v>
      </c>
      <c r="BB145">
        <v>4.0141881256320448E-3</v>
      </c>
      <c r="BC145">
        <v>4.0141881256320448E-3</v>
      </c>
      <c r="BD145">
        <v>4.0141881256320448E-3</v>
      </c>
      <c r="BE145">
        <v>4.0141881256320448E-3</v>
      </c>
      <c r="BF145">
        <v>4.0141881256320448E-3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937</v>
      </c>
      <c r="B146">
        <v>1208.3127925413448</v>
      </c>
      <c r="C146">
        <v>3.7457834862398604E-3</v>
      </c>
      <c r="D146">
        <v>47</v>
      </c>
      <c r="E146">
        <v>515.5</v>
      </c>
      <c r="F146">
        <v>-421.5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3.7457834862398604E-3</v>
      </c>
      <c r="Y146">
        <v>3.7457834862398604E-3</v>
      </c>
      <c r="Z146">
        <v>3.7457834862398604E-3</v>
      </c>
      <c r="AA146">
        <v>3.7457834862398604E-3</v>
      </c>
      <c r="AB146">
        <v>3.7457834862398604E-3</v>
      </c>
      <c r="AC146">
        <v>3.7457834862398604E-3</v>
      </c>
      <c r="AD146">
        <v>3.7457834862398604E-3</v>
      </c>
      <c r="AE146">
        <v>3.7457834862398604E-3</v>
      </c>
      <c r="AF146">
        <v>3.7457834862398604E-3</v>
      </c>
      <c r="AG146">
        <v>3.7457834862398604E-3</v>
      </c>
      <c r="AH146">
        <v>3.7457834862398604E-3</v>
      </c>
      <c r="AI146">
        <v>3.7457834862398604E-3</v>
      </c>
      <c r="AJ146">
        <v>3.7457834862398604E-3</v>
      </c>
      <c r="AK146">
        <v>3.7457834862398604E-3</v>
      </c>
      <c r="AL146">
        <v>3.7457834862398604E-3</v>
      </c>
      <c r="AM146">
        <v>3.7457834862398604E-3</v>
      </c>
      <c r="AN146">
        <v>3.7457834862398604E-3</v>
      </c>
      <c r="AO146">
        <v>3.7457834862398604E-3</v>
      </c>
      <c r="AP146">
        <v>3.7457834862398604E-3</v>
      </c>
      <c r="AQ146">
        <v>3.7457834862398604E-3</v>
      </c>
      <c r="AR146">
        <v>3.7457834862398604E-3</v>
      </c>
      <c r="AS146">
        <v>3.7457834862398604E-3</v>
      </c>
      <c r="AT146">
        <v>3.7457834862398604E-3</v>
      </c>
      <c r="AU146">
        <v>3.7457834862398604E-3</v>
      </c>
      <c r="AV146">
        <v>3.7457834862398604E-3</v>
      </c>
      <c r="AW146">
        <v>3.7457834862398604E-3</v>
      </c>
      <c r="AX146">
        <v>3.7457834862398604E-3</v>
      </c>
      <c r="AY146">
        <v>3.7457834862398604E-3</v>
      </c>
      <c r="AZ146">
        <v>3.7457834862398604E-3</v>
      </c>
      <c r="BA146">
        <v>3.7457834862398604E-3</v>
      </c>
      <c r="BB146">
        <v>3.7457834862398604E-3</v>
      </c>
      <c r="BC146">
        <v>3.7457834862398604E-3</v>
      </c>
      <c r="BD146">
        <v>3.7457834862398604E-3</v>
      </c>
      <c r="BE146">
        <v>3.7457834862398604E-3</v>
      </c>
      <c r="BF146">
        <v>3.7457834862398604E-3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937</v>
      </c>
      <c r="B147">
        <v>1185.8533640107364</v>
      </c>
      <c r="C147">
        <v>3.6761590007426924E-3</v>
      </c>
      <c r="D147">
        <v>40</v>
      </c>
      <c r="E147">
        <v>508.5</v>
      </c>
      <c r="F147">
        <v>-428.5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3.6761590007426924E-3</v>
      </c>
      <c r="X147">
        <v>3.6761590007426924E-3</v>
      </c>
      <c r="Y147">
        <v>3.6761590007426924E-3</v>
      </c>
      <c r="Z147">
        <v>3.6761590007426924E-3</v>
      </c>
      <c r="AA147">
        <v>3.6761590007426924E-3</v>
      </c>
      <c r="AB147">
        <v>3.6761590007426924E-3</v>
      </c>
      <c r="AC147">
        <v>3.6761590007426924E-3</v>
      </c>
      <c r="AD147">
        <v>3.6761590007426924E-3</v>
      </c>
      <c r="AE147">
        <v>3.6761590007426924E-3</v>
      </c>
      <c r="AF147">
        <v>3.6761590007426924E-3</v>
      </c>
      <c r="AG147">
        <v>3.6761590007426924E-3</v>
      </c>
      <c r="AH147">
        <v>3.6761590007426924E-3</v>
      </c>
      <c r="AI147">
        <v>3.6761590007426924E-3</v>
      </c>
      <c r="AJ147">
        <v>3.6761590007426924E-3</v>
      </c>
      <c r="AK147">
        <v>3.6761590007426924E-3</v>
      </c>
      <c r="AL147">
        <v>3.6761590007426924E-3</v>
      </c>
      <c r="AM147">
        <v>3.6761590007426924E-3</v>
      </c>
      <c r="AN147">
        <v>3.6761590007426924E-3</v>
      </c>
      <c r="AO147">
        <v>3.6761590007426924E-3</v>
      </c>
      <c r="AP147">
        <v>3.6761590007426924E-3</v>
      </c>
      <c r="AQ147">
        <v>3.6761590007426924E-3</v>
      </c>
      <c r="AR147">
        <v>3.6761590007426924E-3</v>
      </c>
      <c r="AS147">
        <v>3.6761590007426924E-3</v>
      </c>
      <c r="AT147">
        <v>3.6761590007426924E-3</v>
      </c>
      <c r="AU147">
        <v>3.6761590007426924E-3</v>
      </c>
      <c r="AV147">
        <v>3.6761590007426924E-3</v>
      </c>
      <c r="AW147">
        <v>3.6761590007426924E-3</v>
      </c>
      <c r="AX147">
        <v>3.6761590007426924E-3</v>
      </c>
      <c r="AY147">
        <v>3.6761590007426924E-3</v>
      </c>
      <c r="AZ147">
        <v>3.6761590007426924E-3</v>
      </c>
      <c r="BA147">
        <v>3.6761590007426924E-3</v>
      </c>
      <c r="BB147">
        <v>3.6761590007426924E-3</v>
      </c>
      <c r="BC147">
        <v>3.6761590007426924E-3</v>
      </c>
      <c r="BD147">
        <v>3.6761590007426924E-3</v>
      </c>
      <c r="BE147">
        <v>3.6761590007426924E-3</v>
      </c>
      <c r="BF147">
        <v>3.6761590007426924E-3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870</v>
      </c>
      <c r="B148">
        <v>1272.408301985655</v>
      </c>
      <c r="C148">
        <v>3.9444802991020923E-3</v>
      </c>
      <c r="D148">
        <v>30</v>
      </c>
      <c r="E148">
        <v>465</v>
      </c>
      <c r="F148">
        <v>-405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3.9444802991020923E-3</v>
      </c>
      <c r="Y148">
        <v>3.9444802991020923E-3</v>
      </c>
      <c r="Z148">
        <v>3.9444802991020923E-3</v>
      </c>
      <c r="AA148">
        <v>3.9444802991020923E-3</v>
      </c>
      <c r="AB148">
        <v>3.9444802991020923E-3</v>
      </c>
      <c r="AC148">
        <v>3.9444802991020923E-3</v>
      </c>
      <c r="AD148">
        <v>3.9444802991020923E-3</v>
      </c>
      <c r="AE148">
        <v>3.9444802991020923E-3</v>
      </c>
      <c r="AF148">
        <v>3.9444802991020923E-3</v>
      </c>
      <c r="AG148">
        <v>3.9444802991020923E-3</v>
      </c>
      <c r="AH148">
        <v>3.9444802991020923E-3</v>
      </c>
      <c r="AI148">
        <v>3.9444802991020923E-3</v>
      </c>
      <c r="AJ148">
        <v>3.9444802991020923E-3</v>
      </c>
      <c r="AK148">
        <v>3.9444802991020923E-3</v>
      </c>
      <c r="AL148">
        <v>3.9444802991020923E-3</v>
      </c>
      <c r="AM148">
        <v>3.9444802991020923E-3</v>
      </c>
      <c r="AN148">
        <v>3.9444802991020923E-3</v>
      </c>
      <c r="AO148">
        <v>3.9444802991020923E-3</v>
      </c>
      <c r="AP148">
        <v>3.9444802991020923E-3</v>
      </c>
      <c r="AQ148">
        <v>3.9444802991020923E-3</v>
      </c>
      <c r="AR148">
        <v>3.9444802991020923E-3</v>
      </c>
      <c r="AS148">
        <v>3.9444802991020923E-3</v>
      </c>
      <c r="AT148">
        <v>3.9444802991020923E-3</v>
      </c>
      <c r="AU148">
        <v>3.9444802991020923E-3</v>
      </c>
      <c r="AV148">
        <v>3.9444802991020923E-3</v>
      </c>
      <c r="AW148">
        <v>3.9444802991020923E-3</v>
      </c>
      <c r="AX148">
        <v>3.9444802991020923E-3</v>
      </c>
      <c r="AY148">
        <v>3.9444802991020923E-3</v>
      </c>
      <c r="AZ148">
        <v>3.9444802991020923E-3</v>
      </c>
      <c r="BA148">
        <v>3.9444802991020923E-3</v>
      </c>
      <c r="BB148">
        <v>3.9444802991020923E-3</v>
      </c>
      <c r="BC148">
        <v>3.9444802991020923E-3</v>
      </c>
      <c r="BD148">
        <v>3.9444802991020923E-3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870</v>
      </c>
      <c r="B149">
        <v>1520.0402253303446</v>
      </c>
      <c r="C149">
        <v>4.7121420956634441E-3</v>
      </c>
      <c r="D149">
        <v>20</v>
      </c>
      <c r="E149">
        <v>455</v>
      </c>
      <c r="F149">
        <v>-415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4.7121420956634441E-3</v>
      </c>
      <c r="Y149">
        <v>4.7121420956634441E-3</v>
      </c>
      <c r="Z149">
        <v>4.7121420956634441E-3</v>
      </c>
      <c r="AA149">
        <v>4.7121420956634441E-3</v>
      </c>
      <c r="AB149">
        <v>4.7121420956634441E-3</v>
      </c>
      <c r="AC149">
        <v>4.7121420956634441E-3</v>
      </c>
      <c r="AD149">
        <v>4.7121420956634441E-3</v>
      </c>
      <c r="AE149">
        <v>4.7121420956634441E-3</v>
      </c>
      <c r="AF149">
        <v>4.7121420956634441E-3</v>
      </c>
      <c r="AG149">
        <v>4.7121420956634441E-3</v>
      </c>
      <c r="AH149">
        <v>4.7121420956634441E-3</v>
      </c>
      <c r="AI149">
        <v>4.7121420956634441E-3</v>
      </c>
      <c r="AJ149">
        <v>4.7121420956634441E-3</v>
      </c>
      <c r="AK149">
        <v>4.7121420956634441E-3</v>
      </c>
      <c r="AL149">
        <v>4.7121420956634441E-3</v>
      </c>
      <c r="AM149">
        <v>4.7121420956634441E-3</v>
      </c>
      <c r="AN149">
        <v>4.7121420956634441E-3</v>
      </c>
      <c r="AO149">
        <v>4.7121420956634441E-3</v>
      </c>
      <c r="AP149">
        <v>4.7121420956634441E-3</v>
      </c>
      <c r="AQ149">
        <v>4.7121420956634441E-3</v>
      </c>
      <c r="AR149">
        <v>4.7121420956634441E-3</v>
      </c>
      <c r="AS149">
        <v>4.7121420956634441E-3</v>
      </c>
      <c r="AT149">
        <v>4.7121420956634441E-3</v>
      </c>
      <c r="AU149">
        <v>4.7121420956634441E-3</v>
      </c>
      <c r="AV149">
        <v>4.7121420956634441E-3</v>
      </c>
      <c r="AW149">
        <v>4.7121420956634441E-3</v>
      </c>
      <c r="AX149">
        <v>4.7121420956634441E-3</v>
      </c>
      <c r="AY149">
        <v>4.7121420956634441E-3</v>
      </c>
      <c r="AZ149">
        <v>4.7121420956634441E-3</v>
      </c>
      <c r="BA149">
        <v>4.7121420956634441E-3</v>
      </c>
      <c r="BB149">
        <v>4.7121420956634441E-3</v>
      </c>
      <c r="BC149">
        <v>4.7121420956634441E-3</v>
      </c>
      <c r="BD149">
        <v>4.7121420956634441E-3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870</v>
      </c>
      <c r="B150">
        <v>1294.9604196172759</v>
      </c>
      <c r="C150">
        <v>4.0143921218732427E-3</v>
      </c>
      <c r="D150">
        <v>10</v>
      </c>
      <c r="E150">
        <v>445</v>
      </c>
      <c r="F150">
        <v>-425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4.0143921218732427E-3</v>
      </c>
      <c r="Y150">
        <v>4.0143921218732427E-3</v>
      </c>
      <c r="Z150">
        <v>4.0143921218732427E-3</v>
      </c>
      <c r="AA150">
        <v>4.0143921218732427E-3</v>
      </c>
      <c r="AB150">
        <v>4.0143921218732427E-3</v>
      </c>
      <c r="AC150">
        <v>4.0143921218732427E-3</v>
      </c>
      <c r="AD150">
        <v>4.0143921218732427E-3</v>
      </c>
      <c r="AE150">
        <v>4.0143921218732427E-3</v>
      </c>
      <c r="AF150">
        <v>4.0143921218732427E-3</v>
      </c>
      <c r="AG150">
        <v>4.0143921218732427E-3</v>
      </c>
      <c r="AH150">
        <v>4.0143921218732427E-3</v>
      </c>
      <c r="AI150">
        <v>4.0143921218732427E-3</v>
      </c>
      <c r="AJ150">
        <v>4.0143921218732427E-3</v>
      </c>
      <c r="AK150">
        <v>4.0143921218732427E-3</v>
      </c>
      <c r="AL150">
        <v>4.0143921218732427E-3</v>
      </c>
      <c r="AM150">
        <v>4.0143921218732427E-3</v>
      </c>
      <c r="AN150">
        <v>4.0143921218732427E-3</v>
      </c>
      <c r="AO150">
        <v>4.0143921218732427E-3</v>
      </c>
      <c r="AP150">
        <v>4.0143921218732427E-3</v>
      </c>
      <c r="AQ150">
        <v>4.0143921218732427E-3</v>
      </c>
      <c r="AR150">
        <v>4.0143921218732427E-3</v>
      </c>
      <c r="AS150">
        <v>4.0143921218732427E-3</v>
      </c>
      <c r="AT150">
        <v>4.0143921218732427E-3</v>
      </c>
      <c r="AU150">
        <v>4.0143921218732427E-3</v>
      </c>
      <c r="AV150">
        <v>4.0143921218732427E-3</v>
      </c>
      <c r="AW150">
        <v>4.0143921218732427E-3</v>
      </c>
      <c r="AX150">
        <v>4.0143921218732427E-3</v>
      </c>
      <c r="AY150">
        <v>4.0143921218732427E-3</v>
      </c>
      <c r="AZ150">
        <v>4.0143921218732427E-3</v>
      </c>
      <c r="BA150">
        <v>4.0143921218732427E-3</v>
      </c>
      <c r="BB150">
        <v>4.0143921218732427E-3</v>
      </c>
      <c r="BC150">
        <v>4.0143921218732427E-3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870</v>
      </c>
      <c r="B151">
        <v>1519.8480079199999</v>
      </c>
      <c r="C151">
        <v>4.7115462194914125E-3</v>
      </c>
      <c r="D151">
        <v>0</v>
      </c>
      <c r="E151">
        <v>435</v>
      </c>
      <c r="F151">
        <v>-435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4.7115462194914125E-3</v>
      </c>
      <c r="X151">
        <v>4.7115462194914125E-3</v>
      </c>
      <c r="Y151">
        <v>4.7115462194914125E-3</v>
      </c>
      <c r="Z151">
        <v>4.7115462194914125E-3</v>
      </c>
      <c r="AA151">
        <v>4.7115462194914125E-3</v>
      </c>
      <c r="AB151">
        <v>4.7115462194914125E-3</v>
      </c>
      <c r="AC151">
        <v>4.7115462194914125E-3</v>
      </c>
      <c r="AD151">
        <v>4.7115462194914125E-3</v>
      </c>
      <c r="AE151">
        <v>4.7115462194914125E-3</v>
      </c>
      <c r="AF151">
        <v>4.7115462194914125E-3</v>
      </c>
      <c r="AG151">
        <v>4.7115462194914125E-3</v>
      </c>
      <c r="AH151">
        <v>4.7115462194914125E-3</v>
      </c>
      <c r="AI151">
        <v>4.7115462194914125E-3</v>
      </c>
      <c r="AJ151">
        <v>4.7115462194914125E-3</v>
      </c>
      <c r="AK151">
        <v>4.7115462194914125E-3</v>
      </c>
      <c r="AL151">
        <v>4.7115462194914125E-3</v>
      </c>
      <c r="AM151">
        <v>4.7115462194914125E-3</v>
      </c>
      <c r="AN151">
        <v>4.7115462194914125E-3</v>
      </c>
      <c r="AO151">
        <v>4.7115462194914125E-3</v>
      </c>
      <c r="AP151">
        <v>4.7115462194914125E-3</v>
      </c>
      <c r="AQ151">
        <v>4.7115462194914125E-3</v>
      </c>
      <c r="AR151">
        <v>4.7115462194914125E-3</v>
      </c>
      <c r="AS151">
        <v>4.7115462194914125E-3</v>
      </c>
      <c r="AT151">
        <v>4.7115462194914125E-3</v>
      </c>
      <c r="AU151">
        <v>4.7115462194914125E-3</v>
      </c>
      <c r="AV151">
        <v>4.7115462194914125E-3</v>
      </c>
      <c r="AW151">
        <v>4.7115462194914125E-3</v>
      </c>
      <c r="AX151">
        <v>4.7115462194914125E-3</v>
      </c>
      <c r="AY151">
        <v>4.7115462194914125E-3</v>
      </c>
      <c r="AZ151">
        <v>4.7115462194914125E-3</v>
      </c>
      <c r="BA151">
        <v>4.7115462194914125E-3</v>
      </c>
      <c r="BB151">
        <v>4.7115462194914125E-3</v>
      </c>
      <c r="BC151">
        <v>4.7115462194914125E-3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870</v>
      </c>
      <c r="B152">
        <v>1490.7507024702531</v>
      </c>
      <c r="C152">
        <v>4.6213442395731958E-3</v>
      </c>
      <c r="D152">
        <v>-10</v>
      </c>
      <c r="E152">
        <v>425</v>
      </c>
      <c r="F152">
        <v>-445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4.6213442395731958E-3</v>
      </c>
      <c r="X152">
        <v>4.6213442395731958E-3</v>
      </c>
      <c r="Y152">
        <v>4.6213442395731958E-3</v>
      </c>
      <c r="Z152">
        <v>4.6213442395731958E-3</v>
      </c>
      <c r="AA152">
        <v>4.6213442395731958E-3</v>
      </c>
      <c r="AB152">
        <v>4.6213442395731958E-3</v>
      </c>
      <c r="AC152">
        <v>4.6213442395731958E-3</v>
      </c>
      <c r="AD152">
        <v>4.6213442395731958E-3</v>
      </c>
      <c r="AE152">
        <v>4.6213442395731958E-3</v>
      </c>
      <c r="AF152">
        <v>4.6213442395731958E-3</v>
      </c>
      <c r="AG152">
        <v>4.6213442395731958E-3</v>
      </c>
      <c r="AH152">
        <v>4.6213442395731958E-3</v>
      </c>
      <c r="AI152">
        <v>4.6213442395731958E-3</v>
      </c>
      <c r="AJ152">
        <v>4.6213442395731958E-3</v>
      </c>
      <c r="AK152">
        <v>4.6213442395731958E-3</v>
      </c>
      <c r="AL152">
        <v>4.6213442395731958E-3</v>
      </c>
      <c r="AM152">
        <v>4.6213442395731958E-3</v>
      </c>
      <c r="AN152">
        <v>4.6213442395731958E-3</v>
      </c>
      <c r="AO152">
        <v>4.6213442395731958E-3</v>
      </c>
      <c r="AP152">
        <v>4.6213442395731958E-3</v>
      </c>
      <c r="AQ152">
        <v>4.6213442395731958E-3</v>
      </c>
      <c r="AR152">
        <v>4.6213442395731958E-3</v>
      </c>
      <c r="AS152">
        <v>4.6213442395731958E-3</v>
      </c>
      <c r="AT152">
        <v>4.6213442395731958E-3</v>
      </c>
      <c r="AU152">
        <v>4.6213442395731958E-3</v>
      </c>
      <c r="AV152">
        <v>4.6213442395731958E-3</v>
      </c>
      <c r="AW152">
        <v>4.6213442395731958E-3</v>
      </c>
      <c r="AX152">
        <v>4.6213442395731958E-3</v>
      </c>
      <c r="AY152">
        <v>4.6213442395731958E-3</v>
      </c>
      <c r="AZ152">
        <v>4.6213442395731958E-3</v>
      </c>
      <c r="BA152">
        <v>4.6213442395731958E-3</v>
      </c>
      <c r="BB152">
        <v>4.6213442395731958E-3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1.9939869394418582E-6</v>
      </c>
      <c r="B2">
        <v>5.4727786921291883E-6</v>
      </c>
      <c r="C2">
        <v>1.3361169262371133E-6</v>
      </c>
      <c r="D2">
        <v>3.100011445183546E-6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52"/>
  <sheetViews>
    <sheetView workbookViewId="0">
      <selection activeCell="A3" sqref="A3:BU15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1048</v>
      </c>
      <c r="B3">
        <v>452.69096387819326</v>
      </c>
      <c r="C3">
        <v>9.0265986957646335E-4</v>
      </c>
      <c r="D3">
        <v>0</v>
      </c>
      <c r="E3">
        <v>524</v>
      </c>
      <c r="F3">
        <v>-524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9.0265986957646335E-4</v>
      </c>
      <c r="U3">
        <v>9.0265986957646335E-4</v>
      </c>
      <c r="V3">
        <v>9.0265986957646335E-4</v>
      </c>
      <c r="W3">
        <v>9.0265986957646335E-4</v>
      </c>
      <c r="X3">
        <v>9.0265986957646335E-4</v>
      </c>
      <c r="Y3">
        <v>9.0265986957646335E-4</v>
      </c>
      <c r="Z3">
        <v>9.0265986957646335E-4</v>
      </c>
      <c r="AA3">
        <v>9.0265986957646335E-4</v>
      </c>
      <c r="AB3">
        <v>9.0265986957646335E-4</v>
      </c>
      <c r="AC3">
        <v>9.0265986957646335E-4</v>
      </c>
      <c r="AD3">
        <v>9.0265986957646335E-4</v>
      </c>
      <c r="AE3">
        <v>9.0265986957646335E-4</v>
      </c>
      <c r="AF3">
        <v>9.0265986957646335E-4</v>
      </c>
      <c r="AG3">
        <v>9.0265986957646335E-4</v>
      </c>
      <c r="AH3">
        <v>9.0265986957646335E-4</v>
      </c>
      <c r="AI3">
        <v>9.0265986957646335E-4</v>
      </c>
      <c r="AJ3">
        <v>9.0265986957646335E-4</v>
      </c>
      <c r="AK3">
        <v>9.0265986957646335E-4</v>
      </c>
      <c r="AL3">
        <v>9.0265986957646335E-4</v>
      </c>
      <c r="AM3">
        <v>9.0265986957646335E-4</v>
      </c>
      <c r="AN3">
        <v>9.0265986957646335E-4</v>
      </c>
      <c r="AO3">
        <v>9.0265986957646335E-4</v>
      </c>
      <c r="AP3">
        <v>9.0265986957646335E-4</v>
      </c>
      <c r="AQ3">
        <v>9.0265986957646335E-4</v>
      </c>
      <c r="AR3">
        <v>9.0265986957646335E-4</v>
      </c>
      <c r="AS3">
        <v>9.0265986957646335E-4</v>
      </c>
      <c r="AT3">
        <v>9.0265986957646335E-4</v>
      </c>
      <c r="AU3">
        <v>9.0265986957646335E-4</v>
      </c>
      <c r="AV3">
        <v>9.0265986957646335E-4</v>
      </c>
      <c r="AW3">
        <v>9.0265986957646335E-4</v>
      </c>
      <c r="AX3">
        <v>9.0265986957646335E-4</v>
      </c>
      <c r="AY3">
        <v>9.0265986957646335E-4</v>
      </c>
      <c r="AZ3">
        <v>9.0265986957646335E-4</v>
      </c>
      <c r="BA3">
        <v>9.0265986957646335E-4</v>
      </c>
      <c r="BB3">
        <v>9.0265986957646335E-4</v>
      </c>
      <c r="BC3">
        <v>9.0265986957646335E-4</v>
      </c>
      <c r="BD3">
        <v>9.0265986957646335E-4</v>
      </c>
      <c r="BE3">
        <v>9.0265986957646335E-4</v>
      </c>
      <c r="BF3">
        <v>9.0265986957646335E-4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1048</v>
      </c>
      <c r="B4">
        <v>465.41751643571246</v>
      </c>
      <c r="C4">
        <v>9.2803644916027704E-4</v>
      </c>
      <c r="D4">
        <v>0</v>
      </c>
      <c r="E4">
        <v>524</v>
      </c>
      <c r="F4">
        <v>-524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1.8306963187367403E-3</v>
      </c>
      <c r="U4">
        <v>1.8306963187367403E-3</v>
      </c>
      <c r="V4">
        <v>1.8306963187367403E-3</v>
      </c>
      <c r="W4">
        <v>1.8306963187367403E-3</v>
      </c>
      <c r="X4">
        <v>1.8306963187367403E-3</v>
      </c>
      <c r="Y4">
        <v>1.8306963187367403E-3</v>
      </c>
      <c r="Z4">
        <v>1.8306963187367403E-3</v>
      </c>
      <c r="AA4">
        <v>1.8306963187367403E-3</v>
      </c>
      <c r="AB4">
        <v>1.8306963187367403E-3</v>
      </c>
      <c r="AC4">
        <v>1.8306963187367403E-3</v>
      </c>
      <c r="AD4">
        <v>1.8306963187367403E-3</v>
      </c>
      <c r="AE4">
        <v>1.8306963187367403E-3</v>
      </c>
      <c r="AF4">
        <v>1.8306963187367403E-3</v>
      </c>
      <c r="AG4">
        <v>1.8306963187367403E-3</v>
      </c>
      <c r="AH4">
        <v>1.8306963187367403E-3</v>
      </c>
      <c r="AI4">
        <v>1.8306963187367403E-3</v>
      </c>
      <c r="AJ4">
        <v>1.8306963187367403E-3</v>
      </c>
      <c r="AK4">
        <v>1.8306963187367403E-3</v>
      </c>
      <c r="AL4">
        <v>1.8306963187367403E-3</v>
      </c>
      <c r="AM4">
        <v>1.8306963187367403E-3</v>
      </c>
      <c r="AN4">
        <v>1.8306963187367403E-3</v>
      </c>
      <c r="AO4">
        <v>1.8306963187367403E-3</v>
      </c>
      <c r="AP4">
        <v>1.8306963187367403E-3</v>
      </c>
      <c r="AQ4">
        <v>1.8306963187367403E-3</v>
      </c>
      <c r="AR4">
        <v>1.8306963187367403E-3</v>
      </c>
      <c r="AS4">
        <v>1.8306963187367403E-3</v>
      </c>
      <c r="AT4">
        <v>1.8306963187367403E-3</v>
      </c>
      <c r="AU4">
        <v>1.8306963187367403E-3</v>
      </c>
      <c r="AV4">
        <v>1.8306963187367403E-3</v>
      </c>
      <c r="AW4">
        <v>1.8306963187367403E-3</v>
      </c>
      <c r="AX4">
        <v>1.8306963187367403E-3</v>
      </c>
      <c r="AY4">
        <v>1.8306963187367403E-3</v>
      </c>
      <c r="AZ4">
        <v>1.8306963187367403E-3</v>
      </c>
      <c r="BA4">
        <v>1.8306963187367403E-3</v>
      </c>
      <c r="BB4">
        <v>1.8306963187367403E-3</v>
      </c>
      <c r="BC4">
        <v>1.8306963187367403E-3</v>
      </c>
      <c r="BD4">
        <v>1.8306963187367403E-3</v>
      </c>
      <c r="BE4">
        <v>1.8306963187367403E-3</v>
      </c>
      <c r="BF4">
        <v>1.8306963187367403E-3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1048</v>
      </c>
      <c r="B5">
        <v>469.16880914180967</v>
      </c>
      <c r="C5">
        <v>9.3551647782225838E-4</v>
      </c>
      <c r="D5">
        <v>0</v>
      </c>
      <c r="E5">
        <v>524</v>
      </c>
      <c r="F5">
        <v>-524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2.7662127965589985E-3</v>
      </c>
      <c r="U5">
        <v>2.7662127965589985E-3</v>
      </c>
      <c r="V5">
        <v>2.7662127965589985E-3</v>
      </c>
      <c r="W5">
        <v>2.7662127965589985E-3</v>
      </c>
      <c r="X5">
        <v>2.7662127965589985E-3</v>
      </c>
      <c r="Y5">
        <v>2.7662127965589985E-3</v>
      </c>
      <c r="Z5">
        <v>2.7662127965589985E-3</v>
      </c>
      <c r="AA5">
        <v>2.7662127965589985E-3</v>
      </c>
      <c r="AB5">
        <v>2.7662127965589985E-3</v>
      </c>
      <c r="AC5">
        <v>2.7662127965589985E-3</v>
      </c>
      <c r="AD5">
        <v>2.7662127965589985E-3</v>
      </c>
      <c r="AE5">
        <v>2.7662127965589985E-3</v>
      </c>
      <c r="AF5">
        <v>2.7662127965589985E-3</v>
      </c>
      <c r="AG5">
        <v>2.7662127965589985E-3</v>
      </c>
      <c r="AH5">
        <v>2.7662127965589985E-3</v>
      </c>
      <c r="AI5">
        <v>2.7662127965589985E-3</v>
      </c>
      <c r="AJ5">
        <v>2.7662127965589985E-3</v>
      </c>
      <c r="AK5">
        <v>2.7662127965589985E-3</v>
      </c>
      <c r="AL5">
        <v>2.7662127965589985E-3</v>
      </c>
      <c r="AM5">
        <v>2.7662127965589985E-3</v>
      </c>
      <c r="AN5">
        <v>2.7662127965589985E-3</v>
      </c>
      <c r="AO5">
        <v>2.7662127965589985E-3</v>
      </c>
      <c r="AP5">
        <v>2.7662127965589985E-3</v>
      </c>
      <c r="AQ5">
        <v>2.7662127965589985E-3</v>
      </c>
      <c r="AR5">
        <v>2.7662127965589985E-3</v>
      </c>
      <c r="AS5">
        <v>2.7662127965589985E-3</v>
      </c>
      <c r="AT5">
        <v>2.7662127965589985E-3</v>
      </c>
      <c r="AU5">
        <v>2.7662127965589985E-3</v>
      </c>
      <c r="AV5">
        <v>2.7662127965589985E-3</v>
      </c>
      <c r="AW5">
        <v>2.7662127965589985E-3</v>
      </c>
      <c r="AX5">
        <v>2.7662127965589985E-3</v>
      </c>
      <c r="AY5">
        <v>2.7662127965589985E-3</v>
      </c>
      <c r="AZ5">
        <v>2.7662127965589985E-3</v>
      </c>
      <c r="BA5">
        <v>2.7662127965589985E-3</v>
      </c>
      <c r="BB5">
        <v>2.7662127965589985E-3</v>
      </c>
      <c r="BC5">
        <v>2.7662127965589985E-3</v>
      </c>
      <c r="BD5">
        <v>2.7662127965589985E-3</v>
      </c>
      <c r="BE5">
        <v>2.7662127965589985E-3</v>
      </c>
      <c r="BF5">
        <v>2.7662127965589985E-3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1054</v>
      </c>
      <c r="B6">
        <v>449.23985684884826</v>
      </c>
      <c r="C6">
        <v>8.9577840723333339E-4</v>
      </c>
      <c r="D6">
        <v>0</v>
      </c>
      <c r="E6">
        <v>527</v>
      </c>
      <c r="F6">
        <v>-527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3.6619912037923318E-3</v>
      </c>
      <c r="U6">
        <v>3.6619912037923318E-3</v>
      </c>
      <c r="V6">
        <v>3.6619912037923318E-3</v>
      </c>
      <c r="W6">
        <v>3.6619912037923318E-3</v>
      </c>
      <c r="X6">
        <v>3.6619912037923318E-3</v>
      </c>
      <c r="Y6">
        <v>3.6619912037923318E-3</v>
      </c>
      <c r="Z6">
        <v>3.6619912037923318E-3</v>
      </c>
      <c r="AA6">
        <v>3.6619912037923318E-3</v>
      </c>
      <c r="AB6">
        <v>3.6619912037923318E-3</v>
      </c>
      <c r="AC6">
        <v>3.6619912037923318E-3</v>
      </c>
      <c r="AD6">
        <v>3.6619912037923318E-3</v>
      </c>
      <c r="AE6">
        <v>3.6619912037923318E-3</v>
      </c>
      <c r="AF6">
        <v>3.6619912037923318E-3</v>
      </c>
      <c r="AG6">
        <v>3.6619912037923318E-3</v>
      </c>
      <c r="AH6">
        <v>3.6619912037923318E-3</v>
      </c>
      <c r="AI6">
        <v>3.6619912037923318E-3</v>
      </c>
      <c r="AJ6">
        <v>3.6619912037923318E-3</v>
      </c>
      <c r="AK6">
        <v>3.6619912037923318E-3</v>
      </c>
      <c r="AL6">
        <v>3.6619912037923318E-3</v>
      </c>
      <c r="AM6">
        <v>3.6619912037923318E-3</v>
      </c>
      <c r="AN6">
        <v>3.6619912037923318E-3</v>
      </c>
      <c r="AO6">
        <v>3.6619912037923318E-3</v>
      </c>
      <c r="AP6">
        <v>3.6619912037923318E-3</v>
      </c>
      <c r="AQ6">
        <v>3.6619912037923318E-3</v>
      </c>
      <c r="AR6">
        <v>3.6619912037923318E-3</v>
      </c>
      <c r="AS6">
        <v>3.6619912037923318E-3</v>
      </c>
      <c r="AT6">
        <v>3.6619912037923318E-3</v>
      </c>
      <c r="AU6">
        <v>3.6619912037923318E-3</v>
      </c>
      <c r="AV6">
        <v>3.6619912037923318E-3</v>
      </c>
      <c r="AW6">
        <v>3.6619912037923318E-3</v>
      </c>
      <c r="AX6">
        <v>3.6619912037923318E-3</v>
      </c>
      <c r="AY6">
        <v>3.6619912037923318E-3</v>
      </c>
      <c r="AZ6">
        <v>3.6619912037923318E-3</v>
      </c>
      <c r="BA6">
        <v>3.6619912037923318E-3</v>
      </c>
      <c r="BB6">
        <v>3.6619912037923318E-3</v>
      </c>
      <c r="BC6">
        <v>3.6619912037923318E-3</v>
      </c>
      <c r="BD6">
        <v>3.6619912037923318E-3</v>
      </c>
      <c r="BE6">
        <v>3.6619912037923318E-3</v>
      </c>
      <c r="BF6">
        <v>3.6619912037923318E-3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1054</v>
      </c>
      <c r="B7">
        <v>526.43167443940308</v>
      </c>
      <c r="C7">
        <v>1.049697883340678E-3</v>
      </c>
      <c r="D7">
        <v>0</v>
      </c>
      <c r="E7">
        <v>527</v>
      </c>
      <c r="F7">
        <v>-527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4.7116890871330098E-3</v>
      </c>
      <c r="U7">
        <v>4.7116890871330098E-3</v>
      </c>
      <c r="V7">
        <v>4.7116890871330098E-3</v>
      </c>
      <c r="W7">
        <v>4.7116890871330098E-3</v>
      </c>
      <c r="X7">
        <v>4.7116890871330098E-3</v>
      </c>
      <c r="Y7">
        <v>4.7116890871330098E-3</v>
      </c>
      <c r="Z7">
        <v>4.7116890871330098E-3</v>
      </c>
      <c r="AA7">
        <v>4.7116890871330098E-3</v>
      </c>
      <c r="AB7">
        <v>4.7116890871330098E-3</v>
      </c>
      <c r="AC7">
        <v>4.7116890871330098E-3</v>
      </c>
      <c r="AD7">
        <v>4.7116890871330098E-3</v>
      </c>
      <c r="AE7">
        <v>4.7116890871330098E-3</v>
      </c>
      <c r="AF7">
        <v>4.7116890871330098E-3</v>
      </c>
      <c r="AG7">
        <v>4.7116890871330098E-3</v>
      </c>
      <c r="AH7">
        <v>4.7116890871330098E-3</v>
      </c>
      <c r="AI7">
        <v>4.7116890871330098E-3</v>
      </c>
      <c r="AJ7">
        <v>4.7116890871330098E-3</v>
      </c>
      <c r="AK7">
        <v>4.7116890871330098E-3</v>
      </c>
      <c r="AL7">
        <v>4.7116890871330098E-3</v>
      </c>
      <c r="AM7">
        <v>4.7116890871330098E-3</v>
      </c>
      <c r="AN7">
        <v>4.7116890871330098E-3</v>
      </c>
      <c r="AO7">
        <v>4.7116890871330098E-3</v>
      </c>
      <c r="AP7">
        <v>4.7116890871330098E-3</v>
      </c>
      <c r="AQ7">
        <v>4.7116890871330098E-3</v>
      </c>
      <c r="AR7">
        <v>4.7116890871330098E-3</v>
      </c>
      <c r="AS7">
        <v>4.7116890871330098E-3</v>
      </c>
      <c r="AT7">
        <v>4.7116890871330098E-3</v>
      </c>
      <c r="AU7">
        <v>4.7116890871330098E-3</v>
      </c>
      <c r="AV7">
        <v>4.7116890871330098E-3</v>
      </c>
      <c r="AW7">
        <v>4.7116890871330098E-3</v>
      </c>
      <c r="AX7">
        <v>4.7116890871330098E-3</v>
      </c>
      <c r="AY7">
        <v>4.7116890871330098E-3</v>
      </c>
      <c r="AZ7">
        <v>4.7116890871330098E-3</v>
      </c>
      <c r="BA7">
        <v>4.7116890871330098E-3</v>
      </c>
      <c r="BB7">
        <v>4.7116890871330098E-3</v>
      </c>
      <c r="BC7">
        <v>4.7116890871330098E-3</v>
      </c>
      <c r="BD7">
        <v>4.7116890871330098E-3</v>
      </c>
      <c r="BE7">
        <v>4.7116890871330098E-3</v>
      </c>
      <c r="BF7">
        <v>4.7116890871330098E-3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1177</v>
      </c>
      <c r="B8">
        <v>386.08894734916282</v>
      </c>
      <c r="C8">
        <v>7.6985631847708593E-4</v>
      </c>
      <c r="D8">
        <v>-10</v>
      </c>
      <c r="E8">
        <v>578.5</v>
      </c>
      <c r="F8">
        <v>-598.5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7.6985631847708593E-4</v>
      </c>
      <c r="R8">
        <v>7.6985631847708593E-4</v>
      </c>
      <c r="S8">
        <v>7.6985631847708593E-4</v>
      </c>
      <c r="T8">
        <v>5.4815454056100959E-3</v>
      </c>
      <c r="U8">
        <v>5.4815454056100959E-3</v>
      </c>
      <c r="V8">
        <v>5.4815454056100959E-3</v>
      </c>
      <c r="W8">
        <v>5.4815454056100959E-3</v>
      </c>
      <c r="X8">
        <v>5.4815454056100959E-3</v>
      </c>
      <c r="Y8">
        <v>5.4815454056100959E-3</v>
      </c>
      <c r="Z8">
        <v>5.4815454056100959E-3</v>
      </c>
      <c r="AA8">
        <v>5.4815454056100959E-3</v>
      </c>
      <c r="AB8">
        <v>5.4815454056100959E-3</v>
      </c>
      <c r="AC8">
        <v>5.4815454056100959E-3</v>
      </c>
      <c r="AD8">
        <v>5.4815454056100959E-3</v>
      </c>
      <c r="AE8">
        <v>5.4815454056100959E-3</v>
      </c>
      <c r="AF8">
        <v>5.4815454056100959E-3</v>
      </c>
      <c r="AG8">
        <v>5.4815454056100959E-3</v>
      </c>
      <c r="AH8">
        <v>5.4815454056100959E-3</v>
      </c>
      <c r="AI8">
        <v>5.4815454056100959E-3</v>
      </c>
      <c r="AJ8">
        <v>5.4815454056100959E-3</v>
      </c>
      <c r="AK8">
        <v>5.4815454056100959E-3</v>
      </c>
      <c r="AL8">
        <v>5.4815454056100959E-3</v>
      </c>
      <c r="AM8">
        <v>5.4815454056100959E-3</v>
      </c>
      <c r="AN8">
        <v>5.4815454056100959E-3</v>
      </c>
      <c r="AO8">
        <v>5.4815454056100959E-3</v>
      </c>
      <c r="AP8">
        <v>5.4815454056100959E-3</v>
      </c>
      <c r="AQ8">
        <v>5.4815454056100959E-3</v>
      </c>
      <c r="AR8">
        <v>5.4815454056100959E-3</v>
      </c>
      <c r="AS8">
        <v>5.4815454056100959E-3</v>
      </c>
      <c r="AT8">
        <v>5.4815454056100959E-3</v>
      </c>
      <c r="AU8">
        <v>5.4815454056100959E-3</v>
      </c>
      <c r="AV8">
        <v>5.4815454056100959E-3</v>
      </c>
      <c r="AW8">
        <v>5.4815454056100959E-3</v>
      </c>
      <c r="AX8">
        <v>5.4815454056100959E-3</v>
      </c>
      <c r="AY8">
        <v>5.4815454056100959E-3</v>
      </c>
      <c r="AZ8">
        <v>5.4815454056100959E-3</v>
      </c>
      <c r="BA8">
        <v>5.4815454056100959E-3</v>
      </c>
      <c r="BB8">
        <v>5.4815454056100959E-3</v>
      </c>
      <c r="BC8">
        <v>5.4815454056100959E-3</v>
      </c>
      <c r="BD8">
        <v>5.4815454056100959E-3</v>
      </c>
      <c r="BE8">
        <v>5.4815454056100959E-3</v>
      </c>
      <c r="BF8">
        <v>5.4815454056100959E-3</v>
      </c>
      <c r="BG8">
        <v>7.6985631847708593E-4</v>
      </c>
      <c r="BH8">
        <v>7.6985631847708593E-4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4.7116890871330098E-3</v>
      </c>
      <c r="BU8">
        <v>4.7116890871330098E-3</v>
      </c>
    </row>
    <row r="9" spans="1:73" x14ac:dyDescent="0.25">
      <c r="A9">
        <v>1229</v>
      </c>
      <c r="B9">
        <v>321.37279849746966</v>
      </c>
      <c r="C9">
        <v>6.4081316289583458E-4</v>
      </c>
      <c r="D9">
        <v>-20</v>
      </c>
      <c r="E9">
        <v>594.5</v>
      </c>
      <c r="F9">
        <v>-634.5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6.4081316289583458E-4</v>
      </c>
      <c r="Q9">
        <v>1.4106694813729205E-3</v>
      </c>
      <c r="R9">
        <v>1.4106694813729205E-3</v>
      </c>
      <c r="S9">
        <v>1.4106694813729205E-3</v>
      </c>
      <c r="T9">
        <v>6.1223585685059303E-3</v>
      </c>
      <c r="U9">
        <v>6.1223585685059303E-3</v>
      </c>
      <c r="V9">
        <v>6.1223585685059303E-3</v>
      </c>
      <c r="W9">
        <v>6.1223585685059303E-3</v>
      </c>
      <c r="X9">
        <v>6.1223585685059303E-3</v>
      </c>
      <c r="Y9">
        <v>6.1223585685059303E-3</v>
      </c>
      <c r="Z9">
        <v>6.1223585685059303E-3</v>
      </c>
      <c r="AA9">
        <v>6.1223585685059303E-3</v>
      </c>
      <c r="AB9">
        <v>6.1223585685059303E-3</v>
      </c>
      <c r="AC9">
        <v>6.1223585685059303E-3</v>
      </c>
      <c r="AD9">
        <v>6.1223585685059303E-3</v>
      </c>
      <c r="AE9">
        <v>6.1223585685059303E-3</v>
      </c>
      <c r="AF9">
        <v>6.1223585685059303E-3</v>
      </c>
      <c r="AG9">
        <v>6.1223585685059303E-3</v>
      </c>
      <c r="AH9">
        <v>6.1223585685059303E-3</v>
      </c>
      <c r="AI9">
        <v>6.1223585685059303E-3</v>
      </c>
      <c r="AJ9">
        <v>6.1223585685059303E-3</v>
      </c>
      <c r="AK9">
        <v>6.1223585685059303E-3</v>
      </c>
      <c r="AL9">
        <v>6.1223585685059303E-3</v>
      </c>
      <c r="AM9">
        <v>6.1223585685059303E-3</v>
      </c>
      <c r="AN9">
        <v>6.1223585685059303E-3</v>
      </c>
      <c r="AO9">
        <v>6.1223585685059303E-3</v>
      </c>
      <c r="AP9">
        <v>6.1223585685059303E-3</v>
      </c>
      <c r="AQ9">
        <v>6.1223585685059303E-3</v>
      </c>
      <c r="AR9">
        <v>6.1223585685059303E-3</v>
      </c>
      <c r="AS9">
        <v>6.1223585685059303E-3</v>
      </c>
      <c r="AT9">
        <v>6.1223585685059303E-3</v>
      </c>
      <c r="AU9">
        <v>6.1223585685059303E-3</v>
      </c>
      <c r="AV9">
        <v>6.1223585685059303E-3</v>
      </c>
      <c r="AW9">
        <v>6.1223585685059303E-3</v>
      </c>
      <c r="AX9">
        <v>6.1223585685059303E-3</v>
      </c>
      <c r="AY9">
        <v>6.1223585685059303E-3</v>
      </c>
      <c r="AZ9">
        <v>6.1223585685059303E-3</v>
      </c>
      <c r="BA9">
        <v>6.1223585685059303E-3</v>
      </c>
      <c r="BB9">
        <v>6.1223585685059303E-3</v>
      </c>
      <c r="BC9">
        <v>6.1223585685059303E-3</v>
      </c>
      <c r="BD9">
        <v>6.1223585685059303E-3</v>
      </c>
      <c r="BE9">
        <v>6.1223585685059303E-3</v>
      </c>
      <c r="BF9">
        <v>6.1223585685059303E-3</v>
      </c>
      <c r="BG9">
        <v>1.4106694813729205E-3</v>
      </c>
      <c r="BH9">
        <v>1.4106694813729205E-3</v>
      </c>
      <c r="BI9">
        <v>6.4081316289583458E-4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4.903576926992944E-3</v>
      </c>
      <c r="BU9">
        <v>4.7116890871330098E-3</v>
      </c>
    </row>
    <row r="10" spans="1:73" x14ac:dyDescent="0.25">
      <c r="A10">
        <v>1277</v>
      </c>
      <c r="B10">
        <v>365.11736703414709</v>
      </c>
      <c r="C10">
        <v>7.2803926122948855E-4</v>
      </c>
      <c r="D10">
        <v>-30</v>
      </c>
      <c r="E10">
        <v>608.5</v>
      </c>
      <c r="F10">
        <v>-668.5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7.2803926122948855E-4</v>
      </c>
      <c r="O10">
        <v>7.2803926122948855E-4</v>
      </c>
      <c r="P10">
        <v>1.3688524241253232E-3</v>
      </c>
      <c r="Q10">
        <v>2.1387087426024088E-3</v>
      </c>
      <c r="R10">
        <v>2.1387087426024088E-3</v>
      </c>
      <c r="S10">
        <v>2.1387087426024088E-3</v>
      </c>
      <c r="T10">
        <v>6.8503978297354187E-3</v>
      </c>
      <c r="U10">
        <v>6.8503978297354187E-3</v>
      </c>
      <c r="V10">
        <v>6.8503978297354187E-3</v>
      </c>
      <c r="W10">
        <v>6.8503978297354187E-3</v>
      </c>
      <c r="X10">
        <v>6.8503978297354187E-3</v>
      </c>
      <c r="Y10">
        <v>6.8503978297354187E-3</v>
      </c>
      <c r="Z10">
        <v>6.8503978297354187E-3</v>
      </c>
      <c r="AA10">
        <v>6.8503978297354187E-3</v>
      </c>
      <c r="AB10">
        <v>6.8503978297354187E-3</v>
      </c>
      <c r="AC10">
        <v>6.8503978297354187E-3</v>
      </c>
      <c r="AD10">
        <v>6.8503978297354187E-3</v>
      </c>
      <c r="AE10">
        <v>6.8503978297354187E-3</v>
      </c>
      <c r="AF10">
        <v>6.8503978297354187E-3</v>
      </c>
      <c r="AG10">
        <v>6.8503978297354187E-3</v>
      </c>
      <c r="AH10">
        <v>6.8503978297354187E-3</v>
      </c>
      <c r="AI10">
        <v>6.8503978297354187E-3</v>
      </c>
      <c r="AJ10">
        <v>6.8503978297354187E-3</v>
      </c>
      <c r="AK10">
        <v>6.8503978297354187E-3</v>
      </c>
      <c r="AL10">
        <v>6.8503978297354187E-3</v>
      </c>
      <c r="AM10">
        <v>6.8503978297354187E-3</v>
      </c>
      <c r="AN10">
        <v>6.8503978297354187E-3</v>
      </c>
      <c r="AO10">
        <v>6.8503978297354187E-3</v>
      </c>
      <c r="AP10">
        <v>6.8503978297354187E-3</v>
      </c>
      <c r="AQ10">
        <v>6.8503978297354187E-3</v>
      </c>
      <c r="AR10">
        <v>6.8503978297354187E-3</v>
      </c>
      <c r="AS10">
        <v>6.8503978297354187E-3</v>
      </c>
      <c r="AT10">
        <v>6.8503978297354187E-3</v>
      </c>
      <c r="AU10">
        <v>6.8503978297354187E-3</v>
      </c>
      <c r="AV10">
        <v>6.8503978297354187E-3</v>
      </c>
      <c r="AW10">
        <v>6.8503978297354187E-3</v>
      </c>
      <c r="AX10">
        <v>6.8503978297354187E-3</v>
      </c>
      <c r="AY10">
        <v>6.8503978297354187E-3</v>
      </c>
      <c r="AZ10">
        <v>6.8503978297354187E-3</v>
      </c>
      <c r="BA10">
        <v>6.8503978297354187E-3</v>
      </c>
      <c r="BB10">
        <v>6.8503978297354187E-3</v>
      </c>
      <c r="BC10">
        <v>6.8503978297354187E-3</v>
      </c>
      <c r="BD10">
        <v>6.8503978297354187E-3</v>
      </c>
      <c r="BE10">
        <v>6.8503978297354187E-3</v>
      </c>
      <c r="BF10">
        <v>6.8503978297354187E-3</v>
      </c>
      <c r="BG10">
        <v>2.1387087426024088E-3</v>
      </c>
      <c r="BH10">
        <v>2.1387087426024088E-3</v>
      </c>
      <c r="BI10">
        <v>1.3688524241253232E-3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5.8158618536178781E-3</v>
      </c>
      <c r="BU10">
        <v>4.9243215583291509E-3</v>
      </c>
    </row>
    <row r="11" spans="1:73" x14ac:dyDescent="0.25">
      <c r="A11">
        <v>1268</v>
      </c>
      <c r="B11">
        <v>364.83600617287891</v>
      </c>
      <c r="C11">
        <v>7.2747823134684971E-4</v>
      </c>
      <c r="D11">
        <v>-40</v>
      </c>
      <c r="E11">
        <v>594</v>
      </c>
      <c r="F11">
        <v>-674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1.4555174925763381E-3</v>
      </c>
      <c r="O11">
        <v>1.4555174925763381E-3</v>
      </c>
      <c r="P11">
        <v>2.096330655472173E-3</v>
      </c>
      <c r="Q11">
        <v>2.8661869739492586E-3</v>
      </c>
      <c r="R11">
        <v>2.8661869739492586E-3</v>
      </c>
      <c r="S11">
        <v>2.8661869739492586E-3</v>
      </c>
      <c r="T11">
        <v>7.5778760610822685E-3</v>
      </c>
      <c r="U11">
        <v>7.5778760610822685E-3</v>
      </c>
      <c r="V11">
        <v>7.5778760610822685E-3</v>
      </c>
      <c r="W11">
        <v>7.5778760610822685E-3</v>
      </c>
      <c r="X11">
        <v>7.5778760610822685E-3</v>
      </c>
      <c r="Y11">
        <v>7.5778760610822685E-3</v>
      </c>
      <c r="Z11">
        <v>7.5778760610822685E-3</v>
      </c>
      <c r="AA11">
        <v>7.5778760610822685E-3</v>
      </c>
      <c r="AB11">
        <v>7.5778760610822685E-3</v>
      </c>
      <c r="AC11">
        <v>7.5778760610822685E-3</v>
      </c>
      <c r="AD11">
        <v>7.5778760610822685E-3</v>
      </c>
      <c r="AE11">
        <v>7.5778760610822685E-3</v>
      </c>
      <c r="AF11">
        <v>7.5778760610822685E-3</v>
      </c>
      <c r="AG11">
        <v>7.5778760610822685E-3</v>
      </c>
      <c r="AH11">
        <v>7.5778760610822685E-3</v>
      </c>
      <c r="AI11">
        <v>7.5778760610822685E-3</v>
      </c>
      <c r="AJ11">
        <v>7.5778760610822685E-3</v>
      </c>
      <c r="AK11">
        <v>7.5778760610822685E-3</v>
      </c>
      <c r="AL11">
        <v>7.5778760610822685E-3</v>
      </c>
      <c r="AM11">
        <v>7.5778760610822685E-3</v>
      </c>
      <c r="AN11">
        <v>7.5778760610822685E-3</v>
      </c>
      <c r="AO11">
        <v>7.5778760610822685E-3</v>
      </c>
      <c r="AP11">
        <v>7.5778760610822685E-3</v>
      </c>
      <c r="AQ11">
        <v>7.5778760610822685E-3</v>
      </c>
      <c r="AR11">
        <v>7.5778760610822685E-3</v>
      </c>
      <c r="AS11">
        <v>7.5778760610822685E-3</v>
      </c>
      <c r="AT11">
        <v>7.5778760610822685E-3</v>
      </c>
      <c r="AU11">
        <v>7.5778760610822685E-3</v>
      </c>
      <c r="AV11">
        <v>7.5778760610822685E-3</v>
      </c>
      <c r="AW11">
        <v>7.5778760610822685E-3</v>
      </c>
      <c r="AX11">
        <v>7.5778760610822685E-3</v>
      </c>
      <c r="AY11">
        <v>7.5778760610822685E-3</v>
      </c>
      <c r="AZ11">
        <v>7.5778760610822685E-3</v>
      </c>
      <c r="BA11">
        <v>7.5778760610822685E-3</v>
      </c>
      <c r="BB11">
        <v>7.5778760610822685E-3</v>
      </c>
      <c r="BC11">
        <v>7.5778760610822685E-3</v>
      </c>
      <c r="BD11">
        <v>7.5778760610822685E-3</v>
      </c>
      <c r="BE11">
        <v>7.5778760610822685E-3</v>
      </c>
      <c r="BF11">
        <v>7.5778760610822685E-3</v>
      </c>
      <c r="BG11">
        <v>2.8661869739492586E-3</v>
      </c>
      <c r="BH11">
        <v>2.8661869739492586E-3</v>
      </c>
      <c r="BI11">
        <v>2.096330655472173E-3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5.9477657606510775E-3</v>
      </c>
      <c r="BU11">
        <v>4.7116890871330098E-3</v>
      </c>
    </row>
    <row r="12" spans="1:73" x14ac:dyDescent="0.25">
      <c r="A12">
        <v>1329</v>
      </c>
      <c r="B12">
        <v>549.36067378992357</v>
      </c>
      <c r="C12">
        <v>1.0954180085800866E-3</v>
      </c>
      <c r="D12">
        <v>-47</v>
      </c>
      <c r="E12">
        <v>617.5</v>
      </c>
      <c r="F12">
        <v>-711.5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1.0954180085800866E-3</v>
      </c>
      <c r="N12">
        <v>2.5509355011564248E-3</v>
      </c>
      <c r="O12">
        <v>2.5509355011564248E-3</v>
      </c>
      <c r="P12">
        <v>3.1917486640522597E-3</v>
      </c>
      <c r="Q12">
        <v>3.9616049825293449E-3</v>
      </c>
      <c r="R12">
        <v>3.9616049825293449E-3</v>
      </c>
      <c r="S12">
        <v>3.9616049825293449E-3</v>
      </c>
      <c r="T12">
        <v>8.6732940696623555E-3</v>
      </c>
      <c r="U12">
        <v>8.6732940696623555E-3</v>
      </c>
      <c r="V12">
        <v>8.6732940696623555E-3</v>
      </c>
      <c r="W12">
        <v>8.6732940696623555E-3</v>
      </c>
      <c r="X12">
        <v>8.6732940696623555E-3</v>
      </c>
      <c r="Y12">
        <v>8.6732940696623555E-3</v>
      </c>
      <c r="Z12">
        <v>8.6732940696623555E-3</v>
      </c>
      <c r="AA12">
        <v>8.6732940696623555E-3</v>
      </c>
      <c r="AB12">
        <v>8.6732940696623555E-3</v>
      </c>
      <c r="AC12">
        <v>8.6732940696623555E-3</v>
      </c>
      <c r="AD12">
        <v>8.6732940696623555E-3</v>
      </c>
      <c r="AE12">
        <v>8.6732940696623555E-3</v>
      </c>
      <c r="AF12">
        <v>8.6732940696623555E-3</v>
      </c>
      <c r="AG12">
        <v>8.6732940696623555E-3</v>
      </c>
      <c r="AH12">
        <v>8.6732940696623555E-3</v>
      </c>
      <c r="AI12">
        <v>8.6732940696623555E-3</v>
      </c>
      <c r="AJ12">
        <v>8.6732940696623555E-3</v>
      </c>
      <c r="AK12">
        <v>8.6732940696623555E-3</v>
      </c>
      <c r="AL12">
        <v>8.6732940696623555E-3</v>
      </c>
      <c r="AM12">
        <v>8.6732940696623555E-3</v>
      </c>
      <c r="AN12">
        <v>8.6732940696623555E-3</v>
      </c>
      <c r="AO12">
        <v>8.6732940696623555E-3</v>
      </c>
      <c r="AP12">
        <v>8.6732940696623555E-3</v>
      </c>
      <c r="AQ12">
        <v>8.6732940696623555E-3</v>
      </c>
      <c r="AR12">
        <v>8.6732940696623555E-3</v>
      </c>
      <c r="AS12">
        <v>8.6732940696623555E-3</v>
      </c>
      <c r="AT12">
        <v>8.6732940696623555E-3</v>
      </c>
      <c r="AU12">
        <v>8.6732940696623555E-3</v>
      </c>
      <c r="AV12">
        <v>8.6732940696623555E-3</v>
      </c>
      <c r="AW12">
        <v>8.6732940696623555E-3</v>
      </c>
      <c r="AX12">
        <v>8.6732940696623555E-3</v>
      </c>
      <c r="AY12">
        <v>8.6732940696623555E-3</v>
      </c>
      <c r="AZ12">
        <v>8.6732940696623555E-3</v>
      </c>
      <c r="BA12">
        <v>8.6732940696623555E-3</v>
      </c>
      <c r="BB12">
        <v>8.6732940696623555E-3</v>
      </c>
      <c r="BC12">
        <v>8.6732940696623555E-3</v>
      </c>
      <c r="BD12">
        <v>8.6732940696623555E-3</v>
      </c>
      <c r="BE12">
        <v>8.6732940696623555E-3</v>
      </c>
      <c r="BF12">
        <v>8.6732940696623555E-3</v>
      </c>
      <c r="BG12">
        <v>3.9616049825293449E-3</v>
      </c>
      <c r="BH12">
        <v>3.9616049825293449E-3</v>
      </c>
      <c r="BI12">
        <v>3.1917486640522597E-3</v>
      </c>
      <c r="BJ12">
        <v>1.0954180085800866E-3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6.3130139286862131E-3</v>
      </c>
      <c r="BU12">
        <v>5.1836294500317622E-3</v>
      </c>
    </row>
    <row r="13" spans="1:73" x14ac:dyDescent="0.25">
      <c r="A13">
        <v>1414</v>
      </c>
      <c r="B13">
        <v>359.65936382552559</v>
      </c>
      <c r="C13">
        <v>7.1715607411606554E-4</v>
      </c>
      <c r="D13">
        <v>-54</v>
      </c>
      <c r="E13">
        <v>653</v>
      </c>
      <c r="F13">
        <v>-761</v>
      </c>
      <c r="G13">
        <v>0</v>
      </c>
      <c r="H13">
        <v>0</v>
      </c>
      <c r="I13">
        <v>0</v>
      </c>
      <c r="J13">
        <v>0</v>
      </c>
      <c r="K13">
        <v>7.1715607411606554E-4</v>
      </c>
      <c r="L13">
        <v>7.1715607411606554E-4</v>
      </c>
      <c r="M13">
        <v>1.8125740826961522E-3</v>
      </c>
      <c r="N13">
        <v>3.2680915752724901E-3</v>
      </c>
      <c r="O13">
        <v>3.2680915752724901E-3</v>
      </c>
      <c r="P13">
        <v>3.9089047381683254E-3</v>
      </c>
      <c r="Q13">
        <v>4.6787610566454106E-3</v>
      </c>
      <c r="R13">
        <v>4.6787610566454106E-3</v>
      </c>
      <c r="S13">
        <v>4.6787610566454106E-3</v>
      </c>
      <c r="T13">
        <v>9.3904501437784213E-3</v>
      </c>
      <c r="U13">
        <v>9.3904501437784213E-3</v>
      </c>
      <c r="V13">
        <v>9.3904501437784213E-3</v>
      </c>
      <c r="W13">
        <v>9.3904501437784213E-3</v>
      </c>
      <c r="X13">
        <v>9.3904501437784213E-3</v>
      </c>
      <c r="Y13">
        <v>9.3904501437784213E-3</v>
      </c>
      <c r="Z13">
        <v>9.3904501437784213E-3</v>
      </c>
      <c r="AA13">
        <v>9.3904501437784213E-3</v>
      </c>
      <c r="AB13">
        <v>9.3904501437784213E-3</v>
      </c>
      <c r="AC13">
        <v>9.3904501437784213E-3</v>
      </c>
      <c r="AD13">
        <v>9.3904501437784213E-3</v>
      </c>
      <c r="AE13">
        <v>9.3904501437784213E-3</v>
      </c>
      <c r="AF13">
        <v>9.3904501437784213E-3</v>
      </c>
      <c r="AG13">
        <v>9.3904501437784213E-3</v>
      </c>
      <c r="AH13">
        <v>9.3904501437784213E-3</v>
      </c>
      <c r="AI13">
        <v>9.3904501437784213E-3</v>
      </c>
      <c r="AJ13">
        <v>9.3904501437784213E-3</v>
      </c>
      <c r="AK13">
        <v>9.3904501437784213E-3</v>
      </c>
      <c r="AL13">
        <v>9.3904501437784213E-3</v>
      </c>
      <c r="AM13">
        <v>9.3904501437784213E-3</v>
      </c>
      <c r="AN13">
        <v>9.3904501437784213E-3</v>
      </c>
      <c r="AO13">
        <v>9.3904501437784213E-3</v>
      </c>
      <c r="AP13">
        <v>9.3904501437784213E-3</v>
      </c>
      <c r="AQ13">
        <v>9.3904501437784213E-3</v>
      </c>
      <c r="AR13">
        <v>9.3904501437784213E-3</v>
      </c>
      <c r="AS13">
        <v>9.3904501437784213E-3</v>
      </c>
      <c r="AT13">
        <v>9.3904501437784213E-3</v>
      </c>
      <c r="AU13">
        <v>9.3904501437784213E-3</v>
      </c>
      <c r="AV13">
        <v>9.3904501437784213E-3</v>
      </c>
      <c r="AW13">
        <v>9.3904501437784213E-3</v>
      </c>
      <c r="AX13">
        <v>9.3904501437784213E-3</v>
      </c>
      <c r="AY13">
        <v>9.3904501437784213E-3</v>
      </c>
      <c r="AZ13">
        <v>9.3904501437784213E-3</v>
      </c>
      <c r="BA13">
        <v>9.3904501437784213E-3</v>
      </c>
      <c r="BB13">
        <v>9.3904501437784213E-3</v>
      </c>
      <c r="BC13">
        <v>9.3904501437784213E-3</v>
      </c>
      <c r="BD13">
        <v>9.3904501437784213E-3</v>
      </c>
      <c r="BE13">
        <v>9.3904501437784213E-3</v>
      </c>
      <c r="BF13">
        <v>9.3904501437784213E-3</v>
      </c>
      <c r="BG13">
        <v>4.6787610566454106E-3</v>
      </c>
      <c r="BH13">
        <v>4.6787610566454106E-3</v>
      </c>
      <c r="BI13">
        <v>3.9089047381683254E-3</v>
      </c>
      <c r="BJ13">
        <v>1.8125740826961522E-3</v>
      </c>
      <c r="BK13">
        <v>7.1715607411606554E-4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8.6552557491617887E-3</v>
      </c>
      <c r="BU13">
        <v>7.4554854988615957E-3</v>
      </c>
    </row>
    <row r="14" spans="1:73" x14ac:dyDescent="0.25">
      <c r="A14">
        <v>1479</v>
      </c>
      <c r="B14">
        <v>643.59464546111019</v>
      </c>
      <c r="C14">
        <v>1.283319317344167E-3</v>
      </c>
      <c r="D14">
        <v>-61</v>
      </c>
      <c r="E14">
        <v>678.5</v>
      </c>
      <c r="F14">
        <v>-800.5</v>
      </c>
      <c r="G14">
        <v>0</v>
      </c>
      <c r="H14">
        <v>0</v>
      </c>
      <c r="I14">
        <v>0</v>
      </c>
      <c r="J14">
        <v>1.283319317344167E-3</v>
      </c>
      <c r="K14">
        <v>2.0004753914602325E-3</v>
      </c>
      <c r="L14">
        <v>2.0004753914602325E-3</v>
      </c>
      <c r="M14">
        <v>3.0958934000403192E-3</v>
      </c>
      <c r="N14">
        <v>4.5514108926166573E-3</v>
      </c>
      <c r="O14">
        <v>4.5514108926166573E-3</v>
      </c>
      <c r="P14">
        <v>5.1922240555124927E-3</v>
      </c>
      <c r="Q14">
        <v>5.9620803739895778E-3</v>
      </c>
      <c r="R14">
        <v>5.9620803739895778E-3</v>
      </c>
      <c r="S14">
        <v>5.9620803739895778E-3</v>
      </c>
      <c r="T14">
        <v>1.0673769461122588E-2</v>
      </c>
      <c r="U14">
        <v>1.0673769461122588E-2</v>
      </c>
      <c r="V14">
        <v>1.0673769461122588E-2</v>
      </c>
      <c r="W14">
        <v>1.0673769461122588E-2</v>
      </c>
      <c r="X14">
        <v>1.0673769461122588E-2</v>
      </c>
      <c r="Y14">
        <v>1.0673769461122588E-2</v>
      </c>
      <c r="Z14">
        <v>1.0673769461122588E-2</v>
      </c>
      <c r="AA14">
        <v>1.0673769461122588E-2</v>
      </c>
      <c r="AB14">
        <v>1.0673769461122588E-2</v>
      </c>
      <c r="AC14">
        <v>1.0673769461122588E-2</v>
      </c>
      <c r="AD14">
        <v>1.0673769461122588E-2</v>
      </c>
      <c r="AE14">
        <v>1.0673769461122588E-2</v>
      </c>
      <c r="AF14">
        <v>1.0673769461122588E-2</v>
      </c>
      <c r="AG14">
        <v>1.0673769461122588E-2</v>
      </c>
      <c r="AH14">
        <v>1.0673769461122588E-2</v>
      </c>
      <c r="AI14">
        <v>1.0673769461122588E-2</v>
      </c>
      <c r="AJ14">
        <v>1.0673769461122588E-2</v>
      </c>
      <c r="AK14">
        <v>1.0673769461122588E-2</v>
      </c>
      <c r="AL14">
        <v>1.0673769461122588E-2</v>
      </c>
      <c r="AM14">
        <v>1.0673769461122588E-2</v>
      </c>
      <c r="AN14">
        <v>1.0673769461122588E-2</v>
      </c>
      <c r="AO14">
        <v>1.0673769461122588E-2</v>
      </c>
      <c r="AP14">
        <v>1.0673769461122588E-2</v>
      </c>
      <c r="AQ14">
        <v>1.0673769461122588E-2</v>
      </c>
      <c r="AR14">
        <v>1.0673769461122588E-2</v>
      </c>
      <c r="AS14">
        <v>1.0673769461122588E-2</v>
      </c>
      <c r="AT14">
        <v>1.0673769461122588E-2</v>
      </c>
      <c r="AU14">
        <v>1.0673769461122588E-2</v>
      </c>
      <c r="AV14">
        <v>1.0673769461122588E-2</v>
      </c>
      <c r="AW14">
        <v>1.0673769461122588E-2</v>
      </c>
      <c r="AX14">
        <v>1.0673769461122588E-2</v>
      </c>
      <c r="AY14">
        <v>1.0673769461122588E-2</v>
      </c>
      <c r="AZ14">
        <v>1.0673769461122588E-2</v>
      </c>
      <c r="BA14">
        <v>1.0673769461122588E-2</v>
      </c>
      <c r="BB14">
        <v>1.0673769461122588E-2</v>
      </c>
      <c r="BC14">
        <v>1.0673769461122588E-2</v>
      </c>
      <c r="BD14">
        <v>1.0673769461122588E-2</v>
      </c>
      <c r="BE14">
        <v>1.0673769461122588E-2</v>
      </c>
      <c r="BF14">
        <v>1.0673769461122588E-2</v>
      </c>
      <c r="BG14">
        <v>5.9620803739895778E-3</v>
      </c>
      <c r="BH14">
        <v>5.9620803739895778E-3</v>
      </c>
      <c r="BI14">
        <v>5.1922240555124927E-3</v>
      </c>
      <c r="BJ14">
        <v>3.0958934000403192E-3</v>
      </c>
      <c r="BK14">
        <v>2.0004753914602325E-3</v>
      </c>
      <c r="BL14">
        <v>1.283319317344167E-3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9.0044956398192509E-3</v>
      </c>
      <c r="BU14">
        <v>8.559324681045118E-3</v>
      </c>
    </row>
    <row r="15" spans="1:73" x14ac:dyDescent="0.25">
      <c r="A15">
        <v>1479</v>
      </c>
      <c r="B15">
        <v>601.97899940298248</v>
      </c>
      <c r="C15">
        <v>1.2003382626278251E-3</v>
      </c>
      <c r="D15">
        <v>-68</v>
      </c>
      <c r="E15">
        <v>671.5</v>
      </c>
      <c r="F15">
        <v>-807.5</v>
      </c>
      <c r="G15">
        <v>0</v>
      </c>
      <c r="H15">
        <v>0</v>
      </c>
      <c r="I15">
        <v>1.2003382626278251E-3</v>
      </c>
      <c r="J15">
        <v>2.4836575799719921E-3</v>
      </c>
      <c r="K15">
        <v>3.2008136540880574E-3</v>
      </c>
      <c r="L15">
        <v>3.2008136540880574E-3</v>
      </c>
      <c r="M15">
        <v>4.2962316626681445E-3</v>
      </c>
      <c r="N15">
        <v>5.7517491552444826E-3</v>
      </c>
      <c r="O15">
        <v>5.7517491552444826E-3</v>
      </c>
      <c r="P15">
        <v>6.392562318140318E-3</v>
      </c>
      <c r="Q15">
        <v>7.1624186366174031E-3</v>
      </c>
      <c r="R15">
        <v>7.1624186366174031E-3</v>
      </c>
      <c r="S15">
        <v>7.1624186366174031E-3</v>
      </c>
      <c r="T15">
        <v>1.1874107723750412E-2</v>
      </c>
      <c r="U15">
        <v>1.1874107723750412E-2</v>
      </c>
      <c r="V15">
        <v>1.1874107723750412E-2</v>
      </c>
      <c r="W15">
        <v>1.1874107723750412E-2</v>
      </c>
      <c r="X15">
        <v>1.1874107723750412E-2</v>
      </c>
      <c r="Y15">
        <v>1.1874107723750412E-2</v>
      </c>
      <c r="Z15">
        <v>1.1874107723750412E-2</v>
      </c>
      <c r="AA15">
        <v>1.1874107723750412E-2</v>
      </c>
      <c r="AB15">
        <v>1.1874107723750412E-2</v>
      </c>
      <c r="AC15">
        <v>1.1874107723750412E-2</v>
      </c>
      <c r="AD15">
        <v>1.1874107723750412E-2</v>
      </c>
      <c r="AE15">
        <v>1.1874107723750412E-2</v>
      </c>
      <c r="AF15">
        <v>1.1874107723750412E-2</v>
      </c>
      <c r="AG15">
        <v>1.1874107723750412E-2</v>
      </c>
      <c r="AH15">
        <v>1.1874107723750412E-2</v>
      </c>
      <c r="AI15">
        <v>1.1874107723750412E-2</v>
      </c>
      <c r="AJ15">
        <v>1.1874107723750412E-2</v>
      </c>
      <c r="AK15">
        <v>1.1874107723750412E-2</v>
      </c>
      <c r="AL15">
        <v>1.1874107723750412E-2</v>
      </c>
      <c r="AM15">
        <v>1.1874107723750412E-2</v>
      </c>
      <c r="AN15">
        <v>1.1874107723750412E-2</v>
      </c>
      <c r="AO15">
        <v>1.1874107723750412E-2</v>
      </c>
      <c r="AP15">
        <v>1.1874107723750412E-2</v>
      </c>
      <c r="AQ15">
        <v>1.1874107723750412E-2</v>
      </c>
      <c r="AR15">
        <v>1.1874107723750412E-2</v>
      </c>
      <c r="AS15">
        <v>1.1874107723750412E-2</v>
      </c>
      <c r="AT15">
        <v>1.1874107723750412E-2</v>
      </c>
      <c r="AU15">
        <v>1.1874107723750412E-2</v>
      </c>
      <c r="AV15">
        <v>1.1874107723750412E-2</v>
      </c>
      <c r="AW15">
        <v>1.1874107723750412E-2</v>
      </c>
      <c r="AX15">
        <v>1.1874107723750412E-2</v>
      </c>
      <c r="AY15">
        <v>1.1874107723750412E-2</v>
      </c>
      <c r="AZ15">
        <v>1.1874107723750412E-2</v>
      </c>
      <c r="BA15">
        <v>1.1874107723750412E-2</v>
      </c>
      <c r="BB15">
        <v>1.1874107723750412E-2</v>
      </c>
      <c r="BC15">
        <v>1.1874107723750412E-2</v>
      </c>
      <c r="BD15">
        <v>1.1874107723750412E-2</v>
      </c>
      <c r="BE15">
        <v>1.1874107723750412E-2</v>
      </c>
      <c r="BF15">
        <v>1.1874107723750412E-2</v>
      </c>
      <c r="BG15">
        <v>7.1624186366174031E-3</v>
      </c>
      <c r="BH15">
        <v>7.1624186366174031E-3</v>
      </c>
      <c r="BI15">
        <v>6.392562318140318E-3</v>
      </c>
      <c r="BJ15">
        <v>4.2962316626681445E-3</v>
      </c>
      <c r="BK15">
        <v>3.2008136540880574E-3</v>
      </c>
      <c r="BL15">
        <v>2.4836575799719921E-3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9.1923733538466623E-3</v>
      </c>
      <c r="BU15">
        <v>8.2723514003542262E-3</v>
      </c>
    </row>
    <row r="16" spans="1:73" x14ac:dyDescent="0.25">
      <c r="A16">
        <v>1595</v>
      </c>
      <c r="B16">
        <v>410.88803489707817</v>
      </c>
      <c r="C16">
        <v>8.1930537515770437E-4</v>
      </c>
      <c r="D16">
        <v>-75</v>
      </c>
      <c r="E16">
        <v>722.5</v>
      </c>
      <c r="F16">
        <v>-872.5</v>
      </c>
      <c r="G16">
        <v>8.1930537515770437E-4</v>
      </c>
      <c r="H16">
        <v>8.1930537515770437E-4</v>
      </c>
      <c r="I16">
        <v>2.0196436377855295E-3</v>
      </c>
      <c r="J16">
        <v>3.3029629551296963E-3</v>
      </c>
      <c r="K16">
        <v>4.020119029245762E-3</v>
      </c>
      <c r="L16">
        <v>4.020119029245762E-3</v>
      </c>
      <c r="M16">
        <v>5.1155370378258491E-3</v>
      </c>
      <c r="N16">
        <v>6.5710545304021872E-3</v>
      </c>
      <c r="O16">
        <v>6.5710545304021872E-3</v>
      </c>
      <c r="P16">
        <v>7.2118676932980226E-3</v>
      </c>
      <c r="Q16">
        <v>7.9817240117751077E-3</v>
      </c>
      <c r="R16">
        <v>7.9817240117751077E-3</v>
      </c>
      <c r="S16">
        <v>7.9817240117751077E-3</v>
      </c>
      <c r="T16">
        <v>1.2693413098908117E-2</v>
      </c>
      <c r="U16">
        <v>1.2693413098908117E-2</v>
      </c>
      <c r="V16">
        <v>1.2693413098908117E-2</v>
      </c>
      <c r="W16">
        <v>1.2693413098908117E-2</v>
      </c>
      <c r="X16">
        <v>1.2693413098908117E-2</v>
      </c>
      <c r="Y16">
        <v>1.2693413098908117E-2</v>
      </c>
      <c r="Z16">
        <v>1.2693413098908117E-2</v>
      </c>
      <c r="AA16">
        <v>1.2693413098908117E-2</v>
      </c>
      <c r="AB16">
        <v>1.2693413098908117E-2</v>
      </c>
      <c r="AC16">
        <v>1.2693413098908117E-2</v>
      </c>
      <c r="AD16">
        <v>1.2693413098908117E-2</v>
      </c>
      <c r="AE16">
        <v>1.2693413098908117E-2</v>
      </c>
      <c r="AF16">
        <v>1.2693413098908117E-2</v>
      </c>
      <c r="AG16">
        <v>1.2693413098908117E-2</v>
      </c>
      <c r="AH16">
        <v>1.2693413098908117E-2</v>
      </c>
      <c r="AI16">
        <v>1.2693413098908117E-2</v>
      </c>
      <c r="AJ16">
        <v>1.2693413098908117E-2</v>
      </c>
      <c r="AK16">
        <v>1.2693413098908117E-2</v>
      </c>
      <c r="AL16">
        <v>1.2693413098908117E-2</v>
      </c>
      <c r="AM16">
        <v>1.2693413098908117E-2</v>
      </c>
      <c r="AN16">
        <v>1.2693413098908117E-2</v>
      </c>
      <c r="AO16">
        <v>1.2693413098908117E-2</v>
      </c>
      <c r="AP16">
        <v>1.2693413098908117E-2</v>
      </c>
      <c r="AQ16">
        <v>1.2693413098908117E-2</v>
      </c>
      <c r="AR16">
        <v>1.2693413098908117E-2</v>
      </c>
      <c r="AS16">
        <v>1.2693413098908117E-2</v>
      </c>
      <c r="AT16">
        <v>1.2693413098908117E-2</v>
      </c>
      <c r="AU16">
        <v>1.2693413098908117E-2</v>
      </c>
      <c r="AV16">
        <v>1.2693413098908117E-2</v>
      </c>
      <c r="AW16">
        <v>1.2693413098908117E-2</v>
      </c>
      <c r="AX16">
        <v>1.2693413098908117E-2</v>
      </c>
      <c r="AY16">
        <v>1.2693413098908117E-2</v>
      </c>
      <c r="AZ16">
        <v>1.2693413098908117E-2</v>
      </c>
      <c r="BA16">
        <v>1.2693413098908117E-2</v>
      </c>
      <c r="BB16">
        <v>1.2693413098908117E-2</v>
      </c>
      <c r="BC16">
        <v>1.2693413098908117E-2</v>
      </c>
      <c r="BD16">
        <v>1.2693413098908117E-2</v>
      </c>
      <c r="BE16">
        <v>1.2693413098908117E-2</v>
      </c>
      <c r="BF16">
        <v>1.2693413098908117E-2</v>
      </c>
      <c r="BG16">
        <v>7.9817240117751077E-3</v>
      </c>
      <c r="BH16">
        <v>7.9817240117751077E-3</v>
      </c>
      <c r="BI16">
        <v>7.2118676932980226E-3</v>
      </c>
      <c r="BJ16">
        <v>5.1155370378258491E-3</v>
      </c>
      <c r="BK16">
        <v>4.020119029245762E-3</v>
      </c>
      <c r="BL16">
        <v>3.3029629551296963E-3</v>
      </c>
      <c r="BM16">
        <v>8.1930537515770437E-4</v>
      </c>
      <c r="BN16">
        <v>8.1930537515770437E-4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1.1874107723750412E-2</v>
      </c>
      <c r="BU16">
        <v>1.0738243366442862E-2</v>
      </c>
    </row>
    <row r="17" spans="1:73" x14ac:dyDescent="0.25">
      <c r="A17">
        <v>1608</v>
      </c>
      <c r="B17">
        <v>359.36379115938018</v>
      </c>
      <c r="C17">
        <v>7.1656670608011557E-4</v>
      </c>
      <c r="D17">
        <v>-68</v>
      </c>
      <c r="E17">
        <v>736</v>
      </c>
      <c r="F17">
        <v>-872</v>
      </c>
      <c r="G17">
        <v>1.53587208123782E-3</v>
      </c>
      <c r="H17">
        <v>1.53587208123782E-3</v>
      </c>
      <c r="I17">
        <v>2.7362103438656449E-3</v>
      </c>
      <c r="J17">
        <v>4.0195296612098117E-3</v>
      </c>
      <c r="K17">
        <v>4.7366857353258775E-3</v>
      </c>
      <c r="L17">
        <v>4.7366857353258775E-3</v>
      </c>
      <c r="M17">
        <v>5.8321037439059645E-3</v>
      </c>
      <c r="N17">
        <v>7.2876212364823027E-3</v>
      </c>
      <c r="O17">
        <v>7.2876212364823027E-3</v>
      </c>
      <c r="P17">
        <v>7.928434399378138E-3</v>
      </c>
      <c r="Q17">
        <v>8.6982907178552241E-3</v>
      </c>
      <c r="R17">
        <v>8.6982907178552241E-3</v>
      </c>
      <c r="S17">
        <v>8.6982907178552241E-3</v>
      </c>
      <c r="T17">
        <v>1.3409979804988233E-2</v>
      </c>
      <c r="U17">
        <v>1.3409979804988233E-2</v>
      </c>
      <c r="V17">
        <v>1.3409979804988233E-2</v>
      </c>
      <c r="W17">
        <v>1.3409979804988233E-2</v>
      </c>
      <c r="X17">
        <v>1.3409979804988233E-2</v>
      </c>
      <c r="Y17">
        <v>1.3409979804988233E-2</v>
      </c>
      <c r="Z17">
        <v>1.3409979804988233E-2</v>
      </c>
      <c r="AA17">
        <v>1.3409979804988233E-2</v>
      </c>
      <c r="AB17">
        <v>1.3409979804988233E-2</v>
      </c>
      <c r="AC17">
        <v>1.3409979804988233E-2</v>
      </c>
      <c r="AD17">
        <v>1.3409979804988233E-2</v>
      </c>
      <c r="AE17">
        <v>1.3409979804988233E-2</v>
      </c>
      <c r="AF17">
        <v>1.3409979804988233E-2</v>
      </c>
      <c r="AG17">
        <v>1.3409979804988233E-2</v>
      </c>
      <c r="AH17">
        <v>1.3409979804988233E-2</v>
      </c>
      <c r="AI17">
        <v>1.3409979804988233E-2</v>
      </c>
      <c r="AJ17">
        <v>1.3409979804988233E-2</v>
      </c>
      <c r="AK17">
        <v>1.3409979804988233E-2</v>
      </c>
      <c r="AL17">
        <v>1.3409979804988233E-2</v>
      </c>
      <c r="AM17">
        <v>1.3409979804988233E-2</v>
      </c>
      <c r="AN17">
        <v>1.3409979804988233E-2</v>
      </c>
      <c r="AO17">
        <v>1.3409979804988233E-2</v>
      </c>
      <c r="AP17">
        <v>1.3409979804988233E-2</v>
      </c>
      <c r="AQ17">
        <v>1.3409979804988233E-2</v>
      </c>
      <c r="AR17">
        <v>1.3409979804988233E-2</v>
      </c>
      <c r="AS17">
        <v>1.3409979804988233E-2</v>
      </c>
      <c r="AT17">
        <v>1.3409979804988233E-2</v>
      </c>
      <c r="AU17">
        <v>1.3409979804988233E-2</v>
      </c>
      <c r="AV17">
        <v>1.3409979804988233E-2</v>
      </c>
      <c r="AW17">
        <v>1.3409979804988233E-2</v>
      </c>
      <c r="AX17">
        <v>1.3409979804988233E-2</v>
      </c>
      <c r="AY17">
        <v>1.3409979804988233E-2</v>
      </c>
      <c r="AZ17">
        <v>1.3409979804988233E-2</v>
      </c>
      <c r="BA17">
        <v>1.3409979804988233E-2</v>
      </c>
      <c r="BB17">
        <v>1.3409979804988233E-2</v>
      </c>
      <c r="BC17">
        <v>1.3409979804988233E-2</v>
      </c>
      <c r="BD17">
        <v>1.3409979804988233E-2</v>
      </c>
      <c r="BE17">
        <v>1.3409979804988233E-2</v>
      </c>
      <c r="BF17">
        <v>1.3409979804988233E-2</v>
      </c>
      <c r="BG17">
        <v>8.6982907178552241E-3</v>
      </c>
      <c r="BH17">
        <v>8.6982907178552241E-3</v>
      </c>
      <c r="BI17">
        <v>7.928434399378138E-3</v>
      </c>
      <c r="BJ17">
        <v>5.8321037439059645E-3</v>
      </c>
      <c r="BK17">
        <v>4.7366857353258775E-3</v>
      </c>
      <c r="BL17">
        <v>4.0195296612098117E-3</v>
      </c>
      <c r="BM17">
        <v>1.53587208123782E-3</v>
      </c>
      <c r="BN17">
        <v>1.53587208123782E-3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1.1874107723750412E-2</v>
      </c>
      <c r="BU17">
        <v>1.1874107723750412E-2</v>
      </c>
    </row>
    <row r="18" spans="1:73" x14ac:dyDescent="0.25">
      <c r="A18">
        <v>1608</v>
      </c>
      <c r="B18">
        <v>346.07461921578113</v>
      </c>
      <c r="C18">
        <v>6.9006827078858194E-4</v>
      </c>
      <c r="D18">
        <v>-61</v>
      </c>
      <c r="E18">
        <v>743</v>
      </c>
      <c r="F18">
        <v>-865</v>
      </c>
      <c r="G18">
        <v>2.225940352026402E-3</v>
      </c>
      <c r="H18">
        <v>2.225940352026402E-3</v>
      </c>
      <c r="I18">
        <v>3.4262786146542269E-3</v>
      </c>
      <c r="J18">
        <v>4.7095979319983937E-3</v>
      </c>
      <c r="K18">
        <v>5.4267540061144594E-3</v>
      </c>
      <c r="L18">
        <v>5.4267540061144594E-3</v>
      </c>
      <c r="M18">
        <v>6.5221720146945465E-3</v>
      </c>
      <c r="N18">
        <v>7.9776895072708846E-3</v>
      </c>
      <c r="O18">
        <v>7.9776895072708846E-3</v>
      </c>
      <c r="P18">
        <v>8.6185026701667208E-3</v>
      </c>
      <c r="Q18">
        <v>9.3883589886438051E-3</v>
      </c>
      <c r="R18">
        <v>9.3883589886438051E-3</v>
      </c>
      <c r="S18">
        <v>9.3883589886438051E-3</v>
      </c>
      <c r="T18">
        <v>1.4100048075776816E-2</v>
      </c>
      <c r="U18">
        <v>1.4100048075776816E-2</v>
      </c>
      <c r="V18">
        <v>1.4100048075776816E-2</v>
      </c>
      <c r="W18">
        <v>1.4100048075776816E-2</v>
      </c>
      <c r="X18">
        <v>1.4100048075776816E-2</v>
      </c>
      <c r="Y18">
        <v>1.4100048075776816E-2</v>
      </c>
      <c r="Z18">
        <v>1.4100048075776816E-2</v>
      </c>
      <c r="AA18">
        <v>1.4100048075776816E-2</v>
      </c>
      <c r="AB18">
        <v>1.4100048075776816E-2</v>
      </c>
      <c r="AC18">
        <v>1.4100048075776816E-2</v>
      </c>
      <c r="AD18">
        <v>1.4100048075776816E-2</v>
      </c>
      <c r="AE18">
        <v>1.4100048075776816E-2</v>
      </c>
      <c r="AF18">
        <v>1.4100048075776816E-2</v>
      </c>
      <c r="AG18">
        <v>1.4100048075776816E-2</v>
      </c>
      <c r="AH18">
        <v>1.4100048075776816E-2</v>
      </c>
      <c r="AI18">
        <v>1.4100048075776816E-2</v>
      </c>
      <c r="AJ18">
        <v>1.4100048075776816E-2</v>
      </c>
      <c r="AK18">
        <v>1.4100048075776816E-2</v>
      </c>
      <c r="AL18">
        <v>1.4100048075776816E-2</v>
      </c>
      <c r="AM18">
        <v>1.4100048075776816E-2</v>
      </c>
      <c r="AN18">
        <v>1.4100048075776816E-2</v>
      </c>
      <c r="AO18">
        <v>1.4100048075776816E-2</v>
      </c>
      <c r="AP18">
        <v>1.4100048075776816E-2</v>
      </c>
      <c r="AQ18">
        <v>1.4100048075776816E-2</v>
      </c>
      <c r="AR18">
        <v>1.4100048075776816E-2</v>
      </c>
      <c r="AS18">
        <v>1.4100048075776816E-2</v>
      </c>
      <c r="AT18">
        <v>1.4100048075776816E-2</v>
      </c>
      <c r="AU18">
        <v>1.4100048075776816E-2</v>
      </c>
      <c r="AV18">
        <v>1.4100048075776816E-2</v>
      </c>
      <c r="AW18">
        <v>1.4100048075776816E-2</v>
      </c>
      <c r="AX18">
        <v>1.4100048075776816E-2</v>
      </c>
      <c r="AY18">
        <v>1.4100048075776816E-2</v>
      </c>
      <c r="AZ18">
        <v>1.4100048075776816E-2</v>
      </c>
      <c r="BA18">
        <v>1.4100048075776816E-2</v>
      </c>
      <c r="BB18">
        <v>1.4100048075776816E-2</v>
      </c>
      <c r="BC18">
        <v>1.4100048075776816E-2</v>
      </c>
      <c r="BD18">
        <v>1.4100048075776816E-2</v>
      </c>
      <c r="BE18">
        <v>1.4100048075776816E-2</v>
      </c>
      <c r="BF18">
        <v>1.4100048075776816E-2</v>
      </c>
      <c r="BG18">
        <v>9.3883589886438051E-3</v>
      </c>
      <c r="BH18">
        <v>9.3883589886438051E-3</v>
      </c>
      <c r="BI18">
        <v>8.6185026701667208E-3</v>
      </c>
      <c r="BJ18">
        <v>6.5221720146945465E-3</v>
      </c>
      <c r="BK18">
        <v>5.4267540061144594E-3</v>
      </c>
      <c r="BL18">
        <v>4.7095979319983937E-3</v>
      </c>
      <c r="BM18">
        <v>2.225940352026402E-3</v>
      </c>
      <c r="BN18">
        <v>2.225940352026402E-3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1.1724963897705342E-2</v>
      </c>
      <c r="BU18">
        <v>1.1874107723750414E-2</v>
      </c>
    </row>
    <row r="19" spans="1:73" x14ac:dyDescent="0.25">
      <c r="A19">
        <v>1573</v>
      </c>
      <c r="B19">
        <v>758.58340568132405</v>
      </c>
      <c r="C19">
        <v>1.5126054034058849E-3</v>
      </c>
      <c r="D19">
        <v>-54</v>
      </c>
      <c r="E19">
        <v>732.5</v>
      </c>
      <c r="F19">
        <v>-840.5</v>
      </c>
      <c r="G19">
        <v>2.225940352026402E-3</v>
      </c>
      <c r="H19">
        <v>3.7385457554322868E-3</v>
      </c>
      <c r="I19">
        <v>4.9388840180601117E-3</v>
      </c>
      <c r="J19">
        <v>6.2222033354042781E-3</v>
      </c>
      <c r="K19">
        <v>6.9393594095203438E-3</v>
      </c>
      <c r="L19">
        <v>6.9393594095203438E-3</v>
      </c>
      <c r="M19">
        <v>8.0347774181004309E-3</v>
      </c>
      <c r="N19">
        <v>9.4902949106767699E-3</v>
      </c>
      <c r="O19">
        <v>9.4902949106767699E-3</v>
      </c>
      <c r="P19">
        <v>1.0131108073572606E-2</v>
      </c>
      <c r="Q19">
        <v>1.090096439204969E-2</v>
      </c>
      <c r="R19">
        <v>1.090096439204969E-2</v>
      </c>
      <c r="S19">
        <v>1.090096439204969E-2</v>
      </c>
      <c r="T19">
        <v>1.5612653479182701E-2</v>
      </c>
      <c r="U19">
        <v>1.5612653479182701E-2</v>
      </c>
      <c r="V19">
        <v>1.5612653479182701E-2</v>
      </c>
      <c r="W19">
        <v>1.5612653479182701E-2</v>
      </c>
      <c r="X19">
        <v>1.5612653479182701E-2</v>
      </c>
      <c r="Y19">
        <v>1.5612653479182701E-2</v>
      </c>
      <c r="Z19">
        <v>1.5612653479182701E-2</v>
      </c>
      <c r="AA19">
        <v>1.5612653479182701E-2</v>
      </c>
      <c r="AB19">
        <v>1.5612653479182701E-2</v>
      </c>
      <c r="AC19">
        <v>1.5612653479182701E-2</v>
      </c>
      <c r="AD19">
        <v>1.5612653479182701E-2</v>
      </c>
      <c r="AE19">
        <v>1.5612653479182701E-2</v>
      </c>
      <c r="AF19">
        <v>1.5612653479182701E-2</v>
      </c>
      <c r="AG19">
        <v>1.5612653479182701E-2</v>
      </c>
      <c r="AH19">
        <v>1.5612653479182701E-2</v>
      </c>
      <c r="AI19">
        <v>1.5612653479182701E-2</v>
      </c>
      <c r="AJ19">
        <v>1.5612653479182701E-2</v>
      </c>
      <c r="AK19">
        <v>1.5612653479182701E-2</v>
      </c>
      <c r="AL19">
        <v>1.5612653479182701E-2</v>
      </c>
      <c r="AM19">
        <v>1.5612653479182701E-2</v>
      </c>
      <c r="AN19">
        <v>1.5612653479182701E-2</v>
      </c>
      <c r="AO19">
        <v>1.5612653479182701E-2</v>
      </c>
      <c r="AP19">
        <v>1.5612653479182701E-2</v>
      </c>
      <c r="AQ19">
        <v>1.5612653479182701E-2</v>
      </c>
      <c r="AR19">
        <v>1.5612653479182701E-2</v>
      </c>
      <c r="AS19">
        <v>1.5612653479182701E-2</v>
      </c>
      <c r="AT19">
        <v>1.5612653479182701E-2</v>
      </c>
      <c r="AU19">
        <v>1.5612653479182701E-2</v>
      </c>
      <c r="AV19">
        <v>1.5612653479182701E-2</v>
      </c>
      <c r="AW19">
        <v>1.5612653479182701E-2</v>
      </c>
      <c r="AX19">
        <v>1.5612653479182701E-2</v>
      </c>
      <c r="AY19">
        <v>1.5612653479182701E-2</v>
      </c>
      <c r="AZ19">
        <v>1.5612653479182701E-2</v>
      </c>
      <c r="BA19">
        <v>1.5612653479182701E-2</v>
      </c>
      <c r="BB19">
        <v>1.5612653479182701E-2</v>
      </c>
      <c r="BC19">
        <v>1.5612653479182701E-2</v>
      </c>
      <c r="BD19">
        <v>1.5612653479182701E-2</v>
      </c>
      <c r="BE19">
        <v>1.5612653479182701E-2</v>
      </c>
      <c r="BF19">
        <v>1.5612653479182701E-2</v>
      </c>
      <c r="BG19">
        <v>1.090096439204969E-2</v>
      </c>
      <c r="BH19">
        <v>1.090096439204969E-2</v>
      </c>
      <c r="BI19">
        <v>1.0131108073572606E-2</v>
      </c>
      <c r="BJ19">
        <v>8.0347774181004309E-3</v>
      </c>
      <c r="BK19">
        <v>6.9393594095203438E-3</v>
      </c>
      <c r="BL19">
        <v>6.2222033354042781E-3</v>
      </c>
      <c r="BM19">
        <v>3.7385457554322868E-3</v>
      </c>
      <c r="BN19">
        <v>3.7385457554322868E-3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1.0620938201800791E-2</v>
      </c>
      <c r="BU19">
        <v>1.1667755933797652E-2</v>
      </c>
    </row>
    <row r="20" spans="1:73" x14ac:dyDescent="0.25">
      <c r="A20">
        <v>1565</v>
      </c>
      <c r="B20">
        <v>409.01232102875417</v>
      </c>
      <c r="C20">
        <v>8.1556522620213632E-4</v>
      </c>
      <c r="D20">
        <v>-47</v>
      </c>
      <c r="E20">
        <v>735.5</v>
      </c>
      <c r="F20">
        <v>-829.5</v>
      </c>
      <c r="G20">
        <v>2.225940352026402E-3</v>
      </c>
      <c r="H20">
        <v>4.5541109816344232E-3</v>
      </c>
      <c r="I20">
        <v>5.7544492442622476E-3</v>
      </c>
      <c r="J20">
        <v>7.037768561606414E-3</v>
      </c>
      <c r="K20">
        <v>7.7549246357224797E-3</v>
      </c>
      <c r="L20">
        <v>7.7549246357224797E-3</v>
      </c>
      <c r="M20">
        <v>8.8503426443025668E-3</v>
      </c>
      <c r="N20">
        <v>1.0305860136878906E-2</v>
      </c>
      <c r="O20">
        <v>1.0305860136878906E-2</v>
      </c>
      <c r="P20">
        <v>1.0946673299774742E-2</v>
      </c>
      <c r="Q20">
        <v>1.1716529618251826E-2</v>
      </c>
      <c r="R20">
        <v>1.1716529618251826E-2</v>
      </c>
      <c r="S20">
        <v>1.1716529618251826E-2</v>
      </c>
      <c r="T20">
        <v>1.6428218705384839E-2</v>
      </c>
      <c r="U20">
        <v>1.6428218705384839E-2</v>
      </c>
      <c r="V20">
        <v>1.6428218705384839E-2</v>
      </c>
      <c r="W20">
        <v>1.6428218705384839E-2</v>
      </c>
      <c r="X20">
        <v>1.6428218705384839E-2</v>
      </c>
      <c r="Y20">
        <v>1.6428218705384839E-2</v>
      </c>
      <c r="Z20">
        <v>1.6428218705384839E-2</v>
      </c>
      <c r="AA20">
        <v>1.6428218705384839E-2</v>
      </c>
      <c r="AB20">
        <v>1.6428218705384839E-2</v>
      </c>
      <c r="AC20">
        <v>1.6428218705384839E-2</v>
      </c>
      <c r="AD20">
        <v>1.6428218705384839E-2</v>
      </c>
      <c r="AE20">
        <v>1.6428218705384839E-2</v>
      </c>
      <c r="AF20">
        <v>1.6428218705384839E-2</v>
      </c>
      <c r="AG20">
        <v>1.6428218705384839E-2</v>
      </c>
      <c r="AH20">
        <v>1.6428218705384839E-2</v>
      </c>
      <c r="AI20">
        <v>1.6428218705384839E-2</v>
      </c>
      <c r="AJ20">
        <v>1.6428218705384839E-2</v>
      </c>
      <c r="AK20">
        <v>1.6428218705384839E-2</v>
      </c>
      <c r="AL20">
        <v>1.6428218705384839E-2</v>
      </c>
      <c r="AM20">
        <v>1.6428218705384839E-2</v>
      </c>
      <c r="AN20">
        <v>1.6428218705384839E-2</v>
      </c>
      <c r="AO20">
        <v>1.6428218705384839E-2</v>
      </c>
      <c r="AP20">
        <v>1.6428218705384839E-2</v>
      </c>
      <c r="AQ20">
        <v>1.6428218705384839E-2</v>
      </c>
      <c r="AR20">
        <v>1.6428218705384839E-2</v>
      </c>
      <c r="AS20">
        <v>1.6428218705384839E-2</v>
      </c>
      <c r="AT20">
        <v>1.6428218705384839E-2</v>
      </c>
      <c r="AU20">
        <v>1.6428218705384839E-2</v>
      </c>
      <c r="AV20">
        <v>1.6428218705384839E-2</v>
      </c>
      <c r="AW20">
        <v>1.6428218705384839E-2</v>
      </c>
      <c r="AX20">
        <v>1.6428218705384839E-2</v>
      </c>
      <c r="AY20">
        <v>1.6428218705384839E-2</v>
      </c>
      <c r="AZ20">
        <v>1.6428218705384839E-2</v>
      </c>
      <c r="BA20">
        <v>1.6428218705384839E-2</v>
      </c>
      <c r="BB20">
        <v>1.6428218705384839E-2</v>
      </c>
      <c r="BC20">
        <v>1.6428218705384839E-2</v>
      </c>
      <c r="BD20">
        <v>1.6428218705384839E-2</v>
      </c>
      <c r="BE20">
        <v>1.6428218705384839E-2</v>
      </c>
      <c r="BF20">
        <v>1.6428218705384839E-2</v>
      </c>
      <c r="BG20">
        <v>1.1716529618251826E-2</v>
      </c>
      <c r="BH20">
        <v>1.1716529618251826E-2</v>
      </c>
      <c r="BI20">
        <v>1.0946673299774742E-2</v>
      </c>
      <c r="BJ20">
        <v>8.8503426443025668E-3</v>
      </c>
      <c r="BK20">
        <v>7.7549246357224797E-3</v>
      </c>
      <c r="BL20">
        <v>7.037768561606414E-3</v>
      </c>
      <c r="BM20">
        <v>4.5541109816344232E-3</v>
      </c>
      <c r="BN20">
        <v>4.5541109816344232E-3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1.009262560858276E-2</v>
      </c>
      <c r="BU20">
        <v>1.1874107723750416E-2</v>
      </c>
    </row>
    <row r="21" spans="1:73" x14ac:dyDescent="0.25">
      <c r="A21">
        <v>1549</v>
      </c>
      <c r="B21">
        <v>902.55529400011551</v>
      </c>
      <c r="C21">
        <v>1.7996834683603369E-3</v>
      </c>
      <c r="D21">
        <v>-40</v>
      </c>
      <c r="E21">
        <v>734.5</v>
      </c>
      <c r="F21">
        <v>-814.5</v>
      </c>
      <c r="G21">
        <v>2.225940352026402E-3</v>
      </c>
      <c r="H21">
        <v>4.5541109816344232E-3</v>
      </c>
      <c r="I21">
        <v>7.5541327126225841E-3</v>
      </c>
      <c r="J21">
        <v>8.8374520299667504E-3</v>
      </c>
      <c r="K21">
        <v>9.5546081040828162E-3</v>
      </c>
      <c r="L21">
        <v>9.5546081040828162E-3</v>
      </c>
      <c r="M21">
        <v>1.0650026112662903E-2</v>
      </c>
      <c r="N21">
        <v>1.2105543605239242E-2</v>
      </c>
      <c r="O21">
        <v>1.2105543605239242E-2</v>
      </c>
      <c r="P21">
        <v>1.2746356768135078E-2</v>
      </c>
      <c r="Q21">
        <v>1.3516213086612163E-2</v>
      </c>
      <c r="R21">
        <v>1.3516213086612163E-2</v>
      </c>
      <c r="S21">
        <v>1.3516213086612163E-2</v>
      </c>
      <c r="T21">
        <v>1.8227902173745175E-2</v>
      </c>
      <c r="U21">
        <v>1.8227902173745175E-2</v>
      </c>
      <c r="V21">
        <v>1.8227902173745175E-2</v>
      </c>
      <c r="W21">
        <v>1.8227902173745175E-2</v>
      </c>
      <c r="X21">
        <v>1.8227902173745175E-2</v>
      </c>
      <c r="Y21">
        <v>1.8227902173745175E-2</v>
      </c>
      <c r="Z21">
        <v>1.8227902173745175E-2</v>
      </c>
      <c r="AA21">
        <v>1.8227902173745175E-2</v>
      </c>
      <c r="AB21">
        <v>1.8227902173745175E-2</v>
      </c>
      <c r="AC21">
        <v>1.8227902173745175E-2</v>
      </c>
      <c r="AD21">
        <v>1.8227902173745175E-2</v>
      </c>
      <c r="AE21">
        <v>1.8227902173745175E-2</v>
      </c>
      <c r="AF21">
        <v>1.8227902173745175E-2</v>
      </c>
      <c r="AG21">
        <v>1.8227902173745175E-2</v>
      </c>
      <c r="AH21">
        <v>1.8227902173745175E-2</v>
      </c>
      <c r="AI21">
        <v>1.8227902173745175E-2</v>
      </c>
      <c r="AJ21">
        <v>1.8227902173745175E-2</v>
      </c>
      <c r="AK21">
        <v>1.8227902173745175E-2</v>
      </c>
      <c r="AL21">
        <v>1.8227902173745175E-2</v>
      </c>
      <c r="AM21">
        <v>1.8227902173745175E-2</v>
      </c>
      <c r="AN21">
        <v>1.8227902173745175E-2</v>
      </c>
      <c r="AO21">
        <v>1.8227902173745175E-2</v>
      </c>
      <c r="AP21">
        <v>1.8227902173745175E-2</v>
      </c>
      <c r="AQ21">
        <v>1.8227902173745175E-2</v>
      </c>
      <c r="AR21">
        <v>1.8227902173745175E-2</v>
      </c>
      <c r="AS21">
        <v>1.8227902173745175E-2</v>
      </c>
      <c r="AT21">
        <v>1.8227902173745175E-2</v>
      </c>
      <c r="AU21">
        <v>1.8227902173745175E-2</v>
      </c>
      <c r="AV21">
        <v>1.8227902173745175E-2</v>
      </c>
      <c r="AW21">
        <v>1.8227902173745175E-2</v>
      </c>
      <c r="AX21">
        <v>1.8227902173745175E-2</v>
      </c>
      <c r="AY21">
        <v>1.8227902173745175E-2</v>
      </c>
      <c r="AZ21">
        <v>1.8227902173745175E-2</v>
      </c>
      <c r="BA21">
        <v>1.8227902173745175E-2</v>
      </c>
      <c r="BB21">
        <v>1.8227902173745175E-2</v>
      </c>
      <c r="BC21">
        <v>1.8227902173745175E-2</v>
      </c>
      <c r="BD21">
        <v>1.8227902173745175E-2</v>
      </c>
      <c r="BE21">
        <v>1.8227902173745175E-2</v>
      </c>
      <c r="BF21">
        <v>1.8227902173745175E-2</v>
      </c>
      <c r="BG21">
        <v>1.3516213086612163E-2</v>
      </c>
      <c r="BH21">
        <v>1.3516213086612163E-2</v>
      </c>
      <c r="BI21">
        <v>1.2746356768135078E-2</v>
      </c>
      <c r="BJ21">
        <v>1.0650026112662903E-2</v>
      </c>
      <c r="BK21">
        <v>9.5546081040828162E-3</v>
      </c>
      <c r="BL21">
        <v>8.8374520299667504E-3</v>
      </c>
      <c r="BM21">
        <v>6.3537944499947596E-3</v>
      </c>
      <c r="BN21">
        <v>6.3537944499947596E-3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9.3802510678740788E-3</v>
      </c>
      <c r="BU21">
        <v>1.1853658447268611E-2</v>
      </c>
    </row>
    <row r="22" spans="1:73" x14ac:dyDescent="0.25">
      <c r="A22">
        <v>1548</v>
      </c>
      <c r="B22">
        <v>407.62664846473206</v>
      </c>
      <c r="C22">
        <v>8.1280221320713332E-4</v>
      </c>
      <c r="D22">
        <v>-30</v>
      </c>
      <c r="E22">
        <v>744</v>
      </c>
      <c r="F22">
        <v>-804</v>
      </c>
      <c r="G22">
        <v>2.225940352026402E-3</v>
      </c>
      <c r="H22">
        <v>4.5541109816344232E-3</v>
      </c>
      <c r="I22">
        <v>8.3669349258297179E-3</v>
      </c>
      <c r="J22">
        <v>9.6502542431738843E-3</v>
      </c>
      <c r="K22">
        <v>1.036741031728995E-2</v>
      </c>
      <c r="L22">
        <v>1.036741031728995E-2</v>
      </c>
      <c r="M22">
        <v>1.1462828325870037E-2</v>
      </c>
      <c r="N22">
        <v>1.2918345818446376E-2</v>
      </c>
      <c r="O22">
        <v>1.2918345818446376E-2</v>
      </c>
      <c r="P22">
        <v>1.3559158981342212E-2</v>
      </c>
      <c r="Q22">
        <v>1.4329015299819297E-2</v>
      </c>
      <c r="R22">
        <v>1.4329015299819297E-2</v>
      </c>
      <c r="S22">
        <v>1.4329015299819297E-2</v>
      </c>
      <c r="T22">
        <v>1.9040704386952309E-2</v>
      </c>
      <c r="U22">
        <v>1.9040704386952309E-2</v>
      </c>
      <c r="V22">
        <v>1.9040704386952309E-2</v>
      </c>
      <c r="W22">
        <v>1.9040704386952309E-2</v>
      </c>
      <c r="X22">
        <v>1.9040704386952309E-2</v>
      </c>
      <c r="Y22">
        <v>1.9040704386952309E-2</v>
      </c>
      <c r="Z22">
        <v>1.9040704386952309E-2</v>
      </c>
      <c r="AA22">
        <v>1.9040704386952309E-2</v>
      </c>
      <c r="AB22">
        <v>1.9040704386952309E-2</v>
      </c>
      <c r="AC22">
        <v>1.9040704386952309E-2</v>
      </c>
      <c r="AD22">
        <v>1.9040704386952309E-2</v>
      </c>
      <c r="AE22">
        <v>1.9040704386952309E-2</v>
      </c>
      <c r="AF22">
        <v>1.9040704386952309E-2</v>
      </c>
      <c r="AG22">
        <v>1.9040704386952309E-2</v>
      </c>
      <c r="AH22">
        <v>1.9040704386952309E-2</v>
      </c>
      <c r="AI22">
        <v>1.9040704386952309E-2</v>
      </c>
      <c r="AJ22">
        <v>1.9040704386952309E-2</v>
      </c>
      <c r="AK22">
        <v>1.9040704386952309E-2</v>
      </c>
      <c r="AL22">
        <v>1.9040704386952309E-2</v>
      </c>
      <c r="AM22">
        <v>1.9040704386952309E-2</v>
      </c>
      <c r="AN22">
        <v>1.9040704386952309E-2</v>
      </c>
      <c r="AO22">
        <v>1.9040704386952309E-2</v>
      </c>
      <c r="AP22">
        <v>1.9040704386952309E-2</v>
      </c>
      <c r="AQ22">
        <v>1.9040704386952309E-2</v>
      </c>
      <c r="AR22">
        <v>1.9040704386952309E-2</v>
      </c>
      <c r="AS22">
        <v>1.9040704386952309E-2</v>
      </c>
      <c r="AT22">
        <v>1.9040704386952309E-2</v>
      </c>
      <c r="AU22">
        <v>1.9040704386952309E-2</v>
      </c>
      <c r="AV22">
        <v>1.9040704386952309E-2</v>
      </c>
      <c r="AW22">
        <v>1.9040704386952309E-2</v>
      </c>
      <c r="AX22">
        <v>1.9040704386952309E-2</v>
      </c>
      <c r="AY22">
        <v>1.9040704386952309E-2</v>
      </c>
      <c r="AZ22">
        <v>1.9040704386952309E-2</v>
      </c>
      <c r="BA22">
        <v>1.9040704386952309E-2</v>
      </c>
      <c r="BB22">
        <v>1.9040704386952309E-2</v>
      </c>
      <c r="BC22">
        <v>1.9040704386952309E-2</v>
      </c>
      <c r="BD22">
        <v>1.9040704386952309E-2</v>
      </c>
      <c r="BE22">
        <v>1.9040704386952309E-2</v>
      </c>
      <c r="BF22">
        <v>1.9040704386952309E-2</v>
      </c>
      <c r="BG22">
        <v>1.4329015299819297E-2</v>
      </c>
      <c r="BH22">
        <v>1.4329015299819297E-2</v>
      </c>
      <c r="BI22">
        <v>1.3559158981342212E-2</v>
      </c>
      <c r="BJ22">
        <v>1.1462828325870037E-2</v>
      </c>
      <c r="BK22">
        <v>1.036741031728995E-2</v>
      </c>
      <c r="BL22">
        <v>9.6502542431738843E-3</v>
      </c>
      <c r="BM22">
        <v>7.1665966632018926E-3</v>
      </c>
      <c r="BN22">
        <v>7.1665966632018926E-3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9.0984344968329609E-3</v>
      </c>
      <c r="BU22">
        <v>1.1874107723750416E-2</v>
      </c>
    </row>
    <row r="23" spans="1:73" x14ac:dyDescent="0.25">
      <c r="A23">
        <v>1561</v>
      </c>
      <c r="B23">
        <v>301.49903325612206</v>
      </c>
      <c r="C23">
        <v>6.0118513456705385E-4</v>
      </c>
      <c r="D23">
        <v>-20</v>
      </c>
      <c r="E23">
        <v>760.5</v>
      </c>
      <c r="F23">
        <v>-800.5</v>
      </c>
      <c r="G23">
        <v>2.225940352026402E-3</v>
      </c>
      <c r="H23">
        <v>4.5541109816344232E-3</v>
      </c>
      <c r="I23">
        <v>8.3669349258297179E-3</v>
      </c>
      <c r="J23">
        <v>1.0251439377740939E-2</v>
      </c>
      <c r="K23">
        <v>1.0968595451857004E-2</v>
      </c>
      <c r="L23">
        <v>1.0968595451857004E-2</v>
      </c>
      <c r="M23">
        <v>1.2064013460437091E-2</v>
      </c>
      <c r="N23">
        <v>1.351953095301343E-2</v>
      </c>
      <c r="O23">
        <v>1.351953095301343E-2</v>
      </c>
      <c r="P23">
        <v>1.4160344115909267E-2</v>
      </c>
      <c r="Q23">
        <v>1.4930200434386351E-2</v>
      </c>
      <c r="R23">
        <v>1.4930200434386351E-2</v>
      </c>
      <c r="S23">
        <v>1.4930200434386351E-2</v>
      </c>
      <c r="T23">
        <v>1.9641889521519362E-2</v>
      </c>
      <c r="U23">
        <v>1.9641889521519362E-2</v>
      </c>
      <c r="V23">
        <v>1.9641889521519362E-2</v>
      </c>
      <c r="W23">
        <v>1.9641889521519362E-2</v>
      </c>
      <c r="X23">
        <v>1.9641889521519362E-2</v>
      </c>
      <c r="Y23">
        <v>1.9641889521519362E-2</v>
      </c>
      <c r="Z23">
        <v>1.9641889521519362E-2</v>
      </c>
      <c r="AA23">
        <v>1.9641889521519362E-2</v>
      </c>
      <c r="AB23">
        <v>1.9641889521519362E-2</v>
      </c>
      <c r="AC23">
        <v>1.9641889521519362E-2</v>
      </c>
      <c r="AD23">
        <v>1.9641889521519362E-2</v>
      </c>
      <c r="AE23">
        <v>1.9641889521519362E-2</v>
      </c>
      <c r="AF23">
        <v>1.9641889521519362E-2</v>
      </c>
      <c r="AG23">
        <v>1.9641889521519362E-2</v>
      </c>
      <c r="AH23">
        <v>1.9641889521519362E-2</v>
      </c>
      <c r="AI23">
        <v>1.9641889521519362E-2</v>
      </c>
      <c r="AJ23">
        <v>1.9641889521519362E-2</v>
      </c>
      <c r="AK23">
        <v>1.9641889521519362E-2</v>
      </c>
      <c r="AL23">
        <v>1.9641889521519362E-2</v>
      </c>
      <c r="AM23">
        <v>1.9641889521519362E-2</v>
      </c>
      <c r="AN23">
        <v>1.9641889521519362E-2</v>
      </c>
      <c r="AO23">
        <v>1.9641889521519362E-2</v>
      </c>
      <c r="AP23">
        <v>1.9641889521519362E-2</v>
      </c>
      <c r="AQ23">
        <v>1.9641889521519362E-2</v>
      </c>
      <c r="AR23">
        <v>1.9641889521519362E-2</v>
      </c>
      <c r="AS23">
        <v>1.9641889521519362E-2</v>
      </c>
      <c r="AT23">
        <v>1.9641889521519362E-2</v>
      </c>
      <c r="AU23">
        <v>1.9641889521519362E-2</v>
      </c>
      <c r="AV23">
        <v>1.9641889521519362E-2</v>
      </c>
      <c r="AW23">
        <v>1.9641889521519362E-2</v>
      </c>
      <c r="AX23">
        <v>1.9641889521519362E-2</v>
      </c>
      <c r="AY23">
        <v>1.9641889521519362E-2</v>
      </c>
      <c r="AZ23">
        <v>1.9641889521519362E-2</v>
      </c>
      <c r="BA23">
        <v>1.9641889521519362E-2</v>
      </c>
      <c r="BB23">
        <v>1.9641889521519362E-2</v>
      </c>
      <c r="BC23">
        <v>1.9641889521519362E-2</v>
      </c>
      <c r="BD23">
        <v>1.9641889521519362E-2</v>
      </c>
      <c r="BE23">
        <v>1.9641889521519362E-2</v>
      </c>
      <c r="BF23">
        <v>1.9641889521519362E-2</v>
      </c>
      <c r="BG23">
        <v>1.4930200434386351E-2</v>
      </c>
      <c r="BH23">
        <v>1.4930200434386351E-2</v>
      </c>
      <c r="BI23">
        <v>1.4160344115909267E-2</v>
      </c>
      <c r="BJ23">
        <v>1.2064013460437091E-2</v>
      </c>
      <c r="BK23">
        <v>1.0968595451857004E-2</v>
      </c>
      <c r="BL23">
        <v>1.0251439377740939E-2</v>
      </c>
      <c r="BM23">
        <v>7.767781797768946E-3</v>
      </c>
      <c r="BN23">
        <v>7.767781797768946E-3</v>
      </c>
      <c r="BO23">
        <v>6.0118513456705385E-4</v>
      </c>
      <c r="BP23">
        <v>0</v>
      </c>
      <c r="BQ23">
        <v>0</v>
      </c>
      <c r="BR23">
        <v>0</v>
      </c>
      <c r="BS23">
        <v>0</v>
      </c>
      <c r="BT23">
        <v>9.0044956398192526E-3</v>
      </c>
      <c r="BU23">
        <v>1.1874107723750416E-2</v>
      </c>
    </row>
    <row r="24" spans="1:73" x14ac:dyDescent="0.25">
      <c r="A24">
        <v>1561</v>
      </c>
      <c r="B24">
        <v>264.86143372376421</v>
      </c>
      <c r="C24">
        <v>5.2813023960703118E-4</v>
      </c>
      <c r="D24">
        <v>-10</v>
      </c>
      <c r="E24">
        <v>770.5</v>
      </c>
      <c r="F24">
        <v>-790.5</v>
      </c>
      <c r="G24">
        <v>2.225940352026402E-3</v>
      </c>
      <c r="H24">
        <v>4.5541109816344232E-3</v>
      </c>
      <c r="I24">
        <v>8.3669349258297179E-3</v>
      </c>
      <c r="J24">
        <v>1.0779569617347971E-2</v>
      </c>
      <c r="K24">
        <v>1.1496725691464035E-2</v>
      </c>
      <c r="L24">
        <v>1.1496725691464035E-2</v>
      </c>
      <c r="M24">
        <v>1.2592143700044123E-2</v>
      </c>
      <c r="N24">
        <v>1.4047661192620461E-2</v>
      </c>
      <c r="O24">
        <v>1.4047661192620461E-2</v>
      </c>
      <c r="P24">
        <v>1.4688474355516297E-2</v>
      </c>
      <c r="Q24">
        <v>1.5458330673993381E-2</v>
      </c>
      <c r="R24">
        <v>1.5458330673993381E-2</v>
      </c>
      <c r="S24">
        <v>1.5458330673993381E-2</v>
      </c>
      <c r="T24">
        <v>2.0170019761126392E-2</v>
      </c>
      <c r="U24">
        <v>2.0170019761126392E-2</v>
      </c>
      <c r="V24">
        <v>2.0170019761126392E-2</v>
      </c>
      <c r="W24">
        <v>2.0170019761126392E-2</v>
      </c>
      <c r="X24">
        <v>2.0170019761126392E-2</v>
      </c>
      <c r="Y24">
        <v>2.0170019761126392E-2</v>
      </c>
      <c r="Z24">
        <v>2.0170019761126392E-2</v>
      </c>
      <c r="AA24">
        <v>2.0170019761126392E-2</v>
      </c>
      <c r="AB24">
        <v>2.0170019761126392E-2</v>
      </c>
      <c r="AC24">
        <v>2.0170019761126392E-2</v>
      </c>
      <c r="AD24">
        <v>2.0170019761126392E-2</v>
      </c>
      <c r="AE24">
        <v>2.0170019761126392E-2</v>
      </c>
      <c r="AF24">
        <v>2.0170019761126392E-2</v>
      </c>
      <c r="AG24">
        <v>2.0170019761126392E-2</v>
      </c>
      <c r="AH24">
        <v>2.0170019761126392E-2</v>
      </c>
      <c r="AI24">
        <v>2.0170019761126392E-2</v>
      </c>
      <c r="AJ24">
        <v>2.0170019761126392E-2</v>
      </c>
      <c r="AK24">
        <v>2.0170019761126392E-2</v>
      </c>
      <c r="AL24">
        <v>2.0170019761126392E-2</v>
      </c>
      <c r="AM24">
        <v>2.0170019761126392E-2</v>
      </c>
      <c r="AN24">
        <v>2.0170019761126392E-2</v>
      </c>
      <c r="AO24">
        <v>2.0170019761126392E-2</v>
      </c>
      <c r="AP24">
        <v>2.0170019761126392E-2</v>
      </c>
      <c r="AQ24">
        <v>2.0170019761126392E-2</v>
      </c>
      <c r="AR24">
        <v>2.0170019761126392E-2</v>
      </c>
      <c r="AS24">
        <v>2.0170019761126392E-2</v>
      </c>
      <c r="AT24">
        <v>2.0170019761126392E-2</v>
      </c>
      <c r="AU24">
        <v>2.0170019761126392E-2</v>
      </c>
      <c r="AV24">
        <v>2.0170019761126392E-2</v>
      </c>
      <c r="AW24">
        <v>2.0170019761126392E-2</v>
      </c>
      <c r="AX24">
        <v>2.0170019761126392E-2</v>
      </c>
      <c r="AY24">
        <v>2.0170019761126392E-2</v>
      </c>
      <c r="AZ24">
        <v>2.0170019761126392E-2</v>
      </c>
      <c r="BA24">
        <v>2.0170019761126392E-2</v>
      </c>
      <c r="BB24">
        <v>2.0170019761126392E-2</v>
      </c>
      <c r="BC24">
        <v>2.0170019761126392E-2</v>
      </c>
      <c r="BD24">
        <v>2.0170019761126392E-2</v>
      </c>
      <c r="BE24">
        <v>2.0170019761126392E-2</v>
      </c>
      <c r="BF24">
        <v>2.0170019761126392E-2</v>
      </c>
      <c r="BG24">
        <v>1.5458330673993381E-2</v>
      </c>
      <c r="BH24">
        <v>1.5458330673993381E-2</v>
      </c>
      <c r="BI24">
        <v>1.4688474355516297E-2</v>
      </c>
      <c r="BJ24">
        <v>1.2592143700044123E-2</v>
      </c>
      <c r="BK24">
        <v>1.1496725691464035E-2</v>
      </c>
      <c r="BL24">
        <v>1.0779569617347971E-2</v>
      </c>
      <c r="BM24">
        <v>8.2959120373759764E-3</v>
      </c>
      <c r="BN24">
        <v>8.2959120373759764E-3</v>
      </c>
      <c r="BO24">
        <v>1.129315374174085E-3</v>
      </c>
      <c r="BP24">
        <v>0</v>
      </c>
      <c r="BQ24">
        <v>0</v>
      </c>
      <c r="BR24">
        <v>0</v>
      </c>
      <c r="BS24">
        <v>0</v>
      </c>
      <c r="BT24">
        <v>8.7360989054943786E-3</v>
      </c>
      <c r="BU24">
        <v>1.4304098957605564E-2</v>
      </c>
    </row>
    <row r="25" spans="1:73" x14ac:dyDescent="0.25">
      <c r="A25">
        <v>1542</v>
      </c>
      <c r="B25">
        <v>380.02122077065667</v>
      </c>
      <c r="C25">
        <v>7.5775735092744039E-4</v>
      </c>
      <c r="D25">
        <v>0</v>
      </c>
      <c r="E25">
        <v>771</v>
      </c>
      <c r="F25">
        <v>-771</v>
      </c>
      <c r="G25">
        <v>2.225940352026402E-3</v>
      </c>
      <c r="H25">
        <v>4.5541109816344232E-3</v>
      </c>
      <c r="I25">
        <v>8.3669349258297179E-3</v>
      </c>
      <c r="J25">
        <v>1.0779569617347971E-2</v>
      </c>
      <c r="K25">
        <v>1.2254483042391476E-2</v>
      </c>
      <c r="L25">
        <v>1.2254483042391476E-2</v>
      </c>
      <c r="M25">
        <v>1.3349901050971565E-2</v>
      </c>
      <c r="N25">
        <v>1.4805418543547902E-2</v>
      </c>
      <c r="O25">
        <v>1.4805418543547902E-2</v>
      </c>
      <c r="P25">
        <v>1.5446231706443738E-2</v>
      </c>
      <c r="Q25">
        <v>1.6216088024920822E-2</v>
      </c>
      <c r="R25">
        <v>1.6216088024920822E-2</v>
      </c>
      <c r="S25">
        <v>1.6216088024920822E-2</v>
      </c>
      <c r="T25">
        <v>2.0927777112053833E-2</v>
      </c>
      <c r="U25">
        <v>2.0927777112053833E-2</v>
      </c>
      <c r="V25">
        <v>2.0927777112053833E-2</v>
      </c>
      <c r="W25">
        <v>2.0927777112053833E-2</v>
      </c>
      <c r="X25">
        <v>2.0927777112053833E-2</v>
      </c>
      <c r="Y25">
        <v>2.0927777112053833E-2</v>
      </c>
      <c r="Z25">
        <v>2.0927777112053833E-2</v>
      </c>
      <c r="AA25">
        <v>2.0927777112053833E-2</v>
      </c>
      <c r="AB25">
        <v>2.0927777112053833E-2</v>
      </c>
      <c r="AC25">
        <v>2.0927777112053833E-2</v>
      </c>
      <c r="AD25">
        <v>2.0927777112053833E-2</v>
      </c>
      <c r="AE25">
        <v>2.0927777112053833E-2</v>
      </c>
      <c r="AF25">
        <v>2.0927777112053833E-2</v>
      </c>
      <c r="AG25">
        <v>2.0927777112053833E-2</v>
      </c>
      <c r="AH25">
        <v>2.0927777112053833E-2</v>
      </c>
      <c r="AI25">
        <v>2.0927777112053833E-2</v>
      </c>
      <c r="AJ25">
        <v>2.0927777112053833E-2</v>
      </c>
      <c r="AK25">
        <v>2.0927777112053833E-2</v>
      </c>
      <c r="AL25">
        <v>2.0927777112053833E-2</v>
      </c>
      <c r="AM25">
        <v>2.0927777112053833E-2</v>
      </c>
      <c r="AN25">
        <v>2.0927777112053833E-2</v>
      </c>
      <c r="AO25">
        <v>2.0927777112053833E-2</v>
      </c>
      <c r="AP25">
        <v>2.0927777112053833E-2</v>
      </c>
      <c r="AQ25">
        <v>2.0927777112053833E-2</v>
      </c>
      <c r="AR25">
        <v>2.0927777112053833E-2</v>
      </c>
      <c r="AS25">
        <v>2.0927777112053833E-2</v>
      </c>
      <c r="AT25">
        <v>2.0927777112053833E-2</v>
      </c>
      <c r="AU25">
        <v>2.0927777112053833E-2</v>
      </c>
      <c r="AV25">
        <v>2.0927777112053833E-2</v>
      </c>
      <c r="AW25">
        <v>2.0927777112053833E-2</v>
      </c>
      <c r="AX25">
        <v>2.0927777112053833E-2</v>
      </c>
      <c r="AY25">
        <v>2.0927777112053833E-2</v>
      </c>
      <c r="AZ25">
        <v>2.0927777112053833E-2</v>
      </c>
      <c r="BA25">
        <v>2.0927777112053833E-2</v>
      </c>
      <c r="BB25">
        <v>2.0927777112053833E-2</v>
      </c>
      <c r="BC25">
        <v>2.0927777112053833E-2</v>
      </c>
      <c r="BD25">
        <v>2.0927777112053833E-2</v>
      </c>
      <c r="BE25">
        <v>2.0927777112053833E-2</v>
      </c>
      <c r="BF25">
        <v>2.0927777112053833E-2</v>
      </c>
      <c r="BG25">
        <v>1.6216088024920822E-2</v>
      </c>
      <c r="BH25">
        <v>1.6216088024920822E-2</v>
      </c>
      <c r="BI25">
        <v>1.5446231706443738E-2</v>
      </c>
      <c r="BJ25">
        <v>1.3349901050971565E-2</v>
      </c>
      <c r="BK25">
        <v>1.2254483042391476E-2</v>
      </c>
      <c r="BL25">
        <v>1.1537326968275412E-2</v>
      </c>
      <c r="BM25">
        <v>9.0536693883034175E-3</v>
      </c>
      <c r="BN25">
        <v>9.0536693883034175E-3</v>
      </c>
      <c r="BO25">
        <v>1.8870727251015253E-3</v>
      </c>
      <c r="BP25">
        <v>0</v>
      </c>
      <c r="BQ25">
        <v>0</v>
      </c>
      <c r="BR25">
        <v>0</v>
      </c>
      <c r="BS25">
        <v>0</v>
      </c>
      <c r="BT25">
        <v>8.6732940696623573E-3</v>
      </c>
      <c r="BU25">
        <v>1.4438204434087635E-2</v>
      </c>
    </row>
    <row r="26" spans="1:73" x14ac:dyDescent="0.25">
      <c r="A26">
        <v>1532</v>
      </c>
      <c r="B26">
        <v>410.55827994052839</v>
      </c>
      <c r="C26">
        <v>8.1864784808112782E-4</v>
      </c>
      <c r="D26">
        <v>10</v>
      </c>
      <c r="E26">
        <v>776</v>
      </c>
      <c r="F26">
        <v>-756</v>
      </c>
      <c r="G26">
        <v>2.225940352026402E-3</v>
      </c>
      <c r="H26">
        <v>4.5541109816344232E-3</v>
      </c>
      <c r="I26">
        <v>8.3669349258297179E-3</v>
      </c>
      <c r="J26">
        <v>1.0779569617347971E-2</v>
      </c>
      <c r="K26">
        <v>1.3073130890472604E-2</v>
      </c>
      <c r="L26">
        <v>1.3073130890472604E-2</v>
      </c>
      <c r="M26">
        <v>1.4168548899052693E-2</v>
      </c>
      <c r="N26">
        <v>1.562406639162903E-2</v>
      </c>
      <c r="O26">
        <v>1.562406639162903E-2</v>
      </c>
      <c r="P26">
        <v>1.6264879554524866E-2</v>
      </c>
      <c r="Q26">
        <v>1.7034735873001951E-2</v>
      </c>
      <c r="R26">
        <v>1.7034735873001951E-2</v>
      </c>
      <c r="S26">
        <v>1.7034735873001951E-2</v>
      </c>
      <c r="T26">
        <v>2.1746424960134961E-2</v>
      </c>
      <c r="U26">
        <v>2.1746424960134961E-2</v>
      </c>
      <c r="V26">
        <v>2.1746424960134961E-2</v>
      </c>
      <c r="W26">
        <v>2.1746424960134961E-2</v>
      </c>
      <c r="X26">
        <v>2.1746424960134961E-2</v>
      </c>
      <c r="Y26">
        <v>2.1746424960134961E-2</v>
      </c>
      <c r="Z26">
        <v>2.1746424960134961E-2</v>
      </c>
      <c r="AA26">
        <v>2.1746424960134961E-2</v>
      </c>
      <c r="AB26">
        <v>2.1746424960134961E-2</v>
      </c>
      <c r="AC26">
        <v>2.1746424960134961E-2</v>
      </c>
      <c r="AD26">
        <v>2.1746424960134961E-2</v>
      </c>
      <c r="AE26">
        <v>2.1746424960134961E-2</v>
      </c>
      <c r="AF26">
        <v>2.1746424960134961E-2</v>
      </c>
      <c r="AG26">
        <v>2.1746424960134961E-2</v>
      </c>
      <c r="AH26">
        <v>2.1746424960134961E-2</v>
      </c>
      <c r="AI26">
        <v>2.1746424960134961E-2</v>
      </c>
      <c r="AJ26">
        <v>2.1746424960134961E-2</v>
      </c>
      <c r="AK26">
        <v>2.1746424960134961E-2</v>
      </c>
      <c r="AL26">
        <v>2.1746424960134961E-2</v>
      </c>
      <c r="AM26">
        <v>2.1746424960134961E-2</v>
      </c>
      <c r="AN26">
        <v>2.1746424960134961E-2</v>
      </c>
      <c r="AO26">
        <v>2.1746424960134961E-2</v>
      </c>
      <c r="AP26">
        <v>2.1746424960134961E-2</v>
      </c>
      <c r="AQ26">
        <v>2.1746424960134961E-2</v>
      </c>
      <c r="AR26">
        <v>2.1746424960134961E-2</v>
      </c>
      <c r="AS26">
        <v>2.1746424960134961E-2</v>
      </c>
      <c r="AT26">
        <v>2.1746424960134961E-2</v>
      </c>
      <c r="AU26">
        <v>2.1746424960134961E-2</v>
      </c>
      <c r="AV26">
        <v>2.1746424960134961E-2</v>
      </c>
      <c r="AW26">
        <v>2.1746424960134961E-2</v>
      </c>
      <c r="AX26">
        <v>2.1746424960134961E-2</v>
      </c>
      <c r="AY26">
        <v>2.1746424960134961E-2</v>
      </c>
      <c r="AZ26">
        <v>2.1746424960134961E-2</v>
      </c>
      <c r="BA26">
        <v>2.1746424960134961E-2</v>
      </c>
      <c r="BB26">
        <v>2.1746424960134961E-2</v>
      </c>
      <c r="BC26">
        <v>2.1746424960134961E-2</v>
      </c>
      <c r="BD26">
        <v>2.1746424960134961E-2</v>
      </c>
      <c r="BE26">
        <v>2.1746424960134961E-2</v>
      </c>
      <c r="BF26">
        <v>2.1746424960134961E-2</v>
      </c>
      <c r="BG26">
        <v>1.7034735873001951E-2</v>
      </c>
      <c r="BH26">
        <v>1.7034735873001951E-2</v>
      </c>
      <c r="BI26">
        <v>1.6264879554524866E-2</v>
      </c>
      <c r="BJ26">
        <v>1.4168548899052693E-2</v>
      </c>
      <c r="BK26">
        <v>1.3073130890472604E-2</v>
      </c>
      <c r="BL26">
        <v>1.235597481635654E-2</v>
      </c>
      <c r="BM26">
        <v>9.8723172363845459E-3</v>
      </c>
      <c r="BN26">
        <v>9.8723172363845459E-3</v>
      </c>
      <c r="BO26">
        <v>2.7057205731826533E-3</v>
      </c>
      <c r="BP26">
        <v>8.1864784808112782E-4</v>
      </c>
      <c r="BQ26">
        <v>0</v>
      </c>
      <c r="BR26">
        <v>0</v>
      </c>
      <c r="BS26">
        <v>0</v>
      </c>
      <c r="BT26">
        <v>8.4502748343825811E-3</v>
      </c>
      <c r="BU26">
        <v>1.5779259198908348E-2</v>
      </c>
    </row>
    <row r="27" spans="1:73" x14ac:dyDescent="0.25">
      <c r="A27">
        <v>1532</v>
      </c>
      <c r="B27">
        <v>417.93665390581634</v>
      </c>
      <c r="C27">
        <v>8.3336022940222985E-4</v>
      </c>
      <c r="D27">
        <v>20</v>
      </c>
      <c r="E27">
        <v>786</v>
      </c>
      <c r="F27">
        <v>-746</v>
      </c>
      <c r="G27">
        <v>2.225940352026402E-3</v>
      </c>
      <c r="H27">
        <v>4.5541109816344232E-3</v>
      </c>
      <c r="I27">
        <v>8.3669349258297179E-3</v>
      </c>
      <c r="J27">
        <v>1.0779569617347971E-2</v>
      </c>
      <c r="K27">
        <v>1.3073130890472604E-2</v>
      </c>
      <c r="L27">
        <v>1.3906491119874834E-2</v>
      </c>
      <c r="M27">
        <v>1.5001909128454923E-2</v>
      </c>
      <c r="N27">
        <v>1.6457426621031258E-2</v>
      </c>
      <c r="O27">
        <v>1.6457426621031258E-2</v>
      </c>
      <c r="P27">
        <v>1.7098239783927098E-2</v>
      </c>
      <c r="Q27">
        <v>1.7868096102404182E-2</v>
      </c>
      <c r="R27">
        <v>1.7868096102404182E-2</v>
      </c>
      <c r="S27">
        <v>1.7868096102404182E-2</v>
      </c>
      <c r="T27">
        <v>2.257978518953719E-2</v>
      </c>
      <c r="U27">
        <v>2.257978518953719E-2</v>
      </c>
      <c r="V27">
        <v>2.257978518953719E-2</v>
      </c>
      <c r="W27">
        <v>2.257978518953719E-2</v>
      </c>
      <c r="X27">
        <v>2.257978518953719E-2</v>
      </c>
      <c r="Y27">
        <v>2.257978518953719E-2</v>
      </c>
      <c r="Z27">
        <v>2.257978518953719E-2</v>
      </c>
      <c r="AA27">
        <v>2.257978518953719E-2</v>
      </c>
      <c r="AB27">
        <v>2.257978518953719E-2</v>
      </c>
      <c r="AC27">
        <v>2.257978518953719E-2</v>
      </c>
      <c r="AD27">
        <v>2.257978518953719E-2</v>
      </c>
      <c r="AE27">
        <v>2.257978518953719E-2</v>
      </c>
      <c r="AF27">
        <v>2.257978518953719E-2</v>
      </c>
      <c r="AG27">
        <v>2.257978518953719E-2</v>
      </c>
      <c r="AH27">
        <v>2.257978518953719E-2</v>
      </c>
      <c r="AI27">
        <v>2.257978518953719E-2</v>
      </c>
      <c r="AJ27">
        <v>2.257978518953719E-2</v>
      </c>
      <c r="AK27">
        <v>2.257978518953719E-2</v>
      </c>
      <c r="AL27">
        <v>2.257978518953719E-2</v>
      </c>
      <c r="AM27">
        <v>2.257978518953719E-2</v>
      </c>
      <c r="AN27">
        <v>2.257978518953719E-2</v>
      </c>
      <c r="AO27">
        <v>2.257978518953719E-2</v>
      </c>
      <c r="AP27">
        <v>2.257978518953719E-2</v>
      </c>
      <c r="AQ27">
        <v>2.257978518953719E-2</v>
      </c>
      <c r="AR27">
        <v>2.257978518953719E-2</v>
      </c>
      <c r="AS27">
        <v>2.257978518953719E-2</v>
      </c>
      <c r="AT27">
        <v>2.257978518953719E-2</v>
      </c>
      <c r="AU27">
        <v>2.257978518953719E-2</v>
      </c>
      <c r="AV27">
        <v>2.257978518953719E-2</v>
      </c>
      <c r="AW27">
        <v>2.257978518953719E-2</v>
      </c>
      <c r="AX27">
        <v>2.257978518953719E-2</v>
      </c>
      <c r="AY27">
        <v>2.257978518953719E-2</v>
      </c>
      <c r="AZ27">
        <v>2.257978518953719E-2</v>
      </c>
      <c r="BA27">
        <v>2.257978518953719E-2</v>
      </c>
      <c r="BB27">
        <v>2.257978518953719E-2</v>
      </c>
      <c r="BC27">
        <v>2.257978518953719E-2</v>
      </c>
      <c r="BD27">
        <v>2.257978518953719E-2</v>
      </c>
      <c r="BE27">
        <v>2.257978518953719E-2</v>
      </c>
      <c r="BF27">
        <v>2.257978518953719E-2</v>
      </c>
      <c r="BG27">
        <v>1.7868096102404182E-2</v>
      </c>
      <c r="BH27">
        <v>1.7868096102404182E-2</v>
      </c>
      <c r="BI27">
        <v>1.7098239783927098E-2</v>
      </c>
      <c r="BJ27">
        <v>1.5001909128454923E-2</v>
      </c>
      <c r="BK27">
        <v>1.3906491119874834E-2</v>
      </c>
      <c r="BL27">
        <v>1.318933504575877E-2</v>
      </c>
      <c r="BM27">
        <v>1.0705677465786776E-2</v>
      </c>
      <c r="BN27">
        <v>1.0705677465786776E-2</v>
      </c>
      <c r="BO27">
        <v>3.5390808025848831E-3</v>
      </c>
      <c r="BP27">
        <v>1.6520080774833578E-3</v>
      </c>
      <c r="BQ27">
        <v>0</v>
      </c>
      <c r="BR27">
        <v>0</v>
      </c>
      <c r="BS27">
        <v>0</v>
      </c>
      <c r="BT27">
        <v>8.0403130048241622E-3</v>
      </c>
      <c r="BU27">
        <v>1.8461368728549775E-2</v>
      </c>
    </row>
    <row r="28" spans="1:73" x14ac:dyDescent="0.25">
      <c r="A28">
        <v>1532</v>
      </c>
      <c r="B28">
        <v>416.38305972930124</v>
      </c>
      <c r="C28">
        <v>8.3026238290506585E-4</v>
      </c>
      <c r="D28">
        <v>30</v>
      </c>
      <c r="E28">
        <v>796</v>
      </c>
      <c r="F28">
        <v>-736</v>
      </c>
      <c r="G28">
        <v>2.225940352026402E-3</v>
      </c>
      <c r="H28">
        <v>4.5541109816344232E-3</v>
      </c>
      <c r="I28">
        <v>8.3669349258297179E-3</v>
      </c>
      <c r="J28">
        <v>1.0779569617347971E-2</v>
      </c>
      <c r="K28">
        <v>1.3073130890472604E-2</v>
      </c>
      <c r="L28">
        <v>1.4736753502779899E-2</v>
      </c>
      <c r="M28">
        <v>1.5832171511359988E-2</v>
      </c>
      <c r="N28">
        <v>1.7287689003936325E-2</v>
      </c>
      <c r="O28">
        <v>1.7287689003936325E-2</v>
      </c>
      <c r="P28">
        <v>1.7928502166832165E-2</v>
      </c>
      <c r="Q28">
        <v>1.8698358485309249E-2</v>
      </c>
      <c r="R28">
        <v>1.8698358485309249E-2</v>
      </c>
      <c r="S28">
        <v>1.8698358485309249E-2</v>
      </c>
      <c r="T28">
        <v>2.3410047572442257E-2</v>
      </c>
      <c r="U28">
        <v>2.3410047572442257E-2</v>
      </c>
      <c r="V28">
        <v>2.3410047572442257E-2</v>
      </c>
      <c r="W28">
        <v>2.3410047572442257E-2</v>
      </c>
      <c r="X28">
        <v>2.3410047572442257E-2</v>
      </c>
      <c r="Y28">
        <v>2.3410047572442257E-2</v>
      </c>
      <c r="Z28">
        <v>2.3410047572442257E-2</v>
      </c>
      <c r="AA28">
        <v>2.3410047572442257E-2</v>
      </c>
      <c r="AB28">
        <v>2.3410047572442257E-2</v>
      </c>
      <c r="AC28">
        <v>2.3410047572442257E-2</v>
      </c>
      <c r="AD28">
        <v>2.3410047572442257E-2</v>
      </c>
      <c r="AE28">
        <v>2.3410047572442257E-2</v>
      </c>
      <c r="AF28">
        <v>2.3410047572442257E-2</v>
      </c>
      <c r="AG28">
        <v>2.3410047572442257E-2</v>
      </c>
      <c r="AH28">
        <v>2.3410047572442257E-2</v>
      </c>
      <c r="AI28">
        <v>2.3410047572442257E-2</v>
      </c>
      <c r="AJ28">
        <v>2.3410047572442257E-2</v>
      </c>
      <c r="AK28">
        <v>2.3410047572442257E-2</v>
      </c>
      <c r="AL28">
        <v>2.3410047572442257E-2</v>
      </c>
      <c r="AM28">
        <v>2.3410047572442257E-2</v>
      </c>
      <c r="AN28">
        <v>2.3410047572442257E-2</v>
      </c>
      <c r="AO28">
        <v>2.3410047572442257E-2</v>
      </c>
      <c r="AP28">
        <v>2.3410047572442257E-2</v>
      </c>
      <c r="AQ28">
        <v>2.3410047572442257E-2</v>
      </c>
      <c r="AR28">
        <v>2.3410047572442257E-2</v>
      </c>
      <c r="AS28">
        <v>2.3410047572442257E-2</v>
      </c>
      <c r="AT28">
        <v>2.3410047572442257E-2</v>
      </c>
      <c r="AU28">
        <v>2.3410047572442257E-2</v>
      </c>
      <c r="AV28">
        <v>2.3410047572442257E-2</v>
      </c>
      <c r="AW28">
        <v>2.3410047572442257E-2</v>
      </c>
      <c r="AX28">
        <v>2.3410047572442257E-2</v>
      </c>
      <c r="AY28">
        <v>2.3410047572442257E-2</v>
      </c>
      <c r="AZ28">
        <v>2.3410047572442257E-2</v>
      </c>
      <c r="BA28">
        <v>2.3410047572442257E-2</v>
      </c>
      <c r="BB28">
        <v>2.3410047572442257E-2</v>
      </c>
      <c r="BC28">
        <v>2.3410047572442257E-2</v>
      </c>
      <c r="BD28">
        <v>2.3410047572442257E-2</v>
      </c>
      <c r="BE28">
        <v>2.3410047572442257E-2</v>
      </c>
      <c r="BF28">
        <v>2.3410047572442257E-2</v>
      </c>
      <c r="BG28">
        <v>1.8698358485309249E-2</v>
      </c>
      <c r="BH28">
        <v>1.8698358485309249E-2</v>
      </c>
      <c r="BI28">
        <v>1.7928502166832165E-2</v>
      </c>
      <c r="BJ28">
        <v>1.5832171511359988E-2</v>
      </c>
      <c r="BK28">
        <v>1.4736753502779899E-2</v>
      </c>
      <c r="BL28">
        <v>1.4019597428663835E-2</v>
      </c>
      <c r="BM28">
        <v>1.1535939848691841E-2</v>
      </c>
      <c r="BN28">
        <v>1.1535939848691841E-2</v>
      </c>
      <c r="BO28">
        <v>4.3693431854899493E-3</v>
      </c>
      <c r="BP28">
        <v>2.4822704603884235E-3</v>
      </c>
      <c r="BQ28">
        <v>0</v>
      </c>
      <c r="BR28">
        <v>0</v>
      </c>
      <c r="BS28">
        <v>0</v>
      </c>
      <c r="BT28">
        <v>7.6303511752657469E-3</v>
      </c>
      <c r="BU28">
        <v>1.9594396384137788E-2</v>
      </c>
    </row>
    <row r="29" spans="1:73" x14ac:dyDescent="0.25">
      <c r="A29">
        <v>1532</v>
      </c>
      <c r="B29">
        <v>430.79641013138496</v>
      </c>
      <c r="C29">
        <v>8.5900241536041976E-4</v>
      </c>
      <c r="D29">
        <v>40</v>
      </c>
      <c r="E29">
        <v>806</v>
      </c>
      <c r="F29">
        <v>-726</v>
      </c>
      <c r="G29">
        <v>2.225940352026402E-3</v>
      </c>
      <c r="H29">
        <v>4.5541109816344232E-3</v>
      </c>
      <c r="I29">
        <v>8.3669349258297179E-3</v>
      </c>
      <c r="J29">
        <v>1.0779569617347971E-2</v>
      </c>
      <c r="K29">
        <v>1.3073130890472604E-2</v>
      </c>
      <c r="L29">
        <v>1.5595755918140318E-2</v>
      </c>
      <c r="M29">
        <v>1.6691173926720409E-2</v>
      </c>
      <c r="N29">
        <v>1.8146691419296746E-2</v>
      </c>
      <c r="O29">
        <v>1.8146691419296746E-2</v>
      </c>
      <c r="P29">
        <v>1.8787504582192586E-2</v>
      </c>
      <c r="Q29">
        <v>1.955736090066967E-2</v>
      </c>
      <c r="R29">
        <v>1.955736090066967E-2</v>
      </c>
      <c r="S29">
        <v>1.955736090066967E-2</v>
      </c>
      <c r="T29">
        <v>2.4269049987802677E-2</v>
      </c>
      <c r="U29">
        <v>2.4269049987802677E-2</v>
      </c>
      <c r="V29">
        <v>2.4269049987802677E-2</v>
      </c>
      <c r="W29">
        <v>2.4269049987802677E-2</v>
      </c>
      <c r="X29">
        <v>2.4269049987802677E-2</v>
      </c>
      <c r="Y29">
        <v>2.4269049987802677E-2</v>
      </c>
      <c r="Z29">
        <v>2.4269049987802677E-2</v>
      </c>
      <c r="AA29">
        <v>2.4269049987802677E-2</v>
      </c>
      <c r="AB29">
        <v>2.4269049987802677E-2</v>
      </c>
      <c r="AC29">
        <v>2.4269049987802677E-2</v>
      </c>
      <c r="AD29">
        <v>2.4269049987802677E-2</v>
      </c>
      <c r="AE29">
        <v>2.4269049987802677E-2</v>
      </c>
      <c r="AF29">
        <v>2.4269049987802677E-2</v>
      </c>
      <c r="AG29">
        <v>2.4269049987802677E-2</v>
      </c>
      <c r="AH29">
        <v>2.4269049987802677E-2</v>
      </c>
      <c r="AI29">
        <v>2.4269049987802677E-2</v>
      </c>
      <c r="AJ29">
        <v>2.4269049987802677E-2</v>
      </c>
      <c r="AK29">
        <v>2.4269049987802677E-2</v>
      </c>
      <c r="AL29">
        <v>2.4269049987802677E-2</v>
      </c>
      <c r="AM29">
        <v>2.4269049987802677E-2</v>
      </c>
      <c r="AN29">
        <v>2.4269049987802677E-2</v>
      </c>
      <c r="AO29">
        <v>2.4269049987802677E-2</v>
      </c>
      <c r="AP29">
        <v>2.4269049987802677E-2</v>
      </c>
      <c r="AQ29">
        <v>2.4269049987802677E-2</v>
      </c>
      <c r="AR29">
        <v>2.4269049987802677E-2</v>
      </c>
      <c r="AS29">
        <v>2.4269049987802677E-2</v>
      </c>
      <c r="AT29">
        <v>2.4269049987802677E-2</v>
      </c>
      <c r="AU29">
        <v>2.4269049987802677E-2</v>
      </c>
      <c r="AV29">
        <v>2.4269049987802677E-2</v>
      </c>
      <c r="AW29">
        <v>2.4269049987802677E-2</v>
      </c>
      <c r="AX29">
        <v>2.4269049987802677E-2</v>
      </c>
      <c r="AY29">
        <v>2.4269049987802677E-2</v>
      </c>
      <c r="AZ29">
        <v>2.4269049987802677E-2</v>
      </c>
      <c r="BA29">
        <v>2.4269049987802677E-2</v>
      </c>
      <c r="BB29">
        <v>2.4269049987802677E-2</v>
      </c>
      <c r="BC29">
        <v>2.4269049987802677E-2</v>
      </c>
      <c r="BD29">
        <v>2.4269049987802677E-2</v>
      </c>
      <c r="BE29">
        <v>2.4269049987802677E-2</v>
      </c>
      <c r="BF29">
        <v>2.4269049987802677E-2</v>
      </c>
      <c r="BG29">
        <v>1.955736090066967E-2</v>
      </c>
      <c r="BH29">
        <v>1.955736090066967E-2</v>
      </c>
      <c r="BI29">
        <v>1.8787504582192586E-2</v>
      </c>
      <c r="BJ29">
        <v>1.6691173926720409E-2</v>
      </c>
      <c r="BK29">
        <v>1.5595755918140318E-2</v>
      </c>
      <c r="BL29">
        <v>1.4878599844024254E-2</v>
      </c>
      <c r="BM29">
        <v>1.239494226405226E-2</v>
      </c>
      <c r="BN29">
        <v>1.239494226405226E-2</v>
      </c>
      <c r="BO29">
        <v>5.2283456008503692E-3</v>
      </c>
      <c r="BP29">
        <v>3.3412728757488434E-3</v>
      </c>
      <c r="BQ29">
        <v>8.5900241536041976E-4</v>
      </c>
      <c r="BR29">
        <v>0</v>
      </c>
      <c r="BS29">
        <v>0</v>
      </c>
      <c r="BT29">
        <v>7.1028718494331039E-3</v>
      </c>
      <c r="BU29">
        <v>2.0300636176466203E-2</v>
      </c>
    </row>
    <row r="30" spans="1:73" x14ac:dyDescent="0.25">
      <c r="A30">
        <v>1532</v>
      </c>
      <c r="B30">
        <v>421.98012661608033</v>
      </c>
      <c r="C30">
        <v>8.4142286117648579E-4</v>
      </c>
      <c r="D30">
        <v>47</v>
      </c>
      <c r="E30">
        <v>813</v>
      </c>
      <c r="F30">
        <v>-719</v>
      </c>
      <c r="G30">
        <v>2.225940352026402E-3</v>
      </c>
      <c r="H30">
        <v>4.5541109816344232E-3</v>
      </c>
      <c r="I30">
        <v>8.3669349258297179E-3</v>
      </c>
      <c r="J30">
        <v>1.0779569617347971E-2</v>
      </c>
      <c r="K30">
        <v>1.3073130890472604E-2</v>
      </c>
      <c r="L30">
        <v>1.5595755918140318E-2</v>
      </c>
      <c r="M30">
        <v>1.7532596787896895E-2</v>
      </c>
      <c r="N30">
        <v>1.8988114280473232E-2</v>
      </c>
      <c r="O30">
        <v>1.8988114280473232E-2</v>
      </c>
      <c r="P30">
        <v>1.9628927443369071E-2</v>
      </c>
      <c r="Q30">
        <v>2.0398783761846156E-2</v>
      </c>
      <c r="R30">
        <v>2.0398783761846156E-2</v>
      </c>
      <c r="S30">
        <v>2.0398783761846156E-2</v>
      </c>
      <c r="T30">
        <v>2.5110472848979163E-2</v>
      </c>
      <c r="U30">
        <v>2.5110472848979163E-2</v>
      </c>
      <c r="V30">
        <v>2.5110472848979163E-2</v>
      </c>
      <c r="W30">
        <v>2.5110472848979163E-2</v>
      </c>
      <c r="X30">
        <v>2.5110472848979163E-2</v>
      </c>
      <c r="Y30">
        <v>2.5110472848979163E-2</v>
      </c>
      <c r="Z30">
        <v>2.5110472848979163E-2</v>
      </c>
      <c r="AA30">
        <v>2.5110472848979163E-2</v>
      </c>
      <c r="AB30">
        <v>2.5110472848979163E-2</v>
      </c>
      <c r="AC30">
        <v>2.5110472848979163E-2</v>
      </c>
      <c r="AD30">
        <v>2.5110472848979163E-2</v>
      </c>
      <c r="AE30">
        <v>2.5110472848979163E-2</v>
      </c>
      <c r="AF30">
        <v>2.5110472848979163E-2</v>
      </c>
      <c r="AG30">
        <v>2.5110472848979163E-2</v>
      </c>
      <c r="AH30">
        <v>2.5110472848979163E-2</v>
      </c>
      <c r="AI30">
        <v>2.5110472848979163E-2</v>
      </c>
      <c r="AJ30">
        <v>2.5110472848979163E-2</v>
      </c>
      <c r="AK30">
        <v>2.5110472848979163E-2</v>
      </c>
      <c r="AL30">
        <v>2.5110472848979163E-2</v>
      </c>
      <c r="AM30">
        <v>2.5110472848979163E-2</v>
      </c>
      <c r="AN30">
        <v>2.5110472848979163E-2</v>
      </c>
      <c r="AO30">
        <v>2.5110472848979163E-2</v>
      </c>
      <c r="AP30">
        <v>2.5110472848979163E-2</v>
      </c>
      <c r="AQ30">
        <v>2.5110472848979163E-2</v>
      </c>
      <c r="AR30">
        <v>2.5110472848979163E-2</v>
      </c>
      <c r="AS30">
        <v>2.5110472848979163E-2</v>
      </c>
      <c r="AT30">
        <v>2.5110472848979163E-2</v>
      </c>
      <c r="AU30">
        <v>2.5110472848979163E-2</v>
      </c>
      <c r="AV30">
        <v>2.5110472848979163E-2</v>
      </c>
      <c r="AW30">
        <v>2.5110472848979163E-2</v>
      </c>
      <c r="AX30">
        <v>2.5110472848979163E-2</v>
      </c>
      <c r="AY30">
        <v>2.5110472848979163E-2</v>
      </c>
      <c r="AZ30">
        <v>2.5110472848979163E-2</v>
      </c>
      <c r="BA30">
        <v>2.5110472848979163E-2</v>
      </c>
      <c r="BB30">
        <v>2.5110472848979163E-2</v>
      </c>
      <c r="BC30">
        <v>2.5110472848979163E-2</v>
      </c>
      <c r="BD30">
        <v>2.5110472848979163E-2</v>
      </c>
      <c r="BE30">
        <v>2.5110472848979163E-2</v>
      </c>
      <c r="BF30">
        <v>2.5110472848979163E-2</v>
      </c>
      <c r="BG30">
        <v>2.0398783761846156E-2</v>
      </c>
      <c r="BH30">
        <v>2.0398783761846156E-2</v>
      </c>
      <c r="BI30">
        <v>1.9628927443369071E-2</v>
      </c>
      <c r="BJ30">
        <v>1.7532596787896895E-2</v>
      </c>
      <c r="BK30">
        <v>1.6437178779316806E-2</v>
      </c>
      <c r="BL30">
        <v>1.5720022705200742E-2</v>
      </c>
      <c r="BM30">
        <v>1.3236365125228746E-2</v>
      </c>
      <c r="BN30">
        <v>1.3236365125228746E-2</v>
      </c>
      <c r="BO30">
        <v>6.0697684620268548E-3</v>
      </c>
      <c r="BP30">
        <v>4.1826957369253291E-3</v>
      </c>
      <c r="BQ30">
        <v>1.7004252765369056E-3</v>
      </c>
      <c r="BR30">
        <v>0</v>
      </c>
      <c r="BS30">
        <v>0</v>
      </c>
      <c r="BT30">
        <v>6.7215611290725348E-3</v>
      </c>
      <c r="BU30">
        <v>2.0795004031096093E-2</v>
      </c>
    </row>
    <row r="31" spans="1:73" x14ac:dyDescent="0.25">
      <c r="A31">
        <v>1532</v>
      </c>
      <c r="B31">
        <v>421.27297972297146</v>
      </c>
      <c r="C31">
        <v>8.4001281950735987E-4</v>
      </c>
      <c r="D31">
        <v>54</v>
      </c>
      <c r="E31">
        <v>820</v>
      </c>
      <c r="F31">
        <v>-712</v>
      </c>
      <c r="G31">
        <v>2.225940352026402E-3</v>
      </c>
      <c r="H31">
        <v>4.5541109816344232E-3</v>
      </c>
      <c r="I31">
        <v>8.3669349258297179E-3</v>
      </c>
      <c r="J31">
        <v>1.0779569617347971E-2</v>
      </c>
      <c r="K31">
        <v>1.3073130890472604E-2</v>
      </c>
      <c r="L31">
        <v>1.5595755918140318E-2</v>
      </c>
      <c r="M31">
        <v>1.8372609607404253E-2</v>
      </c>
      <c r="N31">
        <v>1.9828127099980591E-2</v>
      </c>
      <c r="O31">
        <v>1.9828127099980591E-2</v>
      </c>
      <c r="P31">
        <v>2.046894026287643E-2</v>
      </c>
      <c r="Q31">
        <v>2.1238796581353515E-2</v>
      </c>
      <c r="R31">
        <v>2.1238796581353515E-2</v>
      </c>
      <c r="S31">
        <v>2.1238796581353515E-2</v>
      </c>
      <c r="T31">
        <v>2.5950485668486522E-2</v>
      </c>
      <c r="U31">
        <v>2.5950485668486522E-2</v>
      </c>
      <c r="V31">
        <v>2.5950485668486522E-2</v>
      </c>
      <c r="W31">
        <v>2.5950485668486522E-2</v>
      </c>
      <c r="X31">
        <v>2.5950485668486522E-2</v>
      </c>
      <c r="Y31">
        <v>2.5950485668486522E-2</v>
      </c>
      <c r="Z31">
        <v>2.5950485668486522E-2</v>
      </c>
      <c r="AA31">
        <v>2.5950485668486522E-2</v>
      </c>
      <c r="AB31">
        <v>2.5950485668486522E-2</v>
      </c>
      <c r="AC31">
        <v>2.5950485668486522E-2</v>
      </c>
      <c r="AD31">
        <v>2.5950485668486522E-2</v>
      </c>
      <c r="AE31">
        <v>2.5950485668486522E-2</v>
      </c>
      <c r="AF31">
        <v>2.5950485668486522E-2</v>
      </c>
      <c r="AG31">
        <v>2.5950485668486522E-2</v>
      </c>
      <c r="AH31">
        <v>2.5950485668486522E-2</v>
      </c>
      <c r="AI31">
        <v>2.5950485668486522E-2</v>
      </c>
      <c r="AJ31">
        <v>2.5950485668486522E-2</v>
      </c>
      <c r="AK31">
        <v>2.5950485668486522E-2</v>
      </c>
      <c r="AL31">
        <v>2.5950485668486522E-2</v>
      </c>
      <c r="AM31">
        <v>2.5950485668486522E-2</v>
      </c>
      <c r="AN31">
        <v>2.5950485668486522E-2</v>
      </c>
      <c r="AO31">
        <v>2.5950485668486522E-2</v>
      </c>
      <c r="AP31">
        <v>2.5950485668486522E-2</v>
      </c>
      <c r="AQ31">
        <v>2.5950485668486522E-2</v>
      </c>
      <c r="AR31">
        <v>2.5950485668486522E-2</v>
      </c>
      <c r="AS31">
        <v>2.5950485668486522E-2</v>
      </c>
      <c r="AT31">
        <v>2.5950485668486522E-2</v>
      </c>
      <c r="AU31">
        <v>2.5950485668486522E-2</v>
      </c>
      <c r="AV31">
        <v>2.5950485668486522E-2</v>
      </c>
      <c r="AW31">
        <v>2.5950485668486522E-2</v>
      </c>
      <c r="AX31">
        <v>2.5950485668486522E-2</v>
      </c>
      <c r="AY31">
        <v>2.5950485668486522E-2</v>
      </c>
      <c r="AZ31">
        <v>2.5950485668486522E-2</v>
      </c>
      <c r="BA31">
        <v>2.5950485668486522E-2</v>
      </c>
      <c r="BB31">
        <v>2.5950485668486522E-2</v>
      </c>
      <c r="BC31">
        <v>2.5950485668486522E-2</v>
      </c>
      <c r="BD31">
        <v>2.5950485668486522E-2</v>
      </c>
      <c r="BE31">
        <v>2.5950485668486522E-2</v>
      </c>
      <c r="BF31">
        <v>2.5950485668486522E-2</v>
      </c>
      <c r="BG31">
        <v>2.1238796581353515E-2</v>
      </c>
      <c r="BH31">
        <v>2.1238796581353515E-2</v>
      </c>
      <c r="BI31">
        <v>2.046894026287643E-2</v>
      </c>
      <c r="BJ31">
        <v>1.8372609607404253E-2</v>
      </c>
      <c r="BK31">
        <v>1.7277191598824165E-2</v>
      </c>
      <c r="BL31">
        <v>1.6560035524708101E-2</v>
      </c>
      <c r="BM31">
        <v>1.4076377944736106E-2</v>
      </c>
      <c r="BN31">
        <v>1.4076377944736106E-2</v>
      </c>
      <c r="BO31">
        <v>6.9097812815342146E-3</v>
      </c>
      <c r="BP31">
        <v>5.0227085564326888E-3</v>
      </c>
      <c r="BQ31">
        <v>2.5404380960442653E-3</v>
      </c>
      <c r="BR31">
        <v>0</v>
      </c>
      <c r="BS31">
        <v>0</v>
      </c>
      <c r="BT31">
        <v>6.3402504087119692E-3</v>
      </c>
      <c r="BU31">
        <v>2.1403421751170177E-2</v>
      </c>
    </row>
    <row r="32" spans="1:73" x14ac:dyDescent="0.25">
      <c r="A32">
        <v>1532</v>
      </c>
      <c r="B32">
        <v>405.5012008845477</v>
      </c>
      <c r="C32">
        <v>8.0856409849177735E-4</v>
      </c>
      <c r="D32">
        <v>61</v>
      </c>
      <c r="E32">
        <v>827</v>
      </c>
      <c r="F32">
        <v>-705</v>
      </c>
      <c r="G32">
        <v>2.225940352026402E-3</v>
      </c>
      <c r="H32">
        <v>4.5541109816344232E-3</v>
      </c>
      <c r="I32">
        <v>8.3669349258297179E-3</v>
      </c>
      <c r="J32">
        <v>1.0779569617347971E-2</v>
      </c>
      <c r="K32">
        <v>1.3073130890472604E-2</v>
      </c>
      <c r="L32">
        <v>1.5595755918140318E-2</v>
      </c>
      <c r="M32">
        <v>1.9181173705896032E-2</v>
      </c>
      <c r="N32">
        <v>2.0636691198472369E-2</v>
      </c>
      <c r="O32">
        <v>2.0636691198472369E-2</v>
      </c>
      <c r="P32">
        <v>2.1277504361368209E-2</v>
      </c>
      <c r="Q32">
        <v>2.2047360679845293E-2</v>
      </c>
      <c r="R32">
        <v>2.2047360679845293E-2</v>
      </c>
      <c r="S32">
        <v>2.2047360679845293E-2</v>
      </c>
      <c r="T32">
        <v>2.67590497669783E-2</v>
      </c>
      <c r="U32">
        <v>2.67590497669783E-2</v>
      </c>
      <c r="V32">
        <v>2.67590497669783E-2</v>
      </c>
      <c r="W32">
        <v>2.67590497669783E-2</v>
      </c>
      <c r="X32">
        <v>2.67590497669783E-2</v>
      </c>
      <c r="Y32">
        <v>2.67590497669783E-2</v>
      </c>
      <c r="Z32">
        <v>2.67590497669783E-2</v>
      </c>
      <c r="AA32">
        <v>2.67590497669783E-2</v>
      </c>
      <c r="AB32">
        <v>2.67590497669783E-2</v>
      </c>
      <c r="AC32">
        <v>2.67590497669783E-2</v>
      </c>
      <c r="AD32">
        <v>2.67590497669783E-2</v>
      </c>
      <c r="AE32">
        <v>2.67590497669783E-2</v>
      </c>
      <c r="AF32">
        <v>2.67590497669783E-2</v>
      </c>
      <c r="AG32">
        <v>2.67590497669783E-2</v>
      </c>
      <c r="AH32">
        <v>2.67590497669783E-2</v>
      </c>
      <c r="AI32">
        <v>2.67590497669783E-2</v>
      </c>
      <c r="AJ32">
        <v>2.67590497669783E-2</v>
      </c>
      <c r="AK32">
        <v>2.67590497669783E-2</v>
      </c>
      <c r="AL32">
        <v>2.67590497669783E-2</v>
      </c>
      <c r="AM32">
        <v>2.67590497669783E-2</v>
      </c>
      <c r="AN32">
        <v>2.67590497669783E-2</v>
      </c>
      <c r="AO32">
        <v>2.67590497669783E-2</v>
      </c>
      <c r="AP32">
        <v>2.67590497669783E-2</v>
      </c>
      <c r="AQ32">
        <v>2.67590497669783E-2</v>
      </c>
      <c r="AR32">
        <v>2.67590497669783E-2</v>
      </c>
      <c r="AS32">
        <v>2.67590497669783E-2</v>
      </c>
      <c r="AT32">
        <v>2.67590497669783E-2</v>
      </c>
      <c r="AU32">
        <v>2.67590497669783E-2</v>
      </c>
      <c r="AV32">
        <v>2.67590497669783E-2</v>
      </c>
      <c r="AW32">
        <v>2.67590497669783E-2</v>
      </c>
      <c r="AX32">
        <v>2.67590497669783E-2</v>
      </c>
      <c r="AY32">
        <v>2.67590497669783E-2</v>
      </c>
      <c r="AZ32">
        <v>2.67590497669783E-2</v>
      </c>
      <c r="BA32">
        <v>2.67590497669783E-2</v>
      </c>
      <c r="BB32">
        <v>2.67590497669783E-2</v>
      </c>
      <c r="BC32">
        <v>2.67590497669783E-2</v>
      </c>
      <c r="BD32">
        <v>2.67590497669783E-2</v>
      </c>
      <c r="BE32">
        <v>2.67590497669783E-2</v>
      </c>
      <c r="BF32">
        <v>2.67590497669783E-2</v>
      </c>
      <c r="BG32">
        <v>2.2047360679845293E-2</v>
      </c>
      <c r="BH32">
        <v>2.2047360679845293E-2</v>
      </c>
      <c r="BI32">
        <v>2.1277504361368209E-2</v>
      </c>
      <c r="BJ32">
        <v>1.9181173705896032E-2</v>
      </c>
      <c r="BK32">
        <v>1.8085755697315943E-2</v>
      </c>
      <c r="BL32">
        <v>1.7368599623199879E-2</v>
      </c>
      <c r="BM32">
        <v>1.4884942043227883E-2</v>
      </c>
      <c r="BN32">
        <v>1.4884942043227883E-2</v>
      </c>
      <c r="BO32">
        <v>7.7183453800259922E-3</v>
      </c>
      <c r="BP32">
        <v>5.8312726549244664E-3</v>
      </c>
      <c r="BQ32">
        <v>3.3490021945360429E-3</v>
      </c>
      <c r="BR32">
        <v>0</v>
      </c>
      <c r="BS32">
        <v>0</v>
      </c>
      <c r="BT32">
        <v>6.1223585685059312E-3</v>
      </c>
      <c r="BU32">
        <v>2.2053717156212058E-2</v>
      </c>
    </row>
    <row r="33" spans="1:73" x14ac:dyDescent="0.25">
      <c r="A33">
        <v>1532</v>
      </c>
      <c r="B33">
        <v>411.44280232219012</v>
      </c>
      <c r="C33">
        <v>8.2041157415780534E-4</v>
      </c>
      <c r="D33">
        <v>68</v>
      </c>
      <c r="E33">
        <v>834</v>
      </c>
      <c r="F33">
        <v>-698</v>
      </c>
      <c r="G33">
        <v>2.225940352026402E-3</v>
      </c>
      <c r="H33">
        <v>4.5541109816344232E-3</v>
      </c>
      <c r="I33">
        <v>8.3669349258297179E-3</v>
      </c>
      <c r="J33">
        <v>1.0779569617347971E-2</v>
      </c>
      <c r="K33">
        <v>1.3073130890472604E-2</v>
      </c>
      <c r="L33">
        <v>1.5595755918140318E-2</v>
      </c>
      <c r="M33">
        <v>2.0001585280053837E-2</v>
      </c>
      <c r="N33">
        <v>2.1457102772630174E-2</v>
      </c>
      <c r="O33">
        <v>2.1457102772630174E-2</v>
      </c>
      <c r="P33">
        <v>2.2097915935526014E-2</v>
      </c>
      <c r="Q33">
        <v>2.2867772254003098E-2</v>
      </c>
      <c r="R33">
        <v>2.2867772254003098E-2</v>
      </c>
      <c r="S33">
        <v>2.2867772254003098E-2</v>
      </c>
      <c r="T33">
        <v>2.7579461341136105E-2</v>
      </c>
      <c r="U33">
        <v>2.7579461341136105E-2</v>
      </c>
      <c r="V33">
        <v>2.7579461341136105E-2</v>
      </c>
      <c r="W33">
        <v>2.7579461341136105E-2</v>
      </c>
      <c r="X33">
        <v>2.7579461341136105E-2</v>
      </c>
      <c r="Y33">
        <v>2.7579461341136105E-2</v>
      </c>
      <c r="Z33">
        <v>2.7579461341136105E-2</v>
      </c>
      <c r="AA33">
        <v>2.7579461341136105E-2</v>
      </c>
      <c r="AB33">
        <v>2.7579461341136105E-2</v>
      </c>
      <c r="AC33">
        <v>2.7579461341136105E-2</v>
      </c>
      <c r="AD33">
        <v>2.7579461341136105E-2</v>
      </c>
      <c r="AE33">
        <v>2.7579461341136105E-2</v>
      </c>
      <c r="AF33">
        <v>2.7579461341136105E-2</v>
      </c>
      <c r="AG33">
        <v>2.7579461341136105E-2</v>
      </c>
      <c r="AH33">
        <v>2.7579461341136105E-2</v>
      </c>
      <c r="AI33">
        <v>2.7579461341136105E-2</v>
      </c>
      <c r="AJ33">
        <v>2.7579461341136105E-2</v>
      </c>
      <c r="AK33">
        <v>2.7579461341136105E-2</v>
      </c>
      <c r="AL33">
        <v>2.7579461341136105E-2</v>
      </c>
      <c r="AM33">
        <v>2.7579461341136105E-2</v>
      </c>
      <c r="AN33">
        <v>2.7579461341136105E-2</v>
      </c>
      <c r="AO33">
        <v>2.7579461341136105E-2</v>
      </c>
      <c r="AP33">
        <v>2.7579461341136105E-2</v>
      </c>
      <c r="AQ33">
        <v>2.7579461341136105E-2</v>
      </c>
      <c r="AR33">
        <v>2.7579461341136105E-2</v>
      </c>
      <c r="AS33">
        <v>2.7579461341136105E-2</v>
      </c>
      <c r="AT33">
        <v>2.7579461341136105E-2</v>
      </c>
      <c r="AU33">
        <v>2.7579461341136105E-2</v>
      </c>
      <c r="AV33">
        <v>2.7579461341136105E-2</v>
      </c>
      <c r="AW33">
        <v>2.7579461341136105E-2</v>
      </c>
      <c r="AX33">
        <v>2.7579461341136105E-2</v>
      </c>
      <c r="AY33">
        <v>2.7579461341136105E-2</v>
      </c>
      <c r="AZ33">
        <v>2.7579461341136105E-2</v>
      </c>
      <c r="BA33">
        <v>2.7579461341136105E-2</v>
      </c>
      <c r="BB33">
        <v>2.7579461341136105E-2</v>
      </c>
      <c r="BC33">
        <v>2.7579461341136105E-2</v>
      </c>
      <c r="BD33">
        <v>2.7579461341136105E-2</v>
      </c>
      <c r="BE33">
        <v>2.7579461341136105E-2</v>
      </c>
      <c r="BF33">
        <v>2.7579461341136105E-2</v>
      </c>
      <c r="BG33">
        <v>2.2867772254003098E-2</v>
      </c>
      <c r="BH33">
        <v>2.2867772254003098E-2</v>
      </c>
      <c r="BI33">
        <v>2.2097915935526014E-2</v>
      </c>
      <c r="BJ33">
        <v>2.0001585280053837E-2</v>
      </c>
      <c r="BK33">
        <v>1.8906167271473748E-2</v>
      </c>
      <c r="BL33">
        <v>1.8189011197357684E-2</v>
      </c>
      <c r="BM33">
        <v>1.5705353617385689E-2</v>
      </c>
      <c r="BN33">
        <v>1.5705353617385689E-2</v>
      </c>
      <c r="BO33">
        <v>8.5387569541837977E-3</v>
      </c>
      <c r="BP33">
        <v>6.651684229082272E-3</v>
      </c>
      <c r="BQ33">
        <v>4.1694137686938484E-3</v>
      </c>
      <c r="BR33">
        <v>8.2041157415780534E-4</v>
      </c>
      <c r="BS33">
        <v>0</v>
      </c>
      <c r="BT33">
        <v>6.1223585685059312E-3</v>
      </c>
      <c r="BU33">
        <v>2.2704012561253935E-2</v>
      </c>
    </row>
    <row r="34" spans="1:73" x14ac:dyDescent="0.25">
      <c r="A34">
        <v>1532</v>
      </c>
      <c r="B34">
        <v>423.80343215608275</v>
      </c>
      <c r="C34">
        <v>8.4505850860986265E-4</v>
      </c>
      <c r="D34">
        <v>75</v>
      </c>
      <c r="E34">
        <v>841</v>
      </c>
      <c r="F34">
        <v>-691</v>
      </c>
      <c r="G34">
        <v>2.225940352026402E-3</v>
      </c>
      <c r="H34">
        <v>4.5541109816344232E-3</v>
      </c>
      <c r="I34">
        <v>8.3669349258297179E-3</v>
      </c>
      <c r="J34">
        <v>1.0779569617347971E-2</v>
      </c>
      <c r="K34">
        <v>1.3073130890472604E-2</v>
      </c>
      <c r="L34">
        <v>1.5595755918140318E-2</v>
      </c>
      <c r="M34">
        <v>2.0001585280053837E-2</v>
      </c>
      <c r="N34">
        <v>2.2302161281240036E-2</v>
      </c>
      <c r="O34">
        <v>2.2302161281240036E-2</v>
      </c>
      <c r="P34">
        <v>2.2942974444135875E-2</v>
      </c>
      <c r="Q34">
        <v>2.371283076261296E-2</v>
      </c>
      <c r="R34">
        <v>2.371283076261296E-2</v>
      </c>
      <c r="S34">
        <v>2.371283076261296E-2</v>
      </c>
      <c r="T34">
        <v>2.8424519849745967E-2</v>
      </c>
      <c r="U34">
        <v>2.8424519849745967E-2</v>
      </c>
      <c r="V34">
        <v>2.8424519849745967E-2</v>
      </c>
      <c r="W34">
        <v>2.8424519849745967E-2</v>
      </c>
      <c r="X34">
        <v>2.8424519849745967E-2</v>
      </c>
      <c r="Y34">
        <v>2.8424519849745967E-2</v>
      </c>
      <c r="Z34">
        <v>2.8424519849745967E-2</v>
      </c>
      <c r="AA34">
        <v>2.8424519849745967E-2</v>
      </c>
      <c r="AB34">
        <v>2.8424519849745967E-2</v>
      </c>
      <c r="AC34">
        <v>2.8424519849745967E-2</v>
      </c>
      <c r="AD34">
        <v>2.8424519849745967E-2</v>
      </c>
      <c r="AE34">
        <v>2.8424519849745967E-2</v>
      </c>
      <c r="AF34">
        <v>2.8424519849745967E-2</v>
      </c>
      <c r="AG34">
        <v>2.8424519849745967E-2</v>
      </c>
      <c r="AH34">
        <v>2.8424519849745967E-2</v>
      </c>
      <c r="AI34">
        <v>2.8424519849745967E-2</v>
      </c>
      <c r="AJ34">
        <v>2.8424519849745967E-2</v>
      </c>
      <c r="AK34">
        <v>2.8424519849745967E-2</v>
      </c>
      <c r="AL34">
        <v>2.8424519849745967E-2</v>
      </c>
      <c r="AM34">
        <v>2.8424519849745967E-2</v>
      </c>
      <c r="AN34">
        <v>2.8424519849745967E-2</v>
      </c>
      <c r="AO34">
        <v>2.8424519849745967E-2</v>
      </c>
      <c r="AP34">
        <v>2.8424519849745967E-2</v>
      </c>
      <c r="AQ34">
        <v>2.8424519849745967E-2</v>
      </c>
      <c r="AR34">
        <v>2.8424519849745967E-2</v>
      </c>
      <c r="AS34">
        <v>2.8424519849745967E-2</v>
      </c>
      <c r="AT34">
        <v>2.8424519849745967E-2</v>
      </c>
      <c r="AU34">
        <v>2.8424519849745967E-2</v>
      </c>
      <c r="AV34">
        <v>2.8424519849745967E-2</v>
      </c>
      <c r="AW34">
        <v>2.8424519849745967E-2</v>
      </c>
      <c r="AX34">
        <v>2.8424519849745967E-2</v>
      </c>
      <c r="AY34">
        <v>2.8424519849745967E-2</v>
      </c>
      <c r="AZ34">
        <v>2.8424519849745967E-2</v>
      </c>
      <c r="BA34">
        <v>2.8424519849745967E-2</v>
      </c>
      <c r="BB34">
        <v>2.8424519849745967E-2</v>
      </c>
      <c r="BC34">
        <v>2.8424519849745967E-2</v>
      </c>
      <c r="BD34">
        <v>2.8424519849745967E-2</v>
      </c>
      <c r="BE34">
        <v>2.8424519849745967E-2</v>
      </c>
      <c r="BF34">
        <v>2.8424519849745967E-2</v>
      </c>
      <c r="BG34">
        <v>2.371283076261296E-2</v>
      </c>
      <c r="BH34">
        <v>2.371283076261296E-2</v>
      </c>
      <c r="BI34">
        <v>2.2942974444135875E-2</v>
      </c>
      <c r="BJ34">
        <v>2.0846643788663698E-2</v>
      </c>
      <c r="BK34">
        <v>1.975122578008361E-2</v>
      </c>
      <c r="BL34">
        <v>1.9034069705967546E-2</v>
      </c>
      <c r="BM34">
        <v>1.6550412125995551E-2</v>
      </c>
      <c r="BN34">
        <v>1.6550412125995551E-2</v>
      </c>
      <c r="BO34">
        <v>9.3838154627936612E-3</v>
      </c>
      <c r="BP34">
        <v>7.4967427376921346E-3</v>
      </c>
      <c r="BQ34">
        <v>5.0144722773037111E-3</v>
      </c>
      <c r="BR34">
        <v>1.665470082767668E-3</v>
      </c>
      <c r="BS34">
        <v>0</v>
      </c>
      <c r="BT34">
        <v>6.1223585685059312E-3</v>
      </c>
      <c r="BU34">
        <v>2.3354307966295812E-2</v>
      </c>
    </row>
    <row r="35" spans="1:73" x14ac:dyDescent="0.25">
      <c r="A35">
        <v>1532</v>
      </c>
      <c r="B35">
        <v>426.76443522767863</v>
      </c>
      <c r="C35">
        <v>8.5096271006227203E-4</v>
      </c>
      <c r="D35">
        <v>68</v>
      </c>
      <c r="E35">
        <v>834</v>
      </c>
      <c r="F35">
        <v>-698</v>
      </c>
      <c r="G35">
        <v>2.225940352026402E-3</v>
      </c>
      <c r="H35">
        <v>4.5541109816344232E-3</v>
      </c>
      <c r="I35">
        <v>8.3669349258297179E-3</v>
      </c>
      <c r="J35">
        <v>1.0779569617347971E-2</v>
      </c>
      <c r="K35">
        <v>1.3073130890472604E-2</v>
      </c>
      <c r="L35">
        <v>1.5595755918140318E-2</v>
      </c>
      <c r="M35">
        <v>2.085254799011611E-2</v>
      </c>
      <c r="N35">
        <v>2.3153123991302309E-2</v>
      </c>
      <c r="O35">
        <v>2.3153123991302309E-2</v>
      </c>
      <c r="P35">
        <v>2.3793937154198148E-2</v>
      </c>
      <c r="Q35">
        <v>2.4563793472675233E-2</v>
      </c>
      <c r="R35">
        <v>2.4563793472675233E-2</v>
      </c>
      <c r="S35">
        <v>2.4563793472675233E-2</v>
      </c>
      <c r="T35">
        <v>2.927548255980824E-2</v>
      </c>
      <c r="U35">
        <v>2.927548255980824E-2</v>
      </c>
      <c r="V35">
        <v>2.927548255980824E-2</v>
      </c>
      <c r="W35">
        <v>2.927548255980824E-2</v>
      </c>
      <c r="X35">
        <v>2.927548255980824E-2</v>
      </c>
      <c r="Y35">
        <v>2.927548255980824E-2</v>
      </c>
      <c r="Z35">
        <v>2.927548255980824E-2</v>
      </c>
      <c r="AA35">
        <v>2.927548255980824E-2</v>
      </c>
      <c r="AB35">
        <v>2.927548255980824E-2</v>
      </c>
      <c r="AC35">
        <v>2.927548255980824E-2</v>
      </c>
      <c r="AD35">
        <v>2.927548255980824E-2</v>
      </c>
      <c r="AE35">
        <v>2.927548255980824E-2</v>
      </c>
      <c r="AF35">
        <v>2.927548255980824E-2</v>
      </c>
      <c r="AG35">
        <v>2.927548255980824E-2</v>
      </c>
      <c r="AH35">
        <v>2.927548255980824E-2</v>
      </c>
      <c r="AI35">
        <v>2.927548255980824E-2</v>
      </c>
      <c r="AJ35">
        <v>2.927548255980824E-2</v>
      </c>
      <c r="AK35">
        <v>2.927548255980824E-2</v>
      </c>
      <c r="AL35">
        <v>2.927548255980824E-2</v>
      </c>
      <c r="AM35">
        <v>2.927548255980824E-2</v>
      </c>
      <c r="AN35">
        <v>2.927548255980824E-2</v>
      </c>
      <c r="AO35">
        <v>2.927548255980824E-2</v>
      </c>
      <c r="AP35">
        <v>2.927548255980824E-2</v>
      </c>
      <c r="AQ35">
        <v>2.927548255980824E-2</v>
      </c>
      <c r="AR35">
        <v>2.927548255980824E-2</v>
      </c>
      <c r="AS35">
        <v>2.927548255980824E-2</v>
      </c>
      <c r="AT35">
        <v>2.927548255980824E-2</v>
      </c>
      <c r="AU35">
        <v>2.927548255980824E-2</v>
      </c>
      <c r="AV35">
        <v>2.927548255980824E-2</v>
      </c>
      <c r="AW35">
        <v>2.927548255980824E-2</v>
      </c>
      <c r="AX35">
        <v>2.927548255980824E-2</v>
      </c>
      <c r="AY35">
        <v>2.927548255980824E-2</v>
      </c>
      <c r="AZ35">
        <v>2.927548255980824E-2</v>
      </c>
      <c r="BA35">
        <v>2.927548255980824E-2</v>
      </c>
      <c r="BB35">
        <v>2.927548255980824E-2</v>
      </c>
      <c r="BC35">
        <v>2.927548255980824E-2</v>
      </c>
      <c r="BD35">
        <v>2.927548255980824E-2</v>
      </c>
      <c r="BE35">
        <v>2.927548255980824E-2</v>
      </c>
      <c r="BF35">
        <v>2.927548255980824E-2</v>
      </c>
      <c r="BG35">
        <v>2.4563793472675233E-2</v>
      </c>
      <c r="BH35">
        <v>2.4563793472675233E-2</v>
      </c>
      <c r="BI35">
        <v>2.3793937154198148E-2</v>
      </c>
      <c r="BJ35">
        <v>2.1697606498725971E-2</v>
      </c>
      <c r="BK35">
        <v>2.0602188490145883E-2</v>
      </c>
      <c r="BL35">
        <v>1.9885032416029819E-2</v>
      </c>
      <c r="BM35">
        <v>1.7401374836057824E-2</v>
      </c>
      <c r="BN35">
        <v>1.7401374836057824E-2</v>
      </c>
      <c r="BO35">
        <v>1.0234778172855933E-2</v>
      </c>
      <c r="BP35">
        <v>8.3477054477544069E-3</v>
      </c>
      <c r="BQ35">
        <v>5.8654349873659833E-3</v>
      </c>
      <c r="BR35">
        <v>2.51643279282994E-3</v>
      </c>
      <c r="BS35">
        <v>0</v>
      </c>
      <c r="BT35">
        <v>6.1223585685059312E-3</v>
      </c>
      <c r="BU35">
        <v>2.2704012561253935E-2</v>
      </c>
    </row>
    <row r="36" spans="1:73" x14ac:dyDescent="0.25">
      <c r="A36">
        <v>1532</v>
      </c>
      <c r="B36">
        <v>406.91395064623254</v>
      </c>
      <c r="C36">
        <v>8.1138110306527649E-4</v>
      </c>
      <c r="D36">
        <v>61</v>
      </c>
      <c r="E36">
        <v>827</v>
      </c>
      <c r="F36">
        <v>-705</v>
      </c>
      <c r="G36">
        <v>2.225940352026402E-3</v>
      </c>
      <c r="H36">
        <v>4.5541109816344232E-3</v>
      </c>
      <c r="I36">
        <v>8.3669349258297179E-3</v>
      </c>
      <c r="J36">
        <v>1.0779569617347971E-2</v>
      </c>
      <c r="K36">
        <v>1.3073130890472604E-2</v>
      </c>
      <c r="L36">
        <v>1.5595755918140318E-2</v>
      </c>
      <c r="M36">
        <v>2.1663929093181385E-2</v>
      </c>
      <c r="N36">
        <v>2.3964505094367584E-2</v>
      </c>
      <c r="O36">
        <v>2.3964505094367584E-2</v>
      </c>
      <c r="P36">
        <v>2.4605318257263423E-2</v>
      </c>
      <c r="Q36">
        <v>2.5375174575740508E-2</v>
      </c>
      <c r="R36">
        <v>2.5375174575740508E-2</v>
      </c>
      <c r="S36">
        <v>2.5375174575740508E-2</v>
      </c>
      <c r="T36">
        <v>3.0086863662873515E-2</v>
      </c>
      <c r="U36">
        <v>3.0086863662873515E-2</v>
      </c>
      <c r="V36">
        <v>3.0086863662873515E-2</v>
      </c>
      <c r="W36">
        <v>3.0086863662873515E-2</v>
      </c>
      <c r="X36">
        <v>3.0086863662873515E-2</v>
      </c>
      <c r="Y36">
        <v>3.0086863662873515E-2</v>
      </c>
      <c r="Z36">
        <v>3.0086863662873515E-2</v>
      </c>
      <c r="AA36">
        <v>3.0086863662873515E-2</v>
      </c>
      <c r="AB36">
        <v>3.0086863662873515E-2</v>
      </c>
      <c r="AC36">
        <v>3.0086863662873515E-2</v>
      </c>
      <c r="AD36">
        <v>3.0086863662873515E-2</v>
      </c>
      <c r="AE36">
        <v>3.0086863662873515E-2</v>
      </c>
      <c r="AF36">
        <v>3.0086863662873515E-2</v>
      </c>
      <c r="AG36">
        <v>3.0086863662873515E-2</v>
      </c>
      <c r="AH36">
        <v>3.0086863662873515E-2</v>
      </c>
      <c r="AI36">
        <v>3.0086863662873515E-2</v>
      </c>
      <c r="AJ36">
        <v>3.0086863662873515E-2</v>
      </c>
      <c r="AK36">
        <v>3.0086863662873515E-2</v>
      </c>
      <c r="AL36">
        <v>3.0086863662873515E-2</v>
      </c>
      <c r="AM36">
        <v>3.0086863662873515E-2</v>
      </c>
      <c r="AN36">
        <v>3.0086863662873515E-2</v>
      </c>
      <c r="AO36">
        <v>3.0086863662873515E-2</v>
      </c>
      <c r="AP36">
        <v>3.0086863662873515E-2</v>
      </c>
      <c r="AQ36">
        <v>3.0086863662873515E-2</v>
      </c>
      <c r="AR36">
        <v>3.0086863662873515E-2</v>
      </c>
      <c r="AS36">
        <v>3.0086863662873515E-2</v>
      </c>
      <c r="AT36">
        <v>3.0086863662873515E-2</v>
      </c>
      <c r="AU36">
        <v>3.0086863662873515E-2</v>
      </c>
      <c r="AV36">
        <v>3.0086863662873515E-2</v>
      </c>
      <c r="AW36">
        <v>3.0086863662873515E-2</v>
      </c>
      <c r="AX36">
        <v>3.0086863662873515E-2</v>
      </c>
      <c r="AY36">
        <v>3.0086863662873515E-2</v>
      </c>
      <c r="AZ36">
        <v>3.0086863662873515E-2</v>
      </c>
      <c r="BA36">
        <v>3.0086863662873515E-2</v>
      </c>
      <c r="BB36">
        <v>3.0086863662873515E-2</v>
      </c>
      <c r="BC36">
        <v>3.0086863662873515E-2</v>
      </c>
      <c r="BD36">
        <v>3.0086863662873515E-2</v>
      </c>
      <c r="BE36">
        <v>3.0086863662873515E-2</v>
      </c>
      <c r="BF36">
        <v>3.0086863662873515E-2</v>
      </c>
      <c r="BG36">
        <v>2.5375174575740508E-2</v>
      </c>
      <c r="BH36">
        <v>2.5375174575740508E-2</v>
      </c>
      <c r="BI36">
        <v>2.4605318257263423E-2</v>
      </c>
      <c r="BJ36">
        <v>2.2508987601791246E-2</v>
      </c>
      <c r="BK36">
        <v>2.1413569593211158E-2</v>
      </c>
      <c r="BL36">
        <v>2.0696413519095094E-2</v>
      </c>
      <c r="BM36">
        <v>1.8212755939123099E-2</v>
      </c>
      <c r="BN36">
        <v>1.8212755939123099E-2</v>
      </c>
      <c r="BO36">
        <v>1.1046159275921209E-2</v>
      </c>
      <c r="BP36">
        <v>9.1590865508196836E-3</v>
      </c>
      <c r="BQ36">
        <v>6.6768160904312601E-3</v>
      </c>
      <c r="BR36">
        <v>2.51643279282994E-3</v>
      </c>
      <c r="BS36">
        <v>0</v>
      </c>
      <c r="BT36">
        <v>6.1223585685059312E-3</v>
      </c>
      <c r="BU36">
        <v>2.2053717156212054E-2</v>
      </c>
    </row>
    <row r="37" spans="1:73" x14ac:dyDescent="0.25">
      <c r="A37">
        <v>1443</v>
      </c>
      <c r="B37">
        <v>569.05408749158255</v>
      </c>
      <c r="C37">
        <v>1.13468641829422E-3</v>
      </c>
      <c r="D37">
        <v>54</v>
      </c>
      <c r="E37">
        <v>775.5</v>
      </c>
      <c r="F37">
        <v>-667.5</v>
      </c>
      <c r="G37">
        <v>2.225940352026402E-3</v>
      </c>
      <c r="H37">
        <v>4.5541109816344232E-3</v>
      </c>
      <c r="I37">
        <v>8.3669349258297179E-3</v>
      </c>
      <c r="J37">
        <v>1.0779569617347971E-2</v>
      </c>
      <c r="K37">
        <v>1.3073130890472604E-2</v>
      </c>
      <c r="L37">
        <v>1.5595755918140318E-2</v>
      </c>
      <c r="M37">
        <v>2.1663929093181385E-2</v>
      </c>
      <c r="N37">
        <v>2.3964505094367584E-2</v>
      </c>
      <c r="O37">
        <v>2.5099191512661805E-2</v>
      </c>
      <c r="P37">
        <v>2.5740004675557645E-2</v>
      </c>
      <c r="Q37">
        <v>2.6509860994034729E-2</v>
      </c>
      <c r="R37">
        <v>2.6509860994034729E-2</v>
      </c>
      <c r="S37">
        <v>2.6509860994034729E-2</v>
      </c>
      <c r="T37">
        <v>3.1221550081167736E-2</v>
      </c>
      <c r="U37">
        <v>3.1221550081167736E-2</v>
      </c>
      <c r="V37">
        <v>3.1221550081167736E-2</v>
      </c>
      <c r="W37">
        <v>3.1221550081167736E-2</v>
      </c>
      <c r="X37">
        <v>3.1221550081167736E-2</v>
      </c>
      <c r="Y37">
        <v>3.1221550081167736E-2</v>
      </c>
      <c r="Z37">
        <v>3.1221550081167736E-2</v>
      </c>
      <c r="AA37">
        <v>3.1221550081167736E-2</v>
      </c>
      <c r="AB37">
        <v>3.1221550081167736E-2</v>
      </c>
      <c r="AC37">
        <v>3.1221550081167736E-2</v>
      </c>
      <c r="AD37">
        <v>3.1221550081167736E-2</v>
      </c>
      <c r="AE37">
        <v>3.1221550081167736E-2</v>
      </c>
      <c r="AF37">
        <v>3.1221550081167736E-2</v>
      </c>
      <c r="AG37">
        <v>3.1221550081167736E-2</v>
      </c>
      <c r="AH37">
        <v>3.1221550081167736E-2</v>
      </c>
      <c r="AI37">
        <v>3.1221550081167736E-2</v>
      </c>
      <c r="AJ37">
        <v>3.1221550081167736E-2</v>
      </c>
      <c r="AK37">
        <v>3.1221550081167736E-2</v>
      </c>
      <c r="AL37">
        <v>3.1221550081167736E-2</v>
      </c>
      <c r="AM37">
        <v>3.1221550081167736E-2</v>
      </c>
      <c r="AN37">
        <v>3.1221550081167736E-2</v>
      </c>
      <c r="AO37">
        <v>3.1221550081167736E-2</v>
      </c>
      <c r="AP37">
        <v>3.1221550081167736E-2</v>
      </c>
      <c r="AQ37">
        <v>3.1221550081167736E-2</v>
      </c>
      <c r="AR37">
        <v>3.1221550081167736E-2</v>
      </c>
      <c r="AS37">
        <v>3.1221550081167736E-2</v>
      </c>
      <c r="AT37">
        <v>3.1221550081167736E-2</v>
      </c>
      <c r="AU37">
        <v>3.1221550081167736E-2</v>
      </c>
      <c r="AV37">
        <v>3.1221550081167736E-2</v>
      </c>
      <c r="AW37">
        <v>3.1221550081167736E-2</v>
      </c>
      <c r="AX37">
        <v>3.1221550081167736E-2</v>
      </c>
      <c r="AY37">
        <v>3.1221550081167736E-2</v>
      </c>
      <c r="AZ37">
        <v>3.1221550081167736E-2</v>
      </c>
      <c r="BA37">
        <v>3.1221550081167736E-2</v>
      </c>
      <c r="BB37">
        <v>3.1221550081167736E-2</v>
      </c>
      <c r="BC37">
        <v>3.1221550081167736E-2</v>
      </c>
      <c r="BD37">
        <v>3.1221550081167736E-2</v>
      </c>
      <c r="BE37">
        <v>3.1221550081167736E-2</v>
      </c>
      <c r="BF37">
        <v>3.1221550081167736E-2</v>
      </c>
      <c r="BG37">
        <v>2.6509860994034729E-2</v>
      </c>
      <c r="BH37">
        <v>2.6509860994034729E-2</v>
      </c>
      <c r="BI37">
        <v>2.5740004675557645E-2</v>
      </c>
      <c r="BJ37">
        <v>2.3643674020085468E-2</v>
      </c>
      <c r="BK37">
        <v>2.2548256011505379E-2</v>
      </c>
      <c r="BL37">
        <v>2.1831099937389315E-2</v>
      </c>
      <c r="BM37">
        <v>1.9347442357417321E-2</v>
      </c>
      <c r="BN37">
        <v>1.9347442357417321E-2</v>
      </c>
      <c r="BO37">
        <v>1.2180845694215429E-2</v>
      </c>
      <c r="BP37">
        <v>1.0293772969113903E-2</v>
      </c>
      <c r="BQ37">
        <v>6.6768160904312601E-3</v>
      </c>
      <c r="BR37">
        <v>2.51643279282994E-3</v>
      </c>
      <c r="BS37">
        <v>0</v>
      </c>
      <c r="BT37">
        <v>5.7918793250663868E-3</v>
      </c>
      <c r="BU37">
        <v>1.5645153722426277E-2</v>
      </c>
    </row>
    <row r="38" spans="1:73" x14ac:dyDescent="0.25">
      <c r="A38">
        <v>1299</v>
      </c>
      <c r="B38">
        <v>623.38783650918765</v>
      </c>
      <c r="C38">
        <v>1.2430272042062366E-3</v>
      </c>
      <c r="D38">
        <v>47</v>
      </c>
      <c r="E38">
        <v>696.5</v>
      </c>
      <c r="F38">
        <v>-602.5</v>
      </c>
      <c r="G38">
        <v>2.225940352026402E-3</v>
      </c>
      <c r="H38">
        <v>4.5541109816344232E-3</v>
      </c>
      <c r="I38">
        <v>8.3669349258297179E-3</v>
      </c>
      <c r="J38">
        <v>1.0779569617347971E-2</v>
      </c>
      <c r="K38">
        <v>1.3073130890472604E-2</v>
      </c>
      <c r="L38">
        <v>1.5595755918140318E-2</v>
      </c>
      <c r="M38">
        <v>2.1663929093181385E-2</v>
      </c>
      <c r="N38">
        <v>2.3964505094367584E-2</v>
      </c>
      <c r="O38">
        <v>2.5099191512661805E-2</v>
      </c>
      <c r="P38">
        <v>2.5740004675557645E-2</v>
      </c>
      <c r="Q38">
        <v>2.7752888198240965E-2</v>
      </c>
      <c r="R38">
        <v>2.7752888198240965E-2</v>
      </c>
      <c r="S38">
        <v>2.7752888198240965E-2</v>
      </c>
      <c r="T38">
        <v>3.2464577285373976E-2</v>
      </c>
      <c r="U38">
        <v>3.2464577285373976E-2</v>
      </c>
      <c r="V38">
        <v>3.2464577285373976E-2</v>
      </c>
      <c r="W38">
        <v>3.2464577285373976E-2</v>
      </c>
      <c r="X38">
        <v>3.2464577285373976E-2</v>
      </c>
      <c r="Y38">
        <v>3.2464577285373976E-2</v>
      </c>
      <c r="Z38">
        <v>3.2464577285373976E-2</v>
      </c>
      <c r="AA38">
        <v>3.2464577285373976E-2</v>
      </c>
      <c r="AB38">
        <v>3.2464577285373976E-2</v>
      </c>
      <c r="AC38">
        <v>3.2464577285373976E-2</v>
      </c>
      <c r="AD38">
        <v>3.2464577285373976E-2</v>
      </c>
      <c r="AE38">
        <v>3.2464577285373976E-2</v>
      </c>
      <c r="AF38">
        <v>3.2464577285373976E-2</v>
      </c>
      <c r="AG38">
        <v>3.2464577285373976E-2</v>
      </c>
      <c r="AH38">
        <v>3.2464577285373976E-2</v>
      </c>
      <c r="AI38">
        <v>3.2464577285373976E-2</v>
      </c>
      <c r="AJ38">
        <v>3.2464577285373976E-2</v>
      </c>
      <c r="AK38">
        <v>3.2464577285373976E-2</v>
      </c>
      <c r="AL38">
        <v>3.2464577285373976E-2</v>
      </c>
      <c r="AM38">
        <v>3.2464577285373976E-2</v>
      </c>
      <c r="AN38">
        <v>3.2464577285373976E-2</v>
      </c>
      <c r="AO38">
        <v>3.2464577285373976E-2</v>
      </c>
      <c r="AP38">
        <v>3.2464577285373976E-2</v>
      </c>
      <c r="AQ38">
        <v>3.2464577285373976E-2</v>
      </c>
      <c r="AR38">
        <v>3.2464577285373976E-2</v>
      </c>
      <c r="AS38">
        <v>3.2464577285373976E-2</v>
      </c>
      <c r="AT38">
        <v>3.2464577285373976E-2</v>
      </c>
      <c r="AU38">
        <v>3.2464577285373976E-2</v>
      </c>
      <c r="AV38">
        <v>3.2464577285373976E-2</v>
      </c>
      <c r="AW38">
        <v>3.2464577285373976E-2</v>
      </c>
      <c r="AX38">
        <v>3.2464577285373976E-2</v>
      </c>
      <c r="AY38">
        <v>3.2464577285373976E-2</v>
      </c>
      <c r="AZ38">
        <v>3.2464577285373976E-2</v>
      </c>
      <c r="BA38">
        <v>3.2464577285373976E-2</v>
      </c>
      <c r="BB38">
        <v>3.2464577285373976E-2</v>
      </c>
      <c r="BC38">
        <v>3.2464577285373976E-2</v>
      </c>
      <c r="BD38">
        <v>3.2464577285373976E-2</v>
      </c>
      <c r="BE38">
        <v>3.2464577285373976E-2</v>
      </c>
      <c r="BF38">
        <v>3.2464577285373976E-2</v>
      </c>
      <c r="BG38">
        <v>2.7752888198240965E-2</v>
      </c>
      <c r="BH38">
        <v>2.7752888198240965E-2</v>
      </c>
      <c r="BI38">
        <v>2.6983031879763881E-2</v>
      </c>
      <c r="BJ38">
        <v>2.4886701224291704E-2</v>
      </c>
      <c r="BK38">
        <v>2.3791283215711615E-2</v>
      </c>
      <c r="BL38">
        <v>2.3074127141595551E-2</v>
      </c>
      <c r="BM38">
        <v>2.0590469561623557E-2</v>
      </c>
      <c r="BN38">
        <v>1.9347442357417321E-2</v>
      </c>
      <c r="BO38">
        <v>1.2180845694215429E-2</v>
      </c>
      <c r="BP38">
        <v>1.0293772969113903E-2</v>
      </c>
      <c r="BQ38">
        <v>6.6768160904312601E-3</v>
      </c>
      <c r="BR38">
        <v>2.51643279282994E-3</v>
      </c>
      <c r="BS38">
        <v>0</v>
      </c>
      <c r="BT38">
        <v>4.7116890871330107E-3</v>
      </c>
      <c r="BU38">
        <v>9.0817938993048193E-3</v>
      </c>
    </row>
    <row r="39" spans="1:73" x14ac:dyDescent="0.25">
      <c r="A39">
        <v>1273</v>
      </c>
      <c r="B39">
        <v>730.38569082156278</v>
      </c>
      <c r="C39">
        <v>1.4563795282534152E-3</v>
      </c>
      <c r="D39">
        <v>40</v>
      </c>
      <c r="E39">
        <v>676.5</v>
      </c>
      <c r="F39">
        <v>-596.5</v>
      </c>
      <c r="G39">
        <v>2.225940352026402E-3</v>
      </c>
      <c r="H39">
        <v>4.5541109816344232E-3</v>
      </c>
      <c r="I39">
        <v>8.3669349258297179E-3</v>
      </c>
      <c r="J39">
        <v>1.0779569617347971E-2</v>
      </c>
      <c r="K39">
        <v>1.3073130890472604E-2</v>
      </c>
      <c r="L39">
        <v>1.5595755918140318E-2</v>
      </c>
      <c r="M39">
        <v>2.1663929093181385E-2</v>
      </c>
      <c r="N39">
        <v>2.3964505094367584E-2</v>
      </c>
      <c r="O39">
        <v>2.5099191512661805E-2</v>
      </c>
      <c r="P39">
        <v>2.5740004675557645E-2</v>
      </c>
      <c r="Q39">
        <v>2.9209267726494379E-2</v>
      </c>
      <c r="R39">
        <v>2.9209267726494379E-2</v>
      </c>
      <c r="S39">
        <v>2.9209267726494379E-2</v>
      </c>
      <c r="T39">
        <v>3.392095681362739E-2</v>
      </c>
      <c r="U39">
        <v>3.392095681362739E-2</v>
      </c>
      <c r="V39">
        <v>3.392095681362739E-2</v>
      </c>
      <c r="W39">
        <v>3.392095681362739E-2</v>
      </c>
      <c r="X39">
        <v>3.392095681362739E-2</v>
      </c>
      <c r="Y39">
        <v>3.392095681362739E-2</v>
      </c>
      <c r="Z39">
        <v>3.392095681362739E-2</v>
      </c>
      <c r="AA39">
        <v>3.392095681362739E-2</v>
      </c>
      <c r="AB39">
        <v>3.392095681362739E-2</v>
      </c>
      <c r="AC39">
        <v>3.392095681362739E-2</v>
      </c>
      <c r="AD39">
        <v>3.392095681362739E-2</v>
      </c>
      <c r="AE39">
        <v>3.392095681362739E-2</v>
      </c>
      <c r="AF39">
        <v>3.392095681362739E-2</v>
      </c>
      <c r="AG39">
        <v>3.392095681362739E-2</v>
      </c>
      <c r="AH39">
        <v>3.392095681362739E-2</v>
      </c>
      <c r="AI39">
        <v>3.392095681362739E-2</v>
      </c>
      <c r="AJ39">
        <v>3.392095681362739E-2</v>
      </c>
      <c r="AK39">
        <v>3.392095681362739E-2</v>
      </c>
      <c r="AL39">
        <v>3.392095681362739E-2</v>
      </c>
      <c r="AM39">
        <v>3.392095681362739E-2</v>
      </c>
      <c r="AN39">
        <v>3.392095681362739E-2</v>
      </c>
      <c r="AO39">
        <v>3.392095681362739E-2</v>
      </c>
      <c r="AP39">
        <v>3.392095681362739E-2</v>
      </c>
      <c r="AQ39">
        <v>3.392095681362739E-2</v>
      </c>
      <c r="AR39">
        <v>3.392095681362739E-2</v>
      </c>
      <c r="AS39">
        <v>3.392095681362739E-2</v>
      </c>
      <c r="AT39">
        <v>3.392095681362739E-2</v>
      </c>
      <c r="AU39">
        <v>3.392095681362739E-2</v>
      </c>
      <c r="AV39">
        <v>3.392095681362739E-2</v>
      </c>
      <c r="AW39">
        <v>3.392095681362739E-2</v>
      </c>
      <c r="AX39">
        <v>3.392095681362739E-2</v>
      </c>
      <c r="AY39">
        <v>3.392095681362739E-2</v>
      </c>
      <c r="AZ39">
        <v>3.392095681362739E-2</v>
      </c>
      <c r="BA39">
        <v>3.392095681362739E-2</v>
      </c>
      <c r="BB39">
        <v>3.392095681362739E-2</v>
      </c>
      <c r="BC39">
        <v>3.392095681362739E-2</v>
      </c>
      <c r="BD39">
        <v>3.392095681362739E-2</v>
      </c>
      <c r="BE39">
        <v>3.392095681362739E-2</v>
      </c>
      <c r="BF39">
        <v>3.392095681362739E-2</v>
      </c>
      <c r="BG39">
        <v>2.9209267726494379E-2</v>
      </c>
      <c r="BH39">
        <v>2.9209267726494379E-2</v>
      </c>
      <c r="BI39">
        <v>2.8439411408017295E-2</v>
      </c>
      <c r="BJ39">
        <v>2.6343080752545118E-2</v>
      </c>
      <c r="BK39">
        <v>2.5247662743965029E-2</v>
      </c>
      <c r="BL39">
        <v>2.4530506669848965E-2</v>
      </c>
      <c r="BM39">
        <v>2.0590469561623557E-2</v>
      </c>
      <c r="BN39">
        <v>1.9347442357417321E-2</v>
      </c>
      <c r="BO39">
        <v>1.2180845694215429E-2</v>
      </c>
      <c r="BP39">
        <v>1.0293772969113903E-2</v>
      </c>
      <c r="BQ39">
        <v>6.6768160904312601E-3</v>
      </c>
      <c r="BR39">
        <v>2.51643279282994E-3</v>
      </c>
      <c r="BS39">
        <v>0</v>
      </c>
      <c r="BT39">
        <v>4.7116890871330107E-3</v>
      </c>
      <c r="BU39">
        <v>8.4773323151334408E-3</v>
      </c>
    </row>
    <row r="40" spans="1:73" x14ac:dyDescent="0.25">
      <c r="A40">
        <v>1273</v>
      </c>
      <c r="B40">
        <v>692.1637323802712</v>
      </c>
      <c r="C40">
        <v>1.3801654423215904E-3</v>
      </c>
      <c r="D40">
        <v>30</v>
      </c>
      <c r="E40">
        <v>666.5</v>
      </c>
      <c r="F40">
        <v>-606.5</v>
      </c>
      <c r="G40">
        <v>2.225940352026402E-3</v>
      </c>
      <c r="H40">
        <v>4.5541109816344232E-3</v>
      </c>
      <c r="I40">
        <v>8.3669349258297179E-3</v>
      </c>
      <c r="J40">
        <v>1.0779569617347971E-2</v>
      </c>
      <c r="K40">
        <v>1.3073130890472604E-2</v>
      </c>
      <c r="L40">
        <v>1.5595755918140318E-2</v>
      </c>
      <c r="M40">
        <v>2.1663929093181385E-2</v>
      </c>
      <c r="N40">
        <v>2.3964505094367584E-2</v>
      </c>
      <c r="O40">
        <v>2.5099191512661805E-2</v>
      </c>
      <c r="P40">
        <v>2.5740004675557645E-2</v>
      </c>
      <c r="Q40">
        <v>3.0589433168815971E-2</v>
      </c>
      <c r="R40">
        <v>3.0589433168815971E-2</v>
      </c>
      <c r="S40">
        <v>3.0589433168815971E-2</v>
      </c>
      <c r="T40">
        <v>3.5301122255948982E-2</v>
      </c>
      <c r="U40">
        <v>3.5301122255948982E-2</v>
      </c>
      <c r="V40">
        <v>3.5301122255948982E-2</v>
      </c>
      <c r="W40">
        <v>3.5301122255948982E-2</v>
      </c>
      <c r="X40">
        <v>3.5301122255948982E-2</v>
      </c>
      <c r="Y40">
        <v>3.5301122255948982E-2</v>
      </c>
      <c r="Z40">
        <v>3.5301122255948982E-2</v>
      </c>
      <c r="AA40">
        <v>3.5301122255948982E-2</v>
      </c>
      <c r="AB40">
        <v>3.5301122255948982E-2</v>
      </c>
      <c r="AC40">
        <v>3.5301122255948982E-2</v>
      </c>
      <c r="AD40">
        <v>3.5301122255948982E-2</v>
      </c>
      <c r="AE40">
        <v>3.5301122255948982E-2</v>
      </c>
      <c r="AF40">
        <v>3.5301122255948982E-2</v>
      </c>
      <c r="AG40">
        <v>3.5301122255948982E-2</v>
      </c>
      <c r="AH40">
        <v>3.5301122255948982E-2</v>
      </c>
      <c r="AI40">
        <v>3.5301122255948982E-2</v>
      </c>
      <c r="AJ40">
        <v>3.5301122255948982E-2</v>
      </c>
      <c r="AK40">
        <v>3.5301122255948982E-2</v>
      </c>
      <c r="AL40">
        <v>3.5301122255948982E-2</v>
      </c>
      <c r="AM40">
        <v>3.5301122255948982E-2</v>
      </c>
      <c r="AN40">
        <v>3.5301122255948982E-2</v>
      </c>
      <c r="AO40">
        <v>3.5301122255948982E-2</v>
      </c>
      <c r="AP40">
        <v>3.5301122255948982E-2</v>
      </c>
      <c r="AQ40">
        <v>3.5301122255948982E-2</v>
      </c>
      <c r="AR40">
        <v>3.5301122255948982E-2</v>
      </c>
      <c r="AS40">
        <v>3.5301122255948982E-2</v>
      </c>
      <c r="AT40">
        <v>3.5301122255948982E-2</v>
      </c>
      <c r="AU40">
        <v>3.5301122255948982E-2</v>
      </c>
      <c r="AV40">
        <v>3.5301122255948982E-2</v>
      </c>
      <c r="AW40">
        <v>3.5301122255948982E-2</v>
      </c>
      <c r="AX40">
        <v>3.5301122255948982E-2</v>
      </c>
      <c r="AY40">
        <v>3.5301122255948982E-2</v>
      </c>
      <c r="AZ40">
        <v>3.5301122255948982E-2</v>
      </c>
      <c r="BA40">
        <v>3.5301122255948982E-2</v>
      </c>
      <c r="BB40">
        <v>3.5301122255948982E-2</v>
      </c>
      <c r="BC40">
        <v>3.5301122255948982E-2</v>
      </c>
      <c r="BD40">
        <v>3.5301122255948982E-2</v>
      </c>
      <c r="BE40">
        <v>3.5301122255948982E-2</v>
      </c>
      <c r="BF40">
        <v>3.5301122255948982E-2</v>
      </c>
      <c r="BG40">
        <v>3.0589433168815971E-2</v>
      </c>
      <c r="BH40">
        <v>3.0589433168815971E-2</v>
      </c>
      <c r="BI40">
        <v>2.9819576850338887E-2</v>
      </c>
      <c r="BJ40">
        <v>2.772324619486671E-2</v>
      </c>
      <c r="BK40">
        <v>2.6627828186286621E-2</v>
      </c>
      <c r="BL40">
        <v>2.4530506669848965E-2</v>
      </c>
      <c r="BM40">
        <v>2.0590469561623557E-2</v>
      </c>
      <c r="BN40">
        <v>1.9347442357417321E-2</v>
      </c>
      <c r="BO40">
        <v>1.2180845694215429E-2</v>
      </c>
      <c r="BP40">
        <v>1.0293772969113903E-2</v>
      </c>
      <c r="BQ40">
        <v>6.6768160904312601E-3</v>
      </c>
      <c r="BR40">
        <v>2.51643279282994E-3</v>
      </c>
      <c r="BS40">
        <v>0</v>
      </c>
      <c r="BT40">
        <v>4.7116890871330107E-3</v>
      </c>
      <c r="BU40">
        <v>8.067370485575022E-3</v>
      </c>
    </row>
    <row r="41" spans="1:73" x14ac:dyDescent="0.25">
      <c r="A41">
        <v>1273</v>
      </c>
      <c r="B41">
        <v>734.10890666052205</v>
      </c>
      <c r="C41">
        <v>1.4638035720090231E-3</v>
      </c>
      <c r="D41">
        <v>20</v>
      </c>
      <c r="E41">
        <v>656.5</v>
      </c>
      <c r="F41">
        <v>-616.5</v>
      </c>
      <c r="G41">
        <v>2.225940352026402E-3</v>
      </c>
      <c r="H41">
        <v>4.5541109816344232E-3</v>
      </c>
      <c r="I41">
        <v>8.3669349258297179E-3</v>
      </c>
      <c r="J41">
        <v>1.0779569617347971E-2</v>
      </c>
      <c r="K41">
        <v>1.3073130890472604E-2</v>
      </c>
      <c r="L41">
        <v>1.5595755918140318E-2</v>
      </c>
      <c r="M41">
        <v>2.1663929093181385E-2</v>
      </c>
      <c r="N41">
        <v>2.3964505094367584E-2</v>
      </c>
      <c r="O41">
        <v>2.5099191512661805E-2</v>
      </c>
      <c r="P41">
        <v>2.7203808247566668E-2</v>
      </c>
      <c r="Q41">
        <v>3.2053236740824997E-2</v>
      </c>
      <c r="R41">
        <v>3.2053236740824997E-2</v>
      </c>
      <c r="S41">
        <v>3.2053236740824997E-2</v>
      </c>
      <c r="T41">
        <v>3.6764925827958005E-2</v>
      </c>
      <c r="U41">
        <v>3.6764925827958005E-2</v>
      </c>
      <c r="V41">
        <v>3.6764925827958005E-2</v>
      </c>
      <c r="W41">
        <v>3.6764925827958005E-2</v>
      </c>
      <c r="X41">
        <v>3.6764925827958005E-2</v>
      </c>
      <c r="Y41">
        <v>3.6764925827958005E-2</v>
      </c>
      <c r="Z41">
        <v>3.6764925827958005E-2</v>
      </c>
      <c r="AA41">
        <v>3.6764925827958005E-2</v>
      </c>
      <c r="AB41">
        <v>3.6764925827958005E-2</v>
      </c>
      <c r="AC41">
        <v>3.6764925827958005E-2</v>
      </c>
      <c r="AD41">
        <v>3.6764925827958005E-2</v>
      </c>
      <c r="AE41">
        <v>3.6764925827958005E-2</v>
      </c>
      <c r="AF41">
        <v>3.6764925827958005E-2</v>
      </c>
      <c r="AG41">
        <v>3.6764925827958005E-2</v>
      </c>
      <c r="AH41">
        <v>3.6764925827958005E-2</v>
      </c>
      <c r="AI41">
        <v>3.6764925827958005E-2</v>
      </c>
      <c r="AJ41">
        <v>3.6764925827958005E-2</v>
      </c>
      <c r="AK41">
        <v>3.6764925827958005E-2</v>
      </c>
      <c r="AL41">
        <v>3.6764925827958005E-2</v>
      </c>
      <c r="AM41">
        <v>3.6764925827958005E-2</v>
      </c>
      <c r="AN41">
        <v>3.6764925827958005E-2</v>
      </c>
      <c r="AO41">
        <v>3.6764925827958005E-2</v>
      </c>
      <c r="AP41">
        <v>3.6764925827958005E-2</v>
      </c>
      <c r="AQ41">
        <v>3.6764925827958005E-2</v>
      </c>
      <c r="AR41">
        <v>3.6764925827958005E-2</v>
      </c>
      <c r="AS41">
        <v>3.6764925827958005E-2</v>
      </c>
      <c r="AT41">
        <v>3.6764925827958005E-2</v>
      </c>
      <c r="AU41">
        <v>3.6764925827958005E-2</v>
      </c>
      <c r="AV41">
        <v>3.6764925827958005E-2</v>
      </c>
      <c r="AW41">
        <v>3.6764925827958005E-2</v>
      </c>
      <c r="AX41">
        <v>3.6764925827958005E-2</v>
      </c>
      <c r="AY41">
        <v>3.6764925827958005E-2</v>
      </c>
      <c r="AZ41">
        <v>3.6764925827958005E-2</v>
      </c>
      <c r="BA41">
        <v>3.6764925827958005E-2</v>
      </c>
      <c r="BB41">
        <v>3.6764925827958005E-2</v>
      </c>
      <c r="BC41">
        <v>3.6764925827958005E-2</v>
      </c>
      <c r="BD41">
        <v>3.6764925827958005E-2</v>
      </c>
      <c r="BE41">
        <v>3.6764925827958005E-2</v>
      </c>
      <c r="BF41">
        <v>3.6764925827958005E-2</v>
      </c>
      <c r="BG41">
        <v>3.2053236740824997E-2</v>
      </c>
      <c r="BH41">
        <v>3.2053236740824997E-2</v>
      </c>
      <c r="BI41">
        <v>3.1283380422347906E-2</v>
      </c>
      <c r="BJ41">
        <v>2.9187049766875733E-2</v>
      </c>
      <c r="BK41">
        <v>2.8091631758295644E-2</v>
      </c>
      <c r="BL41">
        <v>2.4530506669848965E-2</v>
      </c>
      <c r="BM41">
        <v>2.0590469561623557E-2</v>
      </c>
      <c r="BN41">
        <v>1.9347442357417321E-2</v>
      </c>
      <c r="BO41">
        <v>1.2180845694215429E-2</v>
      </c>
      <c r="BP41">
        <v>1.0293772969113903E-2</v>
      </c>
      <c r="BQ41">
        <v>6.6768160904312601E-3</v>
      </c>
      <c r="BR41">
        <v>2.51643279282994E-3</v>
      </c>
      <c r="BS41">
        <v>0</v>
      </c>
      <c r="BT41">
        <v>4.7116890871330072E-3</v>
      </c>
      <c r="BU41">
        <v>7.6574086560166066E-3</v>
      </c>
    </row>
    <row r="42" spans="1:73" x14ac:dyDescent="0.25">
      <c r="A42">
        <v>1273</v>
      </c>
      <c r="B42">
        <v>655.7822401231025</v>
      </c>
      <c r="C42">
        <v>1.3076212219233908E-3</v>
      </c>
      <c r="D42">
        <v>10</v>
      </c>
      <c r="E42">
        <v>646.5</v>
      </c>
      <c r="F42">
        <v>-626.5</v>
      </c>
      <c r="G42">
        <v>2.225940352026402E-3</v>
      </c>
      <c r="H42">
        <v>4.5541109816344232E-3</v>
      </c>
      <c r="I42">
        <v>8.3669349258297179E-3</v>
      </c>
      <c r="J42">
        <v>1.0779569617347971E-2</v>
      </c>
      <c r="K42">
        <v>1.3073130890472604E-2</v>
      </c>
      <c r="L42">
        <v>1.5595755918140318E-2</v>
      </c>
      <c r="M42">
        <v>2.1663929093181385E-2</v>
      </c>
      <c r="N42">
        <v>2.3964505094367584E-2</v>
      </c>
      <c r="O42">
        <v>2.5099191512661805E-2</v>
      </c>
      <c r="P42">
        <v>2.8511429469490059E-2</v>
      </c>
      <c r="Q42">
        <v>3.3360857962748389E-2</v>
      </c>
      <c r="R42">
        <v>3.3360857962748389E-2</v>
      </c>
      <c r="S42">
        <v>3.3360857962748389E-2</v>
      </c>
      <c r="T42">
        <v>3.8072547049881396E-2</v>
      </c>
      <c r="U42">
        <v>3.8072547049881396E-2</v>
      </c>
      <c r="V42">
        <v>3.8072547049881396E-2</v>
      </c>
      <c r="W42">
        <v>3.8072547049881396E-2</v>
      </c>
      <c r="X42">
        <v>3.8072547049881396E-2</v>
      </c>
      <c r="Y42">
        <v>3.8072547049881396E-2</v>
      </c>
      <c r="Z42">
        <v>3.8072547049881396E-2</v>
      </c>
      <c r="AA42">
        <v>3.8072547049881396E-2</v>
      </c>
      <c r="AB42">
        <v>3.8072547049881396E-2</v>
      </c>
      <c r="AC42">
        <v>3.8072547049881396E-2</v>
      </c>
      <c r="AD42">
        <v>3.8072547049881396E-2</v>
      </c>
      <c r="AE42">
        <v>3.8072547049881396E-2</v>
      </c>
      <c r="AF42">
        <v>3.8072547049881396E-2</v>
      </c>
      <c r="AG42">
        <v>3.8072547049881396E-2</v>
      </c>
      <c r="AH42">
        <v>3.8072547049881396E-2</v>
      </c>
      <c r="AI42">
        <v>3.8072547049881396E-2</v>
      </c>
      <c r="AJ42">
        <v>3.8072547049881396E-2</v>
      </c>
      <c r="AK42">
        <v>3.8072547049881396E-2</v>
      </c>
      <c r="AL42">
        <v>3.8072547049881396E-2</v>
      </c>
      <c r="AM42">
        <v>3.8072547049881396E-2</v>
      </c>
      <c r="AN42">
        <v>3.8072547049881396E-2</v>
      </c>
      <c r="AO42">
        <v>3.8072547049881396E-2</v>
      </c>
      <c r="AP42">
        <v>3.8072547049881396E-2</v>
      </c>
      <c r="AQ42">
        <v>3.8072547049881396E-2</v>
      </c>
      <c r="AR42">
        <v>3.8072547049881396E-2</v>
      </c>
      <c r="AS42">
        <v>3.8072547049881396E-2</v>
      </c>
      <c r="AT42">
        <v>3.8072547049881396E-2</v>
      </c>
      <c r="AU42">
        <v>3.8072547049881396E-2</v>
      </c>
      <c r="AV42">
        <v>3.8072547049881396E-2</v>
      </c>
      <c r="AW42">
        <v>3.8072547049881396E-2</v>
      </c>
      <c r="AX42">
        <v>3.8072547049881396E-2</v>
      </c>
      <c r="AY42">
        <v>3.8072547049881396E-2</v>
      </c>
      <c r="AZ42">
        <v>3.8072547049881396E-2</v>
      </c>
      <c r="BA42">
        <v>3.8072547049881396E-2</v>
      </c>
      <c r="BB42">
        <v>3.8072547049881396E-2</v>
      </c>
      <c r="BC42">
        <v>3.8072547049881396E-2</v>
      </c>
      <c r="BD42">
        <v>3.8072547049881396E-2</v>
      </c>
      <c r="BE42">
        <v>3.8072547049881396E-2</v>
      </c>
      <c r="BF42">
        <v>3.8072547049881396E-2</v>
      </c>
      <c r="BG42">
        <v>3.3360857962748389E-2</v>
      </c>
      <c r="BH42">
        <v>3.3360857962748389E-2</v>
      </c>
      <c r="BI42">
        <v>3.2591001644271297E-2</v>
      </c>
      <c r="BJ42">
        <v>3.0494670988799124E-2</v>
      </c>
      <c r="BK42">
        <v>2.9399252980219035E-2</v>
      </c>
      <c r="BL42">
        <v>2.4530506669848965E-2</v>
      </c>
      <c r="BM42">
        <v>2.0590469561623557E-2</v>
      </c>
      <c r="BN42">
        <v>1.9347442357417321E-2</v>
      </c>
      <c r="BO42">
        <v>1.2180845694215429E-2</v>
      </c>
      <c r="BP42">
        <v>1.0293772969113903E-2</v>
      </c>
      <c r="BQ42">
        <v>6.6768160904312601E-3</v>
      </c>
      <c r="BR42">
        <v>2.51643279282994E-3</v>
      </c>
      <c r="BS42">
        <v>0</v>
      </c>
      <c r="BT42">
        <v>4.7116890871330072E-3</v>
      </c>
      <c r="BU42">
        <v>6.9455248229420945E-3</v>
      </c>
    </row>
    <row r="43" spans="1:73" x14ac:dyDescent="0.25">
      <c r="A43">
        <v>1245</v>
      </c>
      <c r="B43">
        <v>661.8169629645223</v>
      </c>
      <c r="C43">
        <v>1.3196543804523334E-3</v>
      </c>
      <c r="D43">
        <v>0</v>
      </c>
      <c r="E43">
        <v>622.5</v>
      </c>
      <c r="F43">
        <v>-622.5</v>
      </c>
      <c r="G43">
        <v>2.225940352026402E-3</v>
      </c>
      <c r="H43">
        <v>4.5541109816344232E-3</v>
      </c>
      <c r="I43">
        <v>8.3669349258297179E-3</v>
      </c>
      <c r="J43">
        <v>1.0779569617347971E-2</v>
      </c>
      <c r="K43">
        <v>1.3073130890472604E-2</v>
      </c>
      <c r="L43">
        <v>1.5595755918140318E-2</v>
      </c>
      <c r="M43">
        <v>2.1663929093181385E-2</v>
      </c>
      <c r="N43">
        <v>2.3964505094367584E-2</v>
      </c>
      <c r="O43">
        <v>2.5099191512661805E-2</v>
      </c>
      <c r="P43">
        <v>2.9831083849942392E-2</v>
      </c>
      <c r="Q43">
        <v>3.4680512343200721E-2</v>
      </c>
      <c r="R43">
        <v>3.4680512343200721E-2</v>
      </c>
      <c r="S43">
        <v>3.4680512343200721E-2</v>
      </c>
      <c r="T43">
        <v>3.9392201430333729E-2</v>
      </c>
      <c r="U43">
        <v>3.9392201430333729E-2</v>
      </c>
      <c r="V43">
        <v>3.9392201430333729E-2</v>
      </c>
      <c r="W43">
        <v>3.9392201430333729E-2</v>
      </c>
      <c r="X43">
        <v>3.9392201430333729E-2</v>
      </c>
      <c r="Y43">
        <v>3.9392201430333729E-2</v>
      </c>
      <c r="Z43">
        <v>3.9392201430333729E-2</v>
      </c>
      <c r="AA43">
        <v>3.9392201430333729E-2</v>
      </c>
      <c r="AB43">
        <v>3.9392201430333729E-2</v>
      </c>
      <c r="AC43">
        <v>3.9392201430333729E-2</v>
      </c>
      <c r="AD43">
        <v>3.9392201430333729E-2</v>
      </c>
      <c r="AE43">
        <v>3.9392201430333729E-2</v>
      </c>
      <c r="AF43">
        <v>3.9392201430333729E-2</v>
      </c>
      <c r="AG43">
        <v>3.9392201430333729E-2</v>
      </c>
      <c r="AH43">
        <v>3.9392201430333729E-2</v>
      </c>
      <c r="AI43">
        <v>3.9392201430333729E-2</v>
      </c>
      <c r="AJ43">
        <v>3.9392201430333729E-2</v>
      </c>
      <c r="AK43">
        <v>3.9392201430333729E-2</v>
      </c>
      <c r="AL43">
        <v>3.9392201430333729E-2</v>
      </c>
      <c r="AM43">
        <v>3.9392201430333729E-2</v>
      </c>
      <c r="AN43">
        <v>3.9392201430333729E-2</v>
      </c>
      <c r="AO43">
        <v>3.9392201430333729E-2</v>
      </c>
      <c r="AP43">
        <v>3.9392201430333729E-2</v>
      </c>
      <c r="AQ43">
        <v>3.9392201430333729E-2</v>
      </c>
      <c r="AR43">
        <v>3.9392201430333729E-2</v>
      </c>
      <c r="AS43">
        <v>3.9392201430333729E-2</v>
      </c>
      <c r="AT43">
        <v>3.9392201430333729E-2</v>
      </c>
      <c r="AU43">
        <v>3.9392201430333729E-2</v>
      </c>
      <c r="AV43">
        <v>3.9392201430333729E-2</v>
      </c>
      <c r="AW43">
        <v>3.9392201430333729E-2</v>
      </c>
      <c r="AX43">
        <v>3.9392201430333729E-2</v>
      </c>
      <c r="AY43">
        <v>3.9392201430333729E-2</v>
      </c>
      <c r="AZ43">
        <v>3.9392201430333729E-2</v>
      </c>
      <c r="BA43">
        <v>3.9392201430333729E-2</v>
      </c>
      <c r="BB43">
        <v>3.9392201430333729E-2</v>
      </c>
      <c r="BC43">
        <v>3.9392201430333729E-2</v>
      </c>
      <c r="BD43">
        <v>3.9392201430333729E-2</v>
      </c>
      <c r="BE43">
        <v>3.9392201430333729E-2</v>
      </c>
      <c r="BF43">
        <v>3.9392201430333729E-2</v>
      </c>
      <c r="BG43">
        <v>3.4680512343200721E-2</v>
      </c>
      <c r="BH43">
        <v>3.4680512343200721E-2</v>
      </c>
      <c r="BI43">
        <v>3.391065602472363E-2</v>
      </c>
      <c r="BJ43">
        <v>3.181432536925146E-2</v>
      </c>
      <c r="BK43">
        <v>2.9399252980219035E-2</v>
      </c>
      <c r="BL43">
        <v>2.4530506669848965E-2</v>
      </c>
      <c r="BM43">
        <v>2.0590469561623557E-2</v>
      </c>
      <c r="BN43">
        <v>1.9347442357417321E-2</v>
      </c>
      <c r="BO43">
        <v>1.2180845694215429E-2</v>
      </c>
      <c r="BP43">
        <v>1.0293772969113903E-2</v>
      </c>
      <c r="BQ43">
        <v>6.6768160904312601E-3</v>
      </c>
      <c r="BR43">
        <v>2.51643279282994E-3</v>
      </c>
      <c r="BS43">
        <v>0</v>
      </c>
      <c r="BT43">
        <v>4.7116890871330072E-3</v>
      </c>
      <c r="BU43">
        <v>5.3276893898665453E-3</v>
      </c>
    </row>
    <row r="44" spans="1:73" x14ac:dyDescent="0.25">
      <c r="A44">
        <v>1234</v>
      </c>
      <c r="B44">
        <v>611.71030242734844</v>
      </c>
      <c r="C44">
        <v>1.2197423537621619E-3</v>
      </c>
      <c r="D44">
        <v>-10</v>
      </c>
      <c r="E44">
        <v>607</v>
      </c>
      <c r="F44">
        <v>-627</v>
      </c>
      <c r="G44">
        <v>2.225940352026402E-3</v>
      </c>
      <c r="H44">
        <v>4.5541109816344232E-3</v>
      </c>
      <c r="I44">
        <v>8.3669349258297179E-3</v>
      </c>
      <c r="J44">
        <v>1.0779569617347971E-2</v>
      </c>
      <c r="K44">
        <v>1.3073130890472604E-2</v>
      </c>
      <c r="L44">
        <v>1.5595755918140318E-2</v>
      </c>
      <c r="M44">
        <v>2.1663929093181385E-2</v>
      </c>
      <c r="N44">
        <v>2.3964505094367584E-2</v>
      </c>
      <c r="O44">
        <v>2.5099191512661805E-2</v>
      </c>
      <c r="P44">
        <v>3.1050826203704553E-2</v>
      </c>
      <c r="Q44">
        <v>3.5900254696962883E-2</v>
      </c>
      <c r="R44">
        <v>3.5900254696962883E-2</v>
      </c>
      <c r="S44">
        <v>3.5900254696962883E-2</v>
      </c>
      <c r="T44">
        <v>4.061194378409589E-2</v>
      </c>
      <c r="U44">
        <v>4.061194378409589E-2</v>
      </c>
      <c r="V44">
        <v>4.061194378409589E-2</v>
      </c>
      <c r="W44">
        <v>4.061194378409589E-2</v>
      </c>
      <c r="X44">
        <v>4.061194378409589E-2</v>
      </c>
      <c r="Y44">
        <v>4.061194378409589E-2</v>
      </c>
      <c r="Z44">
        <v>4.061194378409589E-2</v>
      </c>
      <c r="AA44">
        <v>4.061194378409589E-2</v>
      </c>
      <c r="AB44">
        <v>4.061194378409589E-2</v>
      </c>
      <c r="AC44">
        <v>4.061194378409589E-2</v>
      </c>
      <c r="AD44">
        <v>4.061194378409589E-2</v>
      </c>
      <c r="AE44">
        <v>4.061194378409589E-2</v>
      </c>
      <c r="AF44">
        <v>4.061194378409589E-2</v>
      </c>
      <c r="AG44">
        <v>4.061194378409589E-2</v>
      </c>
      <c r="AH44">
        <v>4.061194378409589E-2</v>
      </c>
      <c r="AI44">
        <v>4.061194378409589E-2</v>
      </c>
      <c r="AJ44">
        <v>4.061194378409589E-2</v>
      </c>
      <c r="AK44">
        <v>4.061194378409589E-2</v>
      </c>
      <c r="AL44">
        <v>4.061194378409589E-2</v>
      </c>
      <c r="AM44">
        <v>4.061194378409589E-2</v>
      </c>
      <c r="AN44">
        <v>4.061194378409589E-2</v>
      </c>
      <c r="AO44">
        <v>4.061194378409589E-2</v>
      </c>
      <c r="AP44">
        <v>4.061194378409589E-2</v>
      </c>
      <c r="AQ44">
        <v>4.061194378409589E-2</v>
      </c>
      <c r="AR44">
        <v>4.061194378409589E-2</v>
      </c>
      <c r="AS44">
        <v>4.061194378409589E-2</v>
      </c>
      <c r="AT44">
        <v>4.061194378409589E-2</v>
      </c>
      <c r="AU44">
        <v>4.061194378409589E-2</v>
      </c>
      <c r="AV44">
        <v>4.061194378409589E-2</v>
      </c>
      <c r="AW44">
        <v>4.061194378409589E-2</v>
      </c>
      <c r="AX44">
        <v>4.061194378409589E-2</v>
      </c>
      <c r="AY44">
        <v>4.061194378409589E-2</v>
      </c>
      <c r="AZ44">
        <v>4.061194378409589E-2</v>
      </c>
      <c r="BA44">
        <v>4.061194378409589E-2</v>
      </c>
      <c r="BB44">
        <v>4.061194378409589E-2</v>
      </c>
      <c r="BC44">
        <v>4.061194378409589E-2</v>
      </c>
      <c r="BD44">
        <v>4.061194378409589E-2</v>
      </c>
      <c r="BE44">
        <v>4.061194378409589E-2</v>
      </c>
      <c r="BF44">
        <v>4.061194378409589E-2</v>
      </c>
      <c r="BG44">
        <v>3.5900254696962883E-2</v>
      </c>
      <c r="BH44">
        <v>3.5900254696962883E-2</v>
      </c>
      <c r="BI44">
        <v>3.5130398378485791E-2</v>
      </c>
      <c r="BJ44">
        <v>3.181432536925146E-2</v>
      </c>
      <c r="BK44">
        <v>2.9399252980219035E-2</v>
      </c>
      <c r="BL44">
        <v>2.4530506669848965E-2</v>
      </c>
      <c r="BM44">
        <v>2.0590469561623557E-2</v>
      </c>
      <c r="BN44">
        <v>1.9347442357417321E-2</v>
      </c>
      <c r="BO44">
        <v>1.2180845694215429E-2</v>
      </c>
      <c r="BP44">
        <v>1.0293772969113903E-2</v>
      </c>
      <c r="BQ44">
        <v>6.6768160904312601E-3</v>
      </c>
      <c r="BR44">
        <v>2.51643279282994E-3</v>
      </c>
      <c r="BS44">
        <v>0</v>
      </c>
      <c r="BT44">
        <v>4.7116890871330072E-3</v>
      </c>
      <c r="BU44">
        <v>4.8811035763787133E-3</v>
      </c>
    </row>
    <row r="45" spans="1:73" x14ac:dyDescent="0.25">
      <c r="A45">
        <v>1234</v>
      </c>
      <c r="B45">
        <v>593.88922170500496</v>
      </c>
      <c r="C45">
        <v>1.18420735155507E-3</v>
      </c>
      <c r="D45">
        <v>-20</v>
      </c>
      <c r="E45">
        <v>597</v>
      </c>
      <c r="F45">
        <v>-637</v>
      </c>
      <c r="G45">
        <v>2.225940352026402E-3</v>
      </c>
      <c r="H45">
        <v>4.5541109816344232E-3</v>
      </c>
      <c r="I45">
        <v>8.3669349258297179E-3</v>
      </c>
      <c r="J45">
        <v>1.0779569617347971E-2</v>
      </c>
      <c r="K45">
        <v>1.3073130890472604E-2</v>
      </c>
      <c r="L45">
        <v>1.5595755918140318E-2</v>
      </c>
      <c r="M45">
        <v>2.1663929093181385E-2</v>
      </c>
      <c r="N45">
        <v>2.3964505094367584E-2</v>
      </c>
      <c r="O45">
        <v>2.5099191512661805E-2</v>
      </c>
      <c r="P45">
        <v>3.2235033555259626E-2</v>
      </c>
      <c r="Q45">
        <v>3.7084462048517952E-2</v>
      </c>
      <c r="R45">
        <v>3.7084462048517952E-2</v>
      </c>
      <c r="S45">
        <v>3.7084462048517952E-2</v>
      </c>
      <c r="T45">
        <v>4.1796151135650959E-2</v>
      </c>
      <c r="U45">
        <v>4.1796151135650959E-2</v>
      </c>
      <c r="V45">
        <v>4.1796151135650959E-2</v>
      </c>
      <c r="W45">
        <v>4.1796151135650959E-2</v>
      </c>
      <c r="X45">
        <v>4.1796151135650959E-2</v>
      </c>
      <c r="Y45">
        <v>4.1796151135650959E-2</v>
      </c>
      <c r="Z45">
        <v>4.1796151135650959E-2</v>
      </c>
      <c r="AA45">
        <v>4.1796151135650959E-2</v>
      </c>
      <c r="AB45">
        <v>4.1796151135650959E-2</v>
      </c>
      <c r="AC45">
        <v>4.1796151135650959E-2</v>
      </c>
      <c r="AD45">
        <v>4.1796151135650959E-2</v>
      </c>
      <c r="AE45">
        <v>4.1796151135650959E-2</v>
      </c>
      <c r="AF45">
        <v>4.1796151135650959E-2</v>
      </c>
      <c r="AG45">
        <v>4.1796151135650959E-2</v>
      </c>
      <c r="AH45">
        <v>4.1796151135650959E-2</v>
      </c>
      <c r="AI45">
        <v>4.1796151135650959E-2</v>
      </c>
      <c r="AJ45">
        <v>4.1796151135650959E-2</v>
      </c>
      <c r="AK45">
        <v>4.1796151135650959E-2</v>
      </c>
      <c r="AL45">
        <v>4.1796151135650959E-2</v>
      </c>
      <c r="AM45">
        <v>4.1796151135650959E-2</v>
      </c>
      <c r="AN45">
        <v>4.1796151135650959E-2</v>
      </c>
      <c r="AO45">
        <v>4.1796151135650959E-2</v>
      </c>
      <c r="AP45">
        <v>4.1796151135650959E-2</v>
      </c>
      <c r="AQ45">
        <v>4.1796151135650959E-2</v>
      </c>
      <c r="AR45">
        <v>4.1796151135650959E-2</v>
      </c>
      <c r="AS45">
        <v>4.1796151135650959E-2</v>
      </c>
      <c r="AT45">
        <v>4.1796151135650959E-2</v>
      </c>
      <c r="AU45">
        <v>4.1796151135650959E-2</v>
      </c>
      <c r="AV45">
        <v>4.1796151135650959E-2</v>
      </c>
      <c r="AW45">
        <v>4.1796151135650959E-2</v>
      </c>
      <c r="AX45">
        <v>4.1796151135650959E-2</v>
      </c>
      <c r="AY45">
        <v>4.1796151135650959E-2</v>
      </c>
      <c r="AZ45">
        <v>4.1796151135650959E-2</v>
      </c>
      <c r="BA45">
        <v>4.1796151135650959E-2</v>
      </c>
      <c r="BB45">
        <v>4.1796151135650959E-2</v>
      </c>
      <c r="BC45">
        <v>4.1796151135650959E-2</v>
      </c>
      <c r="BD45">
        <v>4.1796151135650959E-2</v>
      </c>
      <c r="BE45">
        <v>4.1796151135650959E-2</v>
      </c>
      <c r="BF45">
        <v>4.1796151135650959E-2</v>
      </c>
      <c r="BG45">
        <v>3.7084462048517952E-2</v>
      </c>
      <c r="BH45">
        <v>3.7084462048517952E-2</v>
      </c>
      <c r="BI45">
        <v>3.6314605730040861E-2</v>
      </c>
      <c r="BJ45">
        <v>3.181432536925146E-2</v>
      </c>
      <c r="BK45">
        <v>2.9399252980219035E-2</v>
      </c>
      <c r="BL45">
        <v>2.4530506669848965E-2</v>
      </c>
      <c r="BM45">
        <v>2.0590469561623557E-2</v>
      </c>
      <c r="BN45">
        <v>1.9347442357417321E-2</v>
      </c>
      <c r="BO45">
        <v>1.2180845694215429E-2</v>
      </c>
      <c r="BP45">
        <v>1.0293772969113903E-2</v>
      </c>
      <c r="BQ45">
        <v>6.6768160904312601E-3</v>
      </c>
      <c r="BR45">
        <v>2.51643279282994E-3</v>
      </c>
      <c r="BS45">
        <v>0</v>
      </c>
      <c r="BT45">
        <v>6.3741428670074998E-3</v>
      </c>
      <c r="BU45">
        <v>4.7116890871330072E-3</v>
      </c>
    </row>
    <row r="46" spans="1:73" x14ac:dyDescent="0.25">
      <c r="A46">
        <v>1234</v>
      </c>
      <c r="B46">
        <v>612.28403257591822</v>
      </c>
      <c r="C46">
        <v>1.2208863641851742E-3</v>
      </c>
      <c r="D46">
        <v>-30</v>
      </c>
      <c r="E46">
        <v>587</v>
      </c>
      <c r="F46">
        <v>-647</v>
      </c>
      <c r="G46">
        <v>2.225940352026402E-3</v>
      </c>
      <c r="H46">
        <v>4.5541109816344232E-3</v>
      </c>
      <c r="I46">
        <v>8.3669349258297179E-3</v>
      </c>
      <c r="J46">
        <v>1.0779569617347971E-2</v>
      </c>
      <c r="K46">
        <v>1.3073130890472604E-2</v>
      </c>
      <c r="L46">
        <v>1.5595755918140318E-2</v>
      </c>
      <c r="M46">
        <v>2.1663929093181385E-2</v>
      </c>
      <c r="N46">
        <v>2.3964505094367584E-2</v>
      </c>
      <c r="O46">
        <v>2.6320077876846981E-2</v>
      </c>
      <c r="P46">
        <v>3.3455919919444799E-2</v>
      </c>
      <c r="Q46">
        <v>3.8305348412703125E-2</v>
      </c>
      <c r="R46">
        <v>3.8305348412703125E-2</v>
      </c>
      <c r="S46">
        <v>3.8305348412703125E-2</v>
      </c>
      <c r="T46">
        <v>4.3017037499836132E-2</v>
      </c>
      <c r="U46">
        <v>4.3017037499836132E-2</v>
      </c>
      <c r="V46">
        <v>4.3017037499836132E-2</v>
      </c>
      <c r="W46">
        <v>4.3017037499836132E-2</v>
      </c>
      <c r="X46">
        <v>4.3017037499836132E-2</v>
      </c>
      <c r="Y46">
        <v>4.3017037499836132E-2</v>
      </c>
      <c r="Z46">
        <v>4.3017037499836132E-2</v>
      </c>
      <c r="AA46">
        <v>4.3017037499836132E-2</v>
      </c>
      <c r="AB46">
        <v>4.3017037499836132E-2</v>
      </c>
      <c r="AC46">
        <v>4.3017037499836132E-2</v>
      </c>
      <c r="AD46">
        <v>4.3017037499836132E-2</v>
      </c>
      <c r="AE46">
        <v>4.3017037499836132E-2</v>
      </c>
      <c r="AF46">
        <v>4.3017037499836132E-2</v>
      </c>
      <c r="AG46">
        <v>4.3017037499836132E-2</v>
      </c>
      <c r="AH46">
        <v>4.3017037499836132E-2</v>
      </c>
      <c r="AI46">
        <v>4.3017037499836132E-2</v>
      </c>
      <c r="AJ46">
        <v>4.3017037499836132E-2</v>
      </c>
      <c r="AK46">
        <v>4.3017037499836132E-2</v>
      </c>
      <c r="AL46">
        <v>4.3017037499836132E-2</v>
      </c>
      <c r="AM46">
        <v>4.3017037499836132E-2</v>
      </c>
      <c r="AN46">
        <v>4.3017037499836132E-2</v>
      </c>
      <c r="AO46">
        <v>4.3017037499836132E-2</v>
      </c>
      <c r="AP46">
        <v>4.3017037499836132E-2</v>
      </c>
      <c r="AQ46">
        <v>4.3017037499836132E-2</v>
      </c>
      <c r="AR46">
        <v>4.3017037499836132E-2</v>
      </c>
      <c r="AS46">
        <v>4.3017037499836132E-2</v>
      </c>
      <c r="AT46">
        <v>4.3017037499836132E-2</v>
      </c>
      <c r="AU46">
        <v>4.3017037499836132E-2</v>
      </c>
      <c r="AV46">
        <v>4.3017037499836132E-2</v>
      </c>
      <c r="AW46">
        <v>4.3017037499836132E-2</v>
      </c>
      <c r="AX46">
        <v>4.3017037499836132E-2</v>
      </c>
      <c r="AY46">
        <v>4.3017037499836132E-2</v>
      </c>
      <c r="AZ46">
        <v>4.3017037499836132E-2</v>
      </c>
      <c r="BA46">
        <v>4.3017037499836132E-2</v>
      </c>
      <c r="BB46">
        <v>4.3017037499836132E-2</v>
      </c>
      <c r="BC46">
        <v>4.3017037499836132E-2</v>
      </c>
      <c r="BD46">
        <v>4.3017037499836132E-2</v>
      </c>
      <c r="BE46">
        <v>4.3017037499836132E-2</v>
      </c>
      <c r="BF46">
        <v>4.3017037499836132E-2</v>
      </c>
      <c r="BG46">
        <v>3.8305348412703125E-2</v>
      </c>
      <c r="BH46">
        <v>3.8305348412703125E-2</v>
      </c>
      <c r="BI46">
        <v>3.6314605730040861E-2</v>
      </c>
      <c r="BJ46">
        <v>3.181432536925146E-2</v>
      </c>
      <c r="BK46">
        <v>2.9399252980219035E-2</v>
      </c>
      <c r="BL46">
        <v>2.4530506669848965E-2</v>
      </c>
      <c r="BM46">
        <v>2.0590469561623557E-2</v>
      </c>
      <c r="BN46">
        <v>1.9347442357417321E-2</v>
      </c>
      <c r="BO46">
        <v>1.2180845694215429E-2</v>
      </c>
      <c r="BP46">
        <v>1.0293772969113903E-2</v>
      </c>
      <c r="BQ46">
        <v>6.6768160904312601E-3</v>
      </c>
      <c r="BR46">
        <v>2.51643279282994E-3</v>
      </c>
      <c r="BS46">
        <v>0</v>
      </c>
      <c r="BT46">
        <v>8.189048740232921E-3</v>
      </c>
      <c r="BU46">
        <v>4.7116890871330072E-3</v>
      </c>
    </row>
    <row r="47" spans="1:73" x14ac:dyDescent="0.25">
      <c r="A47">
        <v>1234</v>
      </c>
      <c r="B47">
        <v>600.80809336912716</v>
      </c>
      <c r="C47">
        <v>1.1980034912890041E-3</v>
      </c>
      <c r="D47">
        <v>-40</v>
      </c>
      <c r="E47">
        <v>577</v>
      </c>
      <c r="F47">
        <v>-657</v>
      </c>
      <c r="G47">
        <v>2.225940352026402E-3</v>
      </c>
      <c r="H47">
        <v>4.5541109816344232E-3</v>
      </c>
      <c r="I47">
        <v>8.3669349258297179E-3</v>
      </c>
      <c r="J47">
        <v>1.0779569617347971E-2</v>
      </c>
      <c r="K47">
        <v>1.3073130890472604E-2</v>
      </c>
      <c r="L47">
        <v>1.5595755918140318E-2</v>
      </c>
      <c r="M47">
        <v>2.1663929093181385E-2</v>
      </c>
      <c r="N47">
        <v>2.3964505094367584E-2</v>
      </c>
      <c r="O47">
        <v>2.7518081368135987E-2</v>
      </c>
      <c r="P47">
        <v>3.4653923410733804E-2</v>
      </c>
      <c r="Q47">
        <v>3.950335190399213E-2</v>
      </c>
      <c r="R47">
        <v>3.950335190399213E-2</v>
      </c>
      <c r="S47">
        <v>3.950335190399213E-2</v>
      </c>
      <c r="T47">
        <v>4.4215040991125137E-2</v>
      </c>
      <c r="U47">
        <v>4.4215040991125137E-2</v>
      </c>
      <c r="V47">
        <v>4.4215040991125137E-2</v>
      </c>
      <c r="W47">
        <v>4.4215040991125137E-2</v>
      </c>
      <c r="X47">
        <v>4.4215040991125137E-2</v>
      </c>
      <c r="Y47">
        <v>4.4215040991125137E-2</v>
      </c>
      <c r="Z47">
        <v>4.4215040991125137E-2</v>
      </c>
      <c r="AA47">
        <v>4.4215040991125137E-2</v>
      </c>
      <c r="AB47">
        <v>4.4215040991125137E-2</v>
      </c>
      <c r="AC47">
        <v>4.4215040991125137E-2</v>
      </c>
      <c r="AD47">
        <v>4.4215040991125137E-2</v>
      </c>
      <c r="AE47">
        <v>4.4215040991125137E-2</v>
      </c>
      <c r="AF47">
        <v>4.4215040991125137E-2</v>
      </c>
      <c r="AG47">
        <v>4.4215040991125137E-2</v>
      </c>
      <c r="AH47">
        <v>4.4215040991125137E-2</v>
      </c>
      <c r="AI47">
        <v>4.4215040991125137E-2</v>
      </c>
      <c r="AJ47">
        <v>4.4215040991125137E-2</v>
      </c>
      <c r="AK47">
        <v>4.4215040991125137E-2</v>
      </c>
      <c r="AL47">
        <v>4.4215040991125137E-2</v>
      </c>
      <c r="AM47">
        <v>4.4215040991125137E-2</v>
      </c>
      <c r="AN47">
        <v>4.4215040991125137E-2</v>
      </c>
      <c r="AO47">
        <v>4.4215040991125137E-2</v>
      </c>
      <c r="AP47">
        <v>4.4215040991125137E-2</v>
      </c>
      <c r="AQ47">
        <v>4.4215040991125137E-2</v>
      </c>
      <c r="AR47">
        <v>4.4215040991125137E-2</v>
      </c>
      <c r="AS47">
        <v>4.4215040991125137E-2</v>
      </c>
      <c r="AT47">
        <v>4.4215040991125137E-2</v>
      </c>
      <c r="AU47">
        <v>4.4215040991125137E-2</v>
      </c>
      <c r="AV47">
        <v>4.4215040991125137E-2</v>
      </c>
      <c r="AW47">
        <v>4.4215040991125137E-2</v>
      </c>
      <c r="AX47">
        <v>4.4215040991125137E-2</v>
      </c>
      <c r="AY47">
        <v>4.4215040991125137E-2</v>
      </c>
      <c r="AZ47">
        <v>4.4215040991125137E-2</v>
      </c>
      <c r="BA47">
        <v>4.4215040991125137E-2</v>
      </c>
      <c r="BB47">
        <v>4.4215040991125137E-2</v>
      </c>
      <c r="BC47">
        <v>4.4215040991125137E-2</v>
      </c>
      <c r="BD47">
        <v>4.4215040991125137E-2</v>
      </c>
      <c r="BE47">
        <v>4.4215040991125137E-2</v>
      </c>
      <c r="BF47">
        <v>4.4215040991125137E-2</v>
      </c>
      <c r="BG47">
        <v>3.950335190399213E-2</v>
      </c>
      <c r="BH47">
        <v>3.950335190399213E-2</v>
      </c>
      <c r="BI47">
        <v>3.6314605730040861E-2</v>
      </c>
      <c r="BJ47">
        <v>3.181432536925146E-2</v>
      </c>
      <c r="BK47">
        <v>2.9399252980219035E-2</v>
      </c>
      <c r="BL47">
        <v>2.4530506669848965E-2</v>
      </c>
      <c r="BM47">
        <v>2.0590469561623557E-2</v>
      </c>
      <c r="BN47">
        <v>1.9347442357417321E-2</v>
      </c>
      <c r="BO47">
        <v>1.2180845694215429E-2</v>
      </c>
      <c r="BP47">
        <v>1.0293772969113903E-2</v>
      </c>
      <c r="BQ47">
        <v>6.6768160904312601E-3</v>
      </c>
      <c r="BR47">
        <v>2.51643279282994E-3</v>
      </c>
      <c r="BS47">
        <v>0</v>
      </c>
      <c r="BT47">
        <v>1.021274387470042E-2</v>
      </c>
      <c r="BU47">
        <v>4.7116890871330072E-3</v>
      </c>
    </row>
    <row r="48" spans="1:73" x14ac:dyDescent="0.25">
      <c r="A48">
        <v>1234</v>
      </c>
      <c r="B48">
        <v>597.35252571274634</v>
      </c>
      <c r="C48">
        <v>1.191113134513823E-3</v>
      </c>
      <c r="D48">
        <v>-47</v>
      </c>
      <c r="E48">
        <v>570</v>
      </c>
      <c r="F48">
        <v>-664</v>
      </c>
      <c r="G48">
        <v>2.225940352026402E-3</v>
      </c>
      <c r="H48">
        <v>4.5541109816344232E-3</v>
      </c>
      <c r="I48">
        <v>8.3669349258297179E-3</v>
      </c>
      <c r="J48">
        <v>1.0779569617347971E-2</v>
      </c>
      <c r="K48">
        <v>1.3073130890472604E-2</v>
      </c>
      <c r="L48">
        <v>1.5595755918140318E-2</v>
      </c>
      <c r="M48">
        <v>2.1663929093181385E-2</v>
      </c>
      <c r="N48">
        <v>2.3964505094367584E-2</v>
      </c>
      <c r="O48">
        <v>2.8709194502649811E-2</v>
      </c>
      <c r="P48">
        <v>3.5845036545247629E-2</v>
      </c>
      <c r="Q48">
        <v>4.0694465038505954E-2</v>
      </c>
      <c r="R48">
        <v>4.0694465038505954E-2</v>
      </c>
      <c r="S48">
        <v>4.0694465038505954E-2</v>
      </c>
      <c r="T48">
        <v>4.5406154125638962E-2</v>
      </c>
      <c r="U48">
        <v>4.5406154125638962E-2</v>
      </c>
      <c r="V48">
        <v>4.5406154125638962E-2</v>
      </c>
      <c r="W48">
        <v>4.5406154125638962E-2</v>
      </c>
      <c r="X48">
        <v>4.5406154125638962E-2</v>
      </c>
      <c r="Y48">
        <v>4.5406154125638962E-2</v>
      </c>
      <c r="Z48">
        <v>4.5406154125638962E-2</v>
      </c>
      <c r="AA48">
        <v>4.5406154125638962E-2</v>
      </c>
      <c r="AB48">
        <v>4.5406154125638962E-2</v>
      </c>
      <c r="AC48">
        <v>4.5406154125638962E-2</v>
      </c>
      <c r="AD48">
        <v>4.5406154125638962E-2</v>
      </c>
      <c r="AE48">
        <v>4.5406154125638962E-2</v>
      </c>
      <c r="AF48">
        <v>4.5406154125638962E-2</v>
      </c>
      <c r="AG48">
        <v>4.5406154125638962E-2</v>
      </c>
      <c r="AH48">
        <v>4.5406154125638962E-2</v>
      </c>
      <c r="AI48">
        <v>4.5406154125638962E-2</v>
      </c>
      <c r="AJ48">
        <v>4.5406154125638962E-2</v>
      </c>
      <c r="AK48">
        <v>4.5406154125638962E-2</v>
      </c>
      <c r="AL48">
        <v>4.5406154125638962E-2</v>
      </c>
      <c r="AM48">
        <v>4.5406154125638962E-2</v>
      </c>
      <c r="AN48">
        <v>4.5406154125638962E-2</v>
      </c>
      <c r="AO48">
        <v>4.5406154125638962E-2</v>
      </c>
      <c r="AP48">
        <v>4.5406154125638962E-2</v>
      </c>
      <c r="AQ48">
        <v>4.5406154125638962E-2</v>
      </c>
      <c r="AR48">
        <v>4.5406154125638962E-2</v>
      </c>
      <c r="AS48">
        <v>4.5406154125638962E-2</v>
      </c>
      <c r="AT48">
        <v>4.5406154125638962E-2</v>
      </c>
      <c r="AU48">
        <v>4.5406154125638962E-2</v>
      </c>
      <c r="AV48">
        <v>4.5406154125638962E-2</v>
      </c>
      <c r="AW48">
        <v>4.5406154125638962E-2</v>
      </c>
      <c r="AX48">
        <v>4.5406154125638962E-2</v>
      </c>
      <c r="AY48">
        <v>4.5406154125638962E-2</v>
      </c>
      <c r="AZ48">
        <v>4.5406154125638962E-2</v>
      </c>
      <c r="BA48">
        <v>4.5406154125638962E-2</v>
      </c>
      <c r="BB48">
        <v>4.5406154125638962E-2</v>
      </c>
      <c r="BC48">
        <v>4.5406154125638962E-2</v>
      </c>
      <c r="BD48">
        <v>4.5406154125638962E-2</v>
      </c>
      <c r="BE48">
        <v>4.5406154125638962E-2</v>
      </c>
      <c r="BF48">
        <v>4.5406154125638962E-2</v>
      </c>
      <c r="BG48">
        <v>4.0694465038505954E-2</v>
      </c>
      <c r="BH48">
        <v>4.0694465038505954E-2</v>
      </c>
      <c r="BI48">
        <v>3.6314605730040861E-2</v>
      </c>
      <c r="BJ48">
        <v>3.181432536925146E-2</v>
      </c>
      <c r="BK48">
        <v>2.9399252980219035E-2</v>
      </c>
      <c r="BL48">
        <v>2.4530506669848965E-2</v>
      </c>
      <c r="BM48">
        <v>2.0590469561623557E-2</v>
      </c>
      <c r="BN48">
        <v>1.9347442357417321E-2</v>
      </c>
      <c r="BO48">
        <v>1.2180845694215429E-2</v>
      </c>
      <c r="BP48">
        <v>1.0293772969113903E-2</v>
      </c>
      <c r="BQ48">
        <v>6.6768160904312601E-3</v>
      </c>
      <c r="BR48">
        <v>2.51643279282994E-3</v>
      </c>
      <c r="BS48">
        <v>0</v>
      </c>
      <c r="BT48">
        <v>1.2082163571488773E-2</v>
      </c>
      <c r="BU48">
        <v>3.9358121416470382E-3</v>
      </c>
    </row>
    <row r="49" spans="1:73" x14ac:dyDescent="0.25">
      <c r="A49">
        <v>1234</v>
      </c>
      <c r="B49">
        <v>595.62224214212904</v>
      </c>
      <c r="C49">
        <v>1.1876629716724813E-3</v>
      </c>
      <c r="D49">
        <v>-54</v>
      </c>
      <c r="E49">
        <v>563</v>
      </c>
      <c r="F49">
        <v>-671</v>
      </c>
      <c r="G49">
        <v>2.225940352026402E-3</v>
      </c>
      <c r="H49">
        <v>4.5541109816344232E-3</v>
      </c>
      <c r="I49">
        <v>8.3669349258297179E-3</v>
      </c>
      <c r="J49">
        <v>1.0779569617347971E-2</v>
      </c>
      <c r="K49">
        <v>1.3073130890472604E-2</v>
      </c>
      <c r="L49">
        <v>1.5595755918140318E-2</v>
      </c>
      <c r="M49">
        <v>2.1663929093181385E-2</v>
      </c>
      <c r="N49">
        <v>2.5152168066040065E-2</v>
      </c>
      <c r="O49">
        <v>2.9896857474322292E-2</v>
      </c>
      <c r="P49">
        <v>3.7032699516920113E-2</v>
      </c>
      <c r="Q49">
        <v>4.1882128010178439E-2</v>
      </c>
      <c r="R49">
        <v>4.1882128010178439E-2</v>
      </c>
      <c r="S49">
        <v>4.1882128010178439E-2</v>
      </c>
      <c r="T49">
        <v>4.6593817097311446E-2</v>
      </c>
      <c r="U49">
        <v>4.6593817097311446E-2</v>
      </c>
      <c r="V49">
        <v>4.6593817097311446E-2</v>
      </c>
      <c r="W49">
        <v>4.6593817097311446E-2</v>
      </c>
      <c r="X49">
        <v>4.6593817097311446E-2</v>
      </c>
      <c r="Y49">
        <v>4.6593817097311446E-2</v>
      </c>
      <c r="Z49">
        <v>4.6593817097311446E-2</v>
      </c>
      <c r="AA49">
        <v>4.6593817097311446E-2</v>
      </c>
      <c r="AB49">
        <v>4.6593817097311446E-2</v>
      </c>
      <c r="AC49">
        <v>4.6593817097311446E-2</v>
      </c>
      <c r="AD49">
        <v>4.6593817097311446E-2</v>
      </c>
      <c r="AE49">
        <v>4.6593817097311446E-2</v>
      </c>
      <c r="AF49">
        <v>4.6593817097311446E-2</v>
      </c>
      <c r="AG49">
        <v>4.6593817097311446E-2</v>
      </c>
      <c r="AH49">
        <v>4.6593817097311446E-2</v>
      </c>
      <c r="AI49">
        <v>4.6593817097311446E-2</v>
      </c>
      <c r="AJ49">
        <v>4.6593817097311446E-2</v>
      </c>
      <c r="AK49">
        <v>4.6593817097311446E-2</v>
      </c>
      <c r="AL49">
        <v>4.6593817097311446E-2</v>
      </c>
      <c r="AM49">
        <v>4.6593817097311446E-2</v>
      </c>
      <c r="AN49">
        <v>4.6593817097311446E-2</v>
      </c>
      <c r="AO49">
        <v>4.6593817097311446E-2</v>
      </c>
      <c r="AP49">
        <v>4.6593817097311446E-2</v>
      </c>
      <c r="AQ49">
        <v>4.6593817097311446E-2</v>
      </c>
      <c r="AR49">
        <v>4.6593817097311446E-2</v>
      </c>
      <c r="AS49">
        <v>4.6593817097311446E-2</v>
      </c>
      <c r="AT49">
        <v>4.6593817097311446E-2</v>
      </c>
      <c r="AU49">
        <v>4.6593817097311446E-2</v>
      </c>
      <c r="AV49">
        <v>4.6593817097311446E-2</v>
      </c>
      <c r="AW49">
        <v>4.6593817097311446E-2</v>
      </c>
      <c r="AX49">
        <v>4.6593817097311446E-2</v>
      </c>
      <c r="AY49">
        <v>4.6593817097311446E-2</v>
      </c>
      <c r="AZ49">
        <v>4.6593817097311446E-2</v>
      </c>
      <c r="BA49">
        <v>4.6593817097311446E-2</v>
      </c>
      <c r="BB49">
        <v>4.6593817097311446E-2</v>
      </c>
      <c r="BC49">
        <v>4.6593817097311446E-2</v>
      </c>
      <c r="BD49">
        <v>4.6593817097311446E-2</v>
      </c>
      <c r="BE49">
        <v>4.6593817097311446E-2</v>
      </c>
      <c r="BF49">
        <v>4.6593817097311446E-2</v>
      </c>
      <c r="BG49">
        <v>4.1882128010178439E-2</v>
      </c>
      <c r="BH49">
        <v>4.1882128010178439E-2</v>
      </c>
      <c r="BI49">
        <v>3.6314605730040861E-2</v>
      </c>
      <c r="BJ49">
        <v>3.181432536925146E-2</v>
      </c>
      <c r="BK49">
        <v>2.9399252980219035E-2</v>
      </c>
      <c r="BL49">
        <v>2.4530506669848965E-2</v>
      </c>
      <c r="BM49">
        <v>2.0590469561623557E-2</v>
      </c>
      <c r="BN49">
        <v>1.9347442357417321E-2</v>
      </c>
      <c r="BO49">
        <v>1.2180845694215429E-2</v>
      </c>
      <c r="BP49">
        <v>1.0293772969113903E-2</v>
      </c>
      <c r="BQ49">
        <v>6.6768160904312601E-3</v>
      </c>
      <c r="BR49">
        <v>2.51643279282994E-3</v>
      </c>
      <c r="BS49">
        <v>0</v>
      </c>
      <c r="BT49">
        <v>1.3951583268277126E-2</v>
      </c>
      <c r="BU49">
        <v>2.7014624556466263E-3</v>
      </c>
    </row>
    <row r="50" spans="1:73" x14ac:dyDescent="0.25">
      <c r="A50">
        <v>1234</v>
      </c>
      <c r="B50">
        <v>602.84918170566903</v>
      </c>
      <c r="C50">
        <v>1.2020733947743156E-3</v>
      </c>
      <c r="D50">
        <v>-61</v>
      </c>
      <c r="E50">
        <v>556</v>
      </c>
      <c r="F50">
        <v>-678</v>
      </c>
      <c r="G50">
        <v>2.225940352026402E-3</v>
      </c>
      <c r="H50">
        <v>4.5541109816344232E-3</v>
      </c>
      <c r="I50">
        <v>8.3669349258297179E-3</v>
      </c>
      <c r="J50">
        <v>1.0779569617347971E-2</v>
      </c>
      <c r="K50">
        <v>1.3073130890472604E-2</v>
      </c>
      <c r="L50">
        <v>1.5595755918140318E-2</v>
      </c>
      <c r="M50">
        <v>2.1663929093181385E-2</v>
      </c>
      <c r="N50">
        <v>2.635424146081438E-2</v>
      </c>
      <c r="O50">
        <v>3.1098930869096608E-2</v>
      </c>
      <c r="P50">
        <v>3.8234772911694428E-2</v>
      </c>
      <c r="Q50">
        <v>4.3084201404952754E-2</v>
      </c>
      <c r="R50">
        <v>4.3084201404952754E-2</v>
      </c>
      <c r="S50">
        <v>4.3084201404952754E-2</v>
      </c>
      <c r="T50">
        <v>4.7795890492085762E-2</v>
      </c>
      <c r="U50">
        <v>4.7795890492085762E-2</v>
      </c>
      <c r="V50">
        <v>4.7795890492085762E-2</v>
      </c>
      <c r="W50">
        <v>4.7795890492085762E-2</v>
      </c>
      <c r="X50">
        <v>4.7795890492085762E-2</v>
      </c>
      <c r="Y50">
        <v>4.7795890492085762E-2</v>
      </c>
      <c r="Z50">
        <v>4.7795890492085762E-2</v>
      </c>
      <c r="AA50">
        <v>4.7795890492085762E-2</v>
      </c>
      <c r="AB50">
        <v>4.7795890492085762E-2</v>
      </c>
      <c r="AC50">
        <v>4.7795890492085762E-2</v>
      </c>
      <c r="AD50">
        <v>4.7795890492085762E-2</v>
      </c>
      <c r="AE50">
        <v>4.7795890492085762E-2</v>
      </c>
      <c r="AF50">
        <v>4.7795890492085762E-2</v>
      </c>
      <c r="AG50">
        <v>4.7795890492085762E-2</v>
      </c>
      <c r="AH50">
        <v>4.7795890492085762E-2</v>
      </c>
      <c r="AI50">
        <v>4.7795890492085762E-2</v>
      </c>
      <c r="AJ50">
        <v>4.7795890492085762E-2</v>
      </c>
      <c r="AK50">
        <v>4.7795890492085762E-2</v>
      </c>
      <c r="AL50">
        <v>4.7795890492085762E-2</v>
      </c>
      <c r="AM50">
        <v>4.7795890492085762E-2</v>
      </c>
      <c r="AN50">
        <v>4.7795890492085762E-2</v>
      </c>
      <c r="AO50">
        <v>4.7795890492085762E-2</v>
      </c>
      <c r="AP50">
        <v>4.7795890492085762E-2</v>
      </c>
      <c r="AQ50">
        <v>4.7795890492085762E-2</v>
      </c>
      <c r="AR50">
        <v>4.7795890492085762E-2</v>
      </c>
      <c r="AS50">
        <v>4.7795890492085762E-2</v>
      </c>
      <c r="AT50">
        <v>4.7795890492085762E-2</v>
      </c>
      <c r="AU50">
        <v>4.7795890492085762E-2</v>
      </c>
      <c r="AV50">
        <v>4.7795890492085762E-2</v>
      </c>
      <c r="AW50">
        <v>4.7795890492085762E-2</v>
      </c>
      <c r="AX50">
        <v>4.7795890492085762E-2</v>
      </c>
      <c r="AY50">
        <v>4.7795890492085762E-2</v>
      </c>
      <c r="AZ50">
        <v>4.7795890492085762E-2</v>
      </c>
      <c r="BA50">
        <v>4.7795890492085762E-2</v>
      </c>
      <c r="BB50">
        <v>4.7795890492085762E-2</v>
      </c>
      <c r="BC50">
        <v>4.7795890492085762E-2</v>
      </c>
      <c r="BD50">
        <v>4.7795890492085762E-2</v>
      </c>
      <c r="BE50">
        <v>4.7795890492085762E-2</v>
      </c>
      <c r="BF50">
        <v>4.7795890492085762E-2</v>
      </c>
      <c r="BG50">
        <v>4.3084201404952754E-2</v>
      </c>
      <c r="BH50">
        <v>4.1882128010178439E-2</v>
      </c>
      <c r="BI50">
        <v>3.6314605730040861E-2</v>
      </c>
      <c r="BJ50">
        <v>3.181432536925146E-2</v>
      </c>
      <c r="BK50">
        <v>2.9399252980219035E-2</v>
      </c>
      <c r="BL50">
        <v>2.4530506669848965E-2</v>
      </c>
      <c r="BM50">
        <v>2.0590469561623557E-2</v>
      </c>
      <c r="BN50">
        <v>1.9347442357417321E-2</v>
      </c>
      <c r="BO50">
        <v>1.2180845694215429E-2</v>
      </c>
      <c r="BP50">
        <v>1.0293772969113903E-2</v>
      </c>
      <c r="BQ50">
        <v>6.6768160904312601E-3</v>
      </c>
      <c r="BR50">
        <v>2.51643279282994E-3</v>
      </c>
      <c r="BS50">
        <v>0</v>
      </c>
      <c r="BT50">
        <v>1.582100296506548E-2</v>
      </c>
      <c r="BU50">
        <v>1.4671127696462144E-3</v>
      </c>
    </row>
    <row r="51" spans="1:73" x14ac:dyDescent="0.25">
      <c r="A51">
        <v>1234</v>
      </c>
      <c r="B51">
        <v>598.88299970439186</v>
      </c>
      <c r="C51">
        <v>1.1941648796643196E-3</v>
      </c>
      <c r="D51">
        <v>-68</v>
      </c>
      <c r="E51">
        <v>549</v>
      </c>
      <c r="F51">
        <v>-685</v>
      </c>
      <c r="G51">
        <v>2.225940352026402E-3</v>
      </c>
      <c r="H51">
        <v>4.5541109816344232E-3</v>
      </c>
      <c r="I51">
        <v>8.3669349258297179E-3</v>
      </c>
      <c r="J51">
        <v>1.0779569617347971E-2</v>
      </c>
      <c r="K51">
        <v>1.3073130890472604E-2</v>
      </c>
      <c r="L51">
        <v>1.5595755918140318E-2</v>
      </c>
      <c r="M51">
        <v>2.1663929093181385E-2</v>
      </c>
      <c r="N51">
        <v>2.7548406340478698E-2</v>
      </c>
      <c r="O51">
        <v>3.2293095748760929E-2</v>
      </c>
      <c r="P51">
        <v>3.9428937791358747E-2</v>
      </c>
      <c r="Q51">
        <v>4.4278366284617073E-2</v>
      </c>
      <c r="R51">
        <v>4.4278366284617073E-2</v>
      </c>
      <c r="S51">
        <v>4.4278366284617073E-2</v>
      </c>
      <c r="T51">
        <v>4.899005537175008E-2</v>
      </c>
      <c r="U51">
        <v>4.899005537175008E-2</v>
      </c>
      <c r="V51">
        <v>4.899005537175008E-2</v>
      </c>
      <c r="W51">
        <v>4.899005537175008E-2</v>
      </c>
      <c r="X51">
        <v>4.899005537175008E-2</v>
      </c>
      <c r="Y51">
        <v>4.899005537175008E-2</v>
      </c>
      <c r="Z51">
        <v>4.899005537175008E-2</v>
      </c>
      <c r="AA51">
        <v>4.899005537175008E-2</v>
      </c>
      <c r="AB51">
        <v>4.899005537175008E-2</v>
      </c>
      <c r="AC51">
        <v>4.899005537175008E-2</v>
      </c>
      <c r="AD51">
        <v>4.899005537175008E-2</v>
      </c>
      <c r="AE51">
        <v>4.899005537175008E-2</v>
      </c>
      <c r="AF51">
        <v>4.899005537175008E-2</v>
      </c>
      <c r="AG51">
        <v>4.899005537175008E-2</v>
      </c>
      <c r="AH51">
        <v>4.899005537175008E-2</v>
      </c>
      <c r="AI51">
        <v>4.899005537175008E-2</v>
      </c>
      <c r="AJ51">
        <v>4.899005537175008E-2</v>
      </c>
      <c r="AK51">
        <v>4.899005537175008E-2</v>
      </c>
      <c r="AL51">
        <v>4.899005537175008E-2</v>
      </c>
      <c r="AM51">
        <v>4.899005537175008E-2</v>
      </c>
      <c r="AN51">
        <v>4.899005537175008E-2</v>
      </c>
      <c r="AO51">
        <v>4.899005537175008E-2</v>
      </c>
      <c r="AP51">
        <v>4.899005537175008E-2</v>
      </c>
      <c r="AQ51">
        <v>4.899005537175008E-2</v>
      </c>
      <c r="AR51">
        <v>4.899005537175008E-2</v>
      </c>
      <c r="AS51">
        <v>4.899005537175008E-2</v>
      </c>
      <c r="AT51">
        <v>4.899005537175008E-2</v>
      </c>
      <c r="AU51">
        <v>4.899005537175008E-2</v>
      </c>
      <c r="AV51">
        <v>4.899005537175008E-2</v>
      </c>
      <c r="AW51">
        <v>4.899005537175008E-2</v>
      </c>
      <c r="AX51">
        <v>4.899005537175008E-2</v>
      </c>
      <c r="AY51">
        <v>4.899005537175008E-2</v>
      </c>
      <c r="AZ51">
        <v>4.899005537175008E-2</v>
      </c>
      <c r="BA51">
        <v>4.899005537175008E-2</v>
      </c>
      <c r="BB51">
        <v>4.899005537175008E-2</v>
      </c>
      <c r="BC51">
        <v>4.899005537175008E-2</v>
      </c>
      <c r="BD51">
        <v>4.899005537175008E-2</v>
      </c>
      <c r="BE51">
        <v>4.899005537175008E-2</v>
      </c>
      <c r="BF51">
        <v>4.899005537175008E-2</v>
      </c>
      <c r="BG51">
        <v>4.4278366284617073E-2</v>
      </c>
      <c r="BH51">
        <v>4.1882128010178439E-2</v>
      </c>
      <c r="BI51">
        <v>3.6314605730040861E-2</v>
      </c>
      <c r="BJ51">
        <v>3.181432536925146E-2</v>
      </c>
      <c r="BK51">
        <v>2.9399252980219035E-2</v>
      </c>
      <c r="BL51">
        <v>2.4530506669848965E-2</v>
      </c>
      <c r="BM51">
        <v>2.0590469561623557E-2</v>
      </c>
      <c r="BN51">
        <v>1.9347442357417321E-2</v>
      </c>
      <c r="BO51">
        <v>1.2180845694215429E-2</v>
      </c>
      <c r="BP51">
        <v>1.0293772969113903E-2</v>
      </c>
      <c r="BQ51">
        <v>6.6768160904312601E-3</v>
      </c>
      <c r="BR51">
        <v>2.51643279282994E-3</v>
      </c>
      <c r="BS51">
        <v>0</v>
      </c>
      <c r="BT51">
        <v>1.7357522669351796E-2</v>
      </c>
      <c r="BU51">
        <v>2.327630836458025E-4</v>
      </c>
    </row>
    <row r="52" spans="1:73" x14ac:dyDescent="0.25">
      <c r="A52">
        <v>1234</v>
      </c>
      <c r="B52">
        <v>605.65144488337137</v>
      </c>
      <c r="C52">
        <v>1.2076610709515329E-3</v>
      </c>
      <c r="D52">
        <v>-75</v>
      </c>
      <c r="E52">
        <v>542</v>
      </c>
      <c r="F52">
        <v>-692</v>
      </c>
      <c r="G52">
        <v>2.225940352026402E-3</v>
      </c>
      <c r="H52">
        <v>4.5541109816344232E-3</v>
      </c>
      <c r="I52">
        <v>8.3669349258297179E-3</v>
      </c>
      <c r="J52">
        <v>1.0779569617347971E-2</v>
      </c>
      <c r="K52">
        <v>1.3073130890472604E-2</v>
      </c>
      <c r="L52">
        <v>1.5595755918140318E-2</v>
      </c>
      <c r="M52">
        <v>2.1663929093181385E-2</v>
      </c>
      <c r="N52">
        <v>2.875606741143023E-2</v>
      </c>
      <c r="O52">
        <v>3.3500756819712464E-2</v>
      </c>
      <c r="P52">
        <v>4.0636598862310282E-2</v>
      </c>
      <c r="Q52">
        <v>4.5486027355568608E-2</v>
      </c>
      <c r="R52">
        <v>4.5486027355568608E-2</v>
      </c>
      <c r="S52">
        <v>4.5486027355568608E-2</v>
      </c>
      <c r="T52">
        <v>5.0197716442701615E-2</v>
      </c>
      <c r="U52">
        <v>5.0197716442701615E-2</v>
      </c>
      <c r="V52">
        <v>5.0197716442701615E-2</v>
      </c>
      <c r="W52">
        <v>5.0197716442701615E-2</v>
      </c>
      <c r="X52">
        <v>5.0197716442701615E-2</v>
      </c>
      <c r="Y52">
        <v>5.0197716442701615E-2</v>
      </c>
      <c r="Z52">
        <v>5.0197716442701615E-2</v>
      </c>
      <c r="AA52">
        <v>5.0197716442701615E-2</v>
      </c>
      <c r="AB52">
        <v>5.0197716442701615E-2</v>
      </c>
      <c r="AC52">
        <v>5.0197716442701615E-2</v>
      </c>
      <c r="AD52">
        <v>5.0197716442701615E-2</v>
      </c>
      <c r="AE52">
        <v>5.0197716442701615E-2</v>
      </c>
      <c r="AF52">
        <v>5.0197716442701615E-2</v>
      </c>
      <c r="AG52">
        <v>5.0197716442701615E-2</v>
      </c>
      <c r="AH52">
        <v>5.0197716442701615E-2</v>
      </c>
      <c r="AI52">
        <v>5.0197716442701615E-2</v>
      </c>
      <c r="AJ52">
        <v>5.0197716442701615E-2</v>
      </c>
      <c r="AK52">
        <v>5.0197716442701615E-2</v>
      </c>
      <c r="AL52">
        <v>5.0197716442701615E-2</v>
      </c>
      <c r="AM52">
        <v>5.0197716442701615E-2</v>
      </c>
      <c r="AN52">
        <v>5.0197716442701615E-2</v>
      </c>
      <c r="AO52">
        <v>5.0197716442701615E-2</v>
      </c>
      <c r="AP52">
        <v>5.0197716442701615E-2</v>
      </c>
      <c r="AQ52">
        <v>5.0197716442701615E-2</v>
      </c>
      <c r="AR52">
        <v>5.0197716442701615E-2</v>
      </c>
      <c r="AS52">
        <v>5.0197716442701615E-2</v>
      </c>
      <c r="AT52">
        <v>5.0197716442701615E-2</v>
      </c>
      <c r="AU52">
        <v>5.0197716442701615E-2</v>
      </c>
      <c r="AV52">
        <v>5.0197716442701615E-2</v>
      </c>
      <c r="AW52">
        <v>5.0197716442701615E-2</v>
      </c>
      <c r="AX52">
        <v>5.0197716442701615E-2</v>
      </c>
      <c r="AY52">
        <v>5.0197716442701615E-2</v>
      </c>
      <c r="AZ52">
        <v>5.0197716442701615E-2</v>
      </c>
      <c r="BA52">
        <v>5.0197716442701615E-2</v>
      </c>
      <c r="BB52">
        <v>5.0197716442701615E-2</v>
      </c>
      <c r="BC52">
        <v>5.0197716442701615E-2</v>
      </c>
      <c r="BD52">
        <v>5.0197716442701615E-2</v>
      </c>
      <c r="BE52">
        <v>5.0197716442701615E-2</v>
      </c>
      <c r="BF52">
        <v>5.0197716442701615E-2</v>
      </c>
      <c r="BG52">
        <v>4.5486027355568608E-2</v>
      </c>
      <c r="BH52">
        <v>4.1882128010178439E-2</v>
      </c>
      <c r="BI52">
        <v>3.6314605730040861E-2</v>
      </c>
      <c r="BJ52">
        <v>3.181432536925146E-2</v>
      </c>
      <c r="BK52">
        <v>2.9399252980219035E-2</v>
      </c>
      <c r="BL52">
        <v>2.4530506669848965E-2</v>
      </c>
      <c r="BM52">
        <v>2.0590469561623557E-2</v>
      </c>
      <c r="BN52">
        <v>1.9347442357417321E-2</v>
      </c>
      <c r="BO52">
        <v>1.2180845694215429E-2</v>
      </c>
      <c r="BP52">
        <v>1.0293772969113903E-2</v>
      </c>
      <c r="BQ52">
        <v>6.6768160904312601E-3</v>
      </c>
      <c r="BR52">
        <v>2.51643279282994E-3</v>
      </c>
      <c r="BS52">
        <v>0</v>
      </c>
      <c r="BT52">
        <v>1.860051764906645E-2</v>
      </c>
      <c r="BU52">
        <v>0</v>
      </c>
    </row>
    <row r="53" spans="1:73" x14ac:dyDescent="0.25">
      <c r="A53">
        <v>1234</v>
      </c>
      <c r="B53">
        <v>747.52132225030346</v>
      </c>
      <c r="C53">
        <v>1.4905477535214135E-3</v>
      </c>
      <c r="D53">
        <v>-68</v>
      </c>
      <c r="E53">
        <v>549</v>
      </c>
      <c r="F53">
        <v>-685</v>
      </c>
      <c r="G53">
        <v>2.225940352026402E-3</v>
      </c>
      <c r="H53">
        <v>4.5541109816344232E-3</v>
      </c>
      <c r="I53">
        <v>8.3669349258297179E-3</v>
      </c>
      <c r="J53">
        <v>1.0779569617347971E-2</v>
      </c>
      <c r="K53">
        <v>1.3073130890472604E-2</v>
      </c>
      <c r="L53">
        <v>1.5595755918140318E-2</v>
      </c>
      <c r="M53">
        <v>2.1663929093181385E-2</v>
      </c>
      <c r="N53">
        <v>3.0246615164951644E-2</v>
      </c>
      <c r="O53">
        <v>3.4991304573233878E-2</v>
      </c>
      <c r="P53">
        <v>4.2127146615831695E-2</v>
      </c>
      <c r="Q53">
        <v>4.6976575109090021E-2</v>
      </c>
      <c r="R53">
        <v>4.6976575109090021E-2</v>
      </c>
      <c r="S53">
        <v>4.6976575109090021E-2</v>
      </c>
      <c r="T53">
        <v>5.1688264196223029E-2</v>
      </c>
      <c r="U53">
        <v>5.1688264196223029E-2</v>
      </c>
      <c r="V53">
        <v>5.1688264196223029E-2</v>
      </c>
      <c r="W53">
        <v>5.1688264196223029E-2</v>
      </c>
      <c r="X53">
        <v>5.1688264196223029E-2</v>
      </c>
      <c r="Y53">
        <v>5.1688264196223029E-2</v>
      </c>
      <c r="Z53">
        <v>5.1688264196223029E-2</v>
      </c>
      <c r="AA53">
        <v>5.1688264196223029E-2</v>
      </c>
      <c r="AB53">
        <v>5.1688264196223029E-2</v>
      </c>
      <c r="AC53">
        <v>5.1688264196223029E-2</v>
      </c>
      <c r="AD53">
        <v>5.1688264196223029E-2</v>
      </c>
      <c r="AE53">
        <v>5.1688264196223029E-2</v>
      </c>
      <c r="AF53">
        <v>5.1688264196223029E-2</v>
      </c>
      <c r="AG53">
        <v>5.1688264196223029E-2</v>
      </c>
      <c r="AH53">
        <v>5.1688264196223029E-2</v>
      </c>
      <c r="AI53">
        <v>5.1688264196223029E-2</v>
      </c>
      <c r="AJ53">
        <v>5.1688264196223029E-2</v>
      </c>
      <c r="AK53">
        <v>5.1688264196223029E-2</v>
      </c>
      <c r="AL53">
        <v>5.1688264196223029E-2</v>
      </c>
      <c r="AM53">
        <v>5.1688264196223029E-2</v>
      </c>
      <c r="AN53">
        <v>5.1688264196223029E-2</v>
      </c>
      <c r="AO53">
        <v>5.1688264196223029E-2</v>
      </c>
      <c r="AP53">
        <v>5.1688264196223029E-2</v>
      </c>
      <c r="AQ53">
        <v>5.1688264196223029E-2</v>
      </c>
      <c r="AR53">
        <v>5.1688264196223029E-2</v>
      </c>
      <c r="AS53">
        <v>5.1688264196223029E-2</v>
      </c>
      <c r="AT53">
        <v>5.1688264196223029E-2</v>
      </c>
      <c r="AU53">
        <v>5.1688264196223029E-2</v>
      </c>
      <c r="AV53">
        <v>5.1688264196223029E-2</v>
      </c>
      <c r="AW53">
        <v>5.1688264196223029E-2</v>
      </c>
      <c r="AX53">
        <v>5.1688264196223029E-2</v>
      </c>
      <c r="AY53">
        <v>5.1688264196223029E-2</v>
      </c>
      <c r="AZ53">
        <v>5.1688264196223029E-2</v>
      </c>
      <c r="BA53">
        <v>5.1688264196223029E-2</v>
      </c>
      <c r="BB53">
        <v>5.1688264196223029E-2</v>
      </c>
      <c r="BC53">
        <v>5.1688264196223029E-2</v>
      </c>
      <c r="BD53">
        <v>5.1688264196223029E-2</v>
      </c>
      <c r="BE53">
        <v>5.1688264196223029E-2</v>
      </c>
      <c r="BF53">
        <v>5.1688264196223029E-2</v>
      </c>
      <c r="BG53">
        <v>4.6976575109090021E-2</v>
      </c>
      <c r="BH53">
        <v>4.1882128010178439E-2</v>
      </c>
      <c r="BI53">
        <v>3.6314605730040861E-2</v>
      </c>
      <c r="BJ53">
        <v>3.181432536925146E-2</v>
      </c>
      <c r="BK53">
        <v>2.9399252980219035E-2</v>
      </c>
      <c r="BL53">
        <v>2.4530506669848965E-2</v>
      </c>
      <c r="BM53">
        <v>2.0590469561623557E-2</v>
      </c>
      <c r="BN53">
        <v>1.9347442357417321E-2</v>
      </c>
      <c r="BO53">
        <v>1.2180845694215429E-2</v>
      </c>
      <c r="BP53">
        <v>1.0293772969113903E-2</v>
      </c>
      <c r="BQ53">
        <v>6.6768160904312601E-3</v>
      </c>
      <c r="BR53">
        <v>2.51643279282994E-3</v>
      </c>
      <c r="BS53">
        <v>0</v>
      </c>
      <c r="BT53">
        <v>1.7357522669351796E-2</v>
      </c>
      <c r="BU53">
        <v>2.327630836458025E-4</v>
      </c>
    </row>
    <row r="54" spans="1:73" x14ac:dyDescent="0.25">
      <c r="A54">
        <v>1234</v>
      </c>
      <c r="B54">
        <v>472.52537173417858</v>
      </c>
      <c r="C54">
        <v>9.4220941979286101E-4</v>
      </c>
      <c r="D54">
        <v>-61</v>
      </c>
      <c r="E54">
        <v>556</v>
      </c>
      <c r="F54">
        <v>-678</v>
      </c>
      <c r="G54">
        <v>2.225940352026402E-3</v>
      </c>
      <c r="H54">
        <v>4.5541109816344232E-3</v>
      </c>
      <c r="I54">
        <v>8.3669349258297179E-3</v>
      </c>
      <c r="J54">
        <v>1.0779569617347971E-2</v>
      </c>
      <c r="K54">
        <v>1.3073130890472604E-2</v>
      </c>
      <c r="L54">
        <v>1.5595755918140318E-2</v>
      </c>
      <c r="M54">
        <v>2.1663929093181385E-2</v>
      </c>
      <c r="N54">
        <v>3.1188824584744503E-2</v>
      </c>
      <c r="O54">
        <v>3.5933513993026737E-2</v>
      </c>
      <c r="P54">
        <v>4.3069356035624555E-2</v>
      </c>
      <c r="Q54">
        <v>4.7918784528882881E-2</v>
      </c>
      <c r="R54">
        <v>4.7918784528882881E-2</v>
      </c>
      <c r="S54">
        <v>4.7918784528882881E-2</v>
      </c>
      <c r="T54">
        <v>5.2630473616015888E-2</v>
      </c>
      <c r="U54">
        <v>5.2630473616015888E-2</v>
      </c>
      <c r="V54">
        <v>5.2630473616015888E-2</v>
      </c>
      <c r="W54">
        <v>5.2630473616015888E-2</v>
      </c>
      <c r="X54">
        <v>5.2630473616015888E-2</v>
      </c>
      <c r="Y54">
        <v>5.2630473616015888E-2</v>
      </c>
      <c r="Z54">
        <v>5.2630473616015888E-2</v>
      </c>
      <c r="AA54">
        <v>5.2630473616015888E-2</v>
      </c>
      <c r="AB54">
        <v>5.2630473616015888E-2</v>
      </c>
      <c r="AC54">
        <v>5.2630473616015888E-2</v>
      </c>
      <c r="AD54">
        <v>5.2630473616015888E-2</v>
      </c>
      <c r="AE54">
        <v>5.2630473616015888E-2</v>
      </c>
      <c r="AF54">
        <v>5.2630473616015888E-2</v>
      </c>
      <c r="AG54">
        <v>5.2630473616015888E-2</v>
      </c>
      <c r="AH54">
        <v>5.2630473616015888E-2</v>
      </c>
      <c r="AI54">
        <v>5.2630473616015888E-2</v>
      </c>
      <c r="AJ54">
        <v>5.2630473616015888E-2</v>
      </c>
      <c r="AK54">
        <v>5.2630473616015888E-2</v>
      </c>
      <c r="AL54">
        <v>5.2630473616015888E-2</v>
      </c>
      <c r="AM54">
        <v>5.2630473616015888E-2</v>
      </c>
      <c r="AN54">
        <v>5.2630473616015888E-2</v>
      </c>
      <c r="AO54">
        <v>5.2630473616015888E-2</v>
      </c>
      <c r="AP54">
        <v>5.2630473616015888E-2</v>
      </c>
      <c r="AQ54">
        <v>5.2630473616015888E-2</v>
      </c>
      <c r="AR54">
        <v>5.2630473616015888E-2</v>
      </c>
      <c r="AS54">
        <v>5.2630473616015888E-2</v>
      </c>
      <c r="AT54">
        <v>5.2630473616015888E-2</v>
      </c>
      <c r="AU54">
        <v>5.2630473616015888E-2</v>
      </c>
      <c r="AV54">
        <v>5.2630473616015888E-2</v>
      </c>
      <c r="AW54">
        <v>5.2630473616015888E-2</v>
      </c>
      <c r="AX54">
        <v>5.2630473616015888E-2</v>
      </c>
      <c r="AY54">
        <v>5.2630473616015888E-2</v>
      </c>
      <c r="AZ54">
        <v>5.2630473616015888E-2</v>
      </c>
      <c r="BA54">
        <v>5.2630473616015888E-2</v>
      </c>
      <c r="BB54">
        <v>5.2630473616015888E-2</v>
      </c>
      <c r="BC54">
        <v>5.2630473616015888E-2</v>
      </c>
      <c r="BD54">
        <v>5.2630473616015888E-2</v>
      </c>
      <c r="BE54">
        <v>5.2630473616015888E-2</v>
      </c>
      <c r="BF54">
        <v>5.2630473616015888E-2</v>
      </c>
      <c r="BG54">
        <v>4.7918784528882881E-2</v>
      </c>
      <c r="BH54">
        <v>4.1882128010178439E-2</v>
      </c>
      <c r="BI54">
        <v>3.6314605730040861E-2</v>
      </c>
      <c r="BJ54">
        <v>3.181432536925146E-2</v>
      </c>
      <c r="BK54">
        <v>2.9399252980219035E-2</v>
      </c>
      <c r="BL54">
        <v>2.4530506669848965E-2</v>
      </c>
      <c r="BM54">
        <v>2.0590469561623557E-2</v>
      </c>
      <c r="BN54">
        <v>1.9347442357417321E-2</v>
      </c>
      <c r="BO54">
        <v>1.2180845694215429E-2</v>
      </c>
      <c r="BP54">
        <v>1.0293772969113903E-2</v>
      </c>
      <c r="BQ54">
        <v>6.6768160904312601E-3</v>
      </c>
      <c r="BR54">
        <v>2.51643279282994E-3</v>
      </c>
      <c r="BS54">
        <v>0</v>
      </c>
      <c r="BT54">
        <v>1.5821002965065473E-2</v>
      </c>
      <c r="BU54">
        <v>1.4671127696462144E-3</v>
      </c>
    </row>
    <row r="55" spans="1:73" x14ac:dyDescent="0.25">
      <c r="A55">
        <v>1229</v>
      </c>
      <c r="B55">
        <v>622.37061213739071</v>
      </c>
      <c r="C55">
        <v>1.2409988720943914E-3</v>
      </c>
      <c r="D55">
        <v>-54</v>
      </c>
      <c r="E55">
        <v>560.5</v>
      </c>
      <c r="F55">
        <v>-668.5</v>
      </c>
      <c r="G55">
        <v>2.225940352026402E-3</v>
      </c>
      <c r="H55">
        <v>4.5541109816344232E-3</v>
      </c>
      <c r="I55">
        <v>8.3669349258297179E-3</v>
      </c>
      <c r="J55">
        <v>1.0779569617347971E-2</v>
      </c>
      <c r="K55">
        <v>1.3073130890472604E-2</v>
      </c>
      <c r="L55">
        <v>1.5595755918140318E-2</v>
      </c>
      <c r="M55">
        <v>2.1663929093181385E-2</v>
      </c>
      <c r="N55">
        <v>3.2429823456838897E-2</v>
      </c>
      <c r="O55">
        <v>3.7174512865121127E-2</v>
      </c>
      <c r="P55">
        <v>4.4310354907718945E-2</v>
      </c>
      <c r="Q55">
        <v>4.9159783400977271E-2</v>
      </c>
      <c r="R55">
        <v>4.9159783400977271E-2</v>
      </c>
      <c r="S55">
        <v>4.9159783400977271E-2</v>
      </c>
      <c r="T55">
        <v>5.3871472488110278E-2</v>
      </c>
      <c r="U55">
        <v>5.3871472488110278E-2</v>
      </c>
      <c r="V55">
        <v>5.3871472488110278E-2</v>
      </c>
      <c r="W55">
        <v>5.3871472488110278E-2</v>
      </c>
      <c r="X55">
        <v>5.3871472488110278E-2</v>
      </c>
      <c r="Y55">
        <v>5.3871472488110278E-2</v>
      </c>
      <c r="Z55">
        <v>5.3871472488110278E-2</v>
      </c>
      <c r="AA55">
        <v>5.3871472488110278E-2</v>
      </c>
      <c r="AB55">
        <v>5.3871472488110278E-2</v>
      </c>
      <c r="AC55">
        <v>5.3871472488110278E-2</v>
      </c>
      <c r="AD55">
        <v>5.3871472488110278E-2</v>
      </c>
      <c r="AE55">
        <v>5.3871472488110278E-2</v>
      </c>
      <c r="AF55">
        <v>5.3871472488110278E-2</v>
      </c>
      <c r="AG55">
        <v>5.3871472488110278E-2</v>
      </c>
      <c r="AH55">
        <v>5.3871472488110278E-2</v>
      </c>
      <c r="AI55">
        <v>5.3871472488110278E-2</v>
      </c>
      <c r="AJ55">
        <v>5.3871472488110278E-2</v>
      </c>
      <c r="AK55">
        <v>5.3871472488110278E-2</v>
      </c>
      <c r="AL55">
        <v>5.3871472488110278E-2</v>
      </c>
      <c r="AM55">
        <v>5.3871472488110278E-2</v>
      </c>
      <c r="AN55">
        <v>5.3871472488110278E-2</v>
      </c>
      <c r="AO55">
        <v>5.3871472488110278E-2</v>
      </c>
      <c r="AP55">
        <v>5.3871472488110278E-2</v>
      </c>
      <c r="AQ55">
        <v>5.3871472488110278E-2</v>
      </c>
      <c r="AR55">
        <v>5.3871472488110278E-2</v>
      </c>
      <c r="AS55">
        <v>5.3871472488110278E-2</v>
      </c>
      <c r="AT55">
        <v>5.3871472488110278E-2</v>
      </c>
      <c r="AU55">
        <v>5.3871472488110278E-2</v>
      </c>
      <c r="AV55">
        <v>5.3871472488110278E-2</v>
      </c>
      <c r="AW55">
        <v>5.3871472488110278E-2</v>
      </c>
      <c r="AX55">
        <v>5.3871472488110278E-2</v>
      </c>
      <c r="AY55">
        <v>5.3871472488110278E-2</v>
      </c>
      <c r="AZ55">
        <v>5.3871472488110278E-2</v>
      </c>
      <c r="BA55">
        <v>5.3871472488110278E-2</v>
      </c>
      <c r="BB55">
        <v>5.3871472488110278E-2</v>
      </c>
      <c r="BC55">
        <v>5.3871472488110278E-2</v>
      </c>
      <c r="BD55">
        <v>5.3871472488110278E-2</v>
      </c>
      <c r="BE55">
        <v>5.3871472488110278E-2</v>
      </c>
      <c r="BF55">
        <v>5.3871472488110278E-2</v>
      </c>
      <c r="BG55">
        <v>4.9159783400977271E-2</v>
      </c>
      <c r="BH55">
        <v>4.1882128010178439E-2</v>
      </c>
      <c r="BI55">
        <v>3.6314605730040861E-2</v>
      </c>
      <c r="BJ55">
        <v>3.181432536925146E-2</v>
      </c>
      <c r="BK55">
        <v>2.9399252980219035E-2</v>
      </c>
      <c r="BL55">
        <v>2.4530506669848965E-2</v>
      </c>
      <c r="BM55">
        <v>2.0590469561623557E-2</v>
      </c>
      <c r="BN55">
        <v>1.9347442357417321E-2</v>
      </c>
      <c r="BO55">
        <v>1.2180845694215429E-2</v>
      </c>
      <c r="BP55">
        <v>1.0293772969113903E-2</v>
      </c>
      <c r="BQ55">
        <v>6.6768160904312601E-3</v>
      </c>
      <c r="BR55">
        <v>2.51643279282994E-3</v>
      </c>
      <c r="BS55">
        <v>0</v>
      </c>
      <c r="BT55">
        <v>1.3283933376566998E-2</v>
      </c>
      <c r="BU55">
        <v>2.2606232820750541E-3</v>
      </c>
    </row>
    <row r="56" spans="1:73" x14ac:dyDescent="0.25">
      <c r="A56">
        <v>1229</v>
      </c>
      <c r="B56">
        <v>628.50062267259841</v>
      </c>
      <c r="C56">
        <v>1.2532220330402366E-3</v>
      </c>
      <c r="D56">
        <v>-47</v>
      </c>
      <c r="E56">
        <v>567.5</v>
      </c>
      <c r="F56">
        <v>-661.5</v>
      </c>
      <c r="G56">
        <v>2.225940352026402E-3</v>
      </c>
      <c r="H56">
        <v>4.5541109816344232E-3</v>
      </c>
      <c r="I56">
        <v>8.3669349258297179E-3</v>
      </c>
      <c r="J56">
        <v>1.0779569617347971E-2</v>
      </c>
      <c r="K56">
        <v>1.3073130890472604E-2</v>
      </c>
      <c r="L56">
        <v>1.5595755918140318E-2</v>
      </c>
      <c r="M56">
        <v>2.1663929093181385E-2</v>
      </c>
      <c r="N56">
        <v>3.2429823456838897E-2</v>
      </c>
      <c r="O56">
        <v>3.8427734898161363E-2</v>
      </c>
      <c r="P56">
        <v>4.556357694075918E-2</v>
      </c>
      <c r="Q56">
        <v>5.0413005434017506E-2</v>
      </c>
      <c r="R56">
        <v>5.0413005434017506E-2</v>
      </c>
      <c r="S56">
        <v>5.0413005434017506E-2</v>
      </c>
      <c r="T56">
        <v>5.5124694521150513E-2</v>
      </c>
      <c r="U56">
        <v>5.5124694521150513E-2</v>
      </c>
      <c r="V56">
        <v>5.5124694521150513E-2</v>
      </c>
      <c r="W56">
        <v>5.5124694521150513E-2</v>
      </c>
      <c r="X56">
        <v>5.5124694521150513E-2</v>
      </c>
      <c r="Y56">
        <v>5.5124694521150513E-2</v>
      </c>
      <c r="Z56">
        <v>5.5124694521150513E-2</v>
      </c>
      <c r="AA56">
        <v>5.5124694521150513E-2</v>
      </c>
      <c r="AB56">
        <v>5.5124694521150513E-2</v>
      </c>
      <c r="AC56">
        <v>5.5124694521150513E-2</v>
      </c>
      <c r="AD56">
        <v>5.5124694521150513E-2</v>
      </c>
      <c r="AE56">
        <v>5.5124694521150513E-2</v>
      </c>
      <c r="AF56">
        <v>5.5124694521150513E-2</v>
      </c>
      <c r="AG56">
        <v>5.5124694521150513E-2</v>
      </c>
      <c r="AH56">
        <v>5.5124694521150513E-2</v>
      </c>
      <c r="AI56">
        <v>5.5124694521150513E-2</v>
      </c>
      <c r="AJ56">
        <v>5.5124694521150513E-2</v>
      </c>
      <c r="AK56">
        <v>5.5124694521150513E-2</v>
      </c>
      <c r="AL56">
        <v>5.5124694521150513E-2</v>
      </c>
      <c r="AM56">
        <v>5.5124694521150513E-2</v>
      </c>
      <c r="AN56">
        <v>5.5124694521150513E-2</v>
      </c>
      <c r="AO56">
        <v>5.5124694521150513E-2</v>
      </c>
      <c r="AP56">
        <v>5.5124694521150513E-2</v>
      </c>
      <c r="AQ56">
        <v>5.5124694521150513E-2</v>
      </c>
      <c r="AR56">
        <v>5.5124694521150513E-2</v>
      </c>
      <c r="AS56">
        <v>5.5124694521150513E-2</v>
      </c>
      <c r="AT56">
        <v>5.5124694521150513E-2</v>
      </c>
      <c r="AU56">
        <v>5.5124694521150513E-2</v>
      </c>
      <c r="AV56">
        <v>5.5124694521150513E-2</v>
      </c>
      <c r="AW56">
        <v>5.5124694521150513E-2</v>
      </c>
      <c r="AX56">
        <v>5.5124694521150513E-2</v>
      </c>
      <c r="AY56">
        <v>5.5124694521150513E-2</v>
      </c>
      <c r="AZ56">
        <v>5.5124694521150513E-2</v>
      </c>
      <c r="BA56">
        <v>5.5124694521150513E-2</v>
      </c>
      <c r="BB56">
        <v>5.5124694521150513E-2</v>
      </c>
      <c r="BC56">
        <v>5.5124694521150513E-2</v>
      </c>
      <c r="BD56">
        <v>5.5124694521150513E-2</v>
      </c>
      <c r="BE56">
        <v>5.5124694521150513E-2</v>
      </c>
      <c r="BF56">
        <v>5.5124694521150513E-2</v>
      </c>
      <c r="BG56">
        <v>5.0413005434017506E-2</v>
      </c>
      <c r="BH56">
        <v>4.3135350043218675E-2</v>
      </c>
      <c r="BI56">
        <v>3.6314605730040861E-2</v>
      </c>
      <c r="BJ56">
        <v>3.181432536925146E-2</v>
      </c>
      <c r="BK56">
        <v>2.9399252980219035E-2</v>
      </c>
      <c r="BL56">
        <v>2.4530506669848965E-2</v>
      </c>
      <c r="BM56">
        <v>2.0590469561623557E-2</v>
      </c>
      <c r="BN56">
        <v>1.9347442357417321E-2</v>
      </c>
      <c r="BO56">
        <v>1.2180845694215429E-2</v>
      </c>
      <c r="BP56">
        <v>1.0293772969113903E-2</v>
      </c>
      <c r="BQ56">
        <v>6.6768160904312601E-3</v>
      </c>
      <c r="BR56">
        <v>2.51643279282994E-3</v>
      </c>
      <c r="BS56">
        <v>0</v>
      </c>
      <c r="BT56">
        <v>1.1414513679778651E-2</v>
      </c>
      <c r="BU56">
        <v>3.494972968075466E-3</v>
      </c>
    </row>
    <row r="57" spans="1:73" x14ac:dyDescent="0.25">
      <c r="A57">
        <v>1229</v>
      </c>
      <c r="B57">
        <v>604.6592399792396</v>
      </c>
      <c r="C57">
        <v>1.205682627331444E-3</v>
      </c>
      <c r="D57">
        <v>-40</v>
      </c>
      <c r="E57">
        <v>574.5</v>
      </c>
      <c r="F57">
        <v>-654.5</v>
      </c>
      <c r="G57">
        <v>2.225940352026402E-3</v>
      </c>
      <c r="H57">
        <v>4.5541109816344232E-3</v>
      </c>
      <c r="I57">
        <v>8.3669349258297179E-3</v>
      </c>
      <c r="J57">
        <v>1.0779569617347971E-2</v>
      </c>
      <c r="K57">
        <v>1.3073130890472604E-2</v>
      </c>
      <c r="L57">
        <v>1.5595755918140318E-2</v>
      </c>
      <c r="M57">
        <v>2.1663929093181385E-2</v>
      </c>
      <c r="N57">
        <v>3.2429823456838897E-2</v>
      </c>
      <c r="O57">
        <v>3.9633417525492806E-2</v>
      </c>
      <c r="P57">
        <v>4.6769259568090624E-2</v>
      </c>
      <c r="Q57">
        <v>5.161868806134895E-2</v>
      </c>
      <c r="R57">
        <v>5.161868806134895E-2</v>
      </c>
      <c r="S57">
        <v>5.161868806134895E-2</v>
      </c>
      <c r="T57">
        <v>5.6330377148481957E-2</v>
      </c>
      <c r="U57">
        <v>5.6330377148481957E-2</v>
      </c>
      <c r="V57">
        <v>5.6330377148481957E-2</v>
      </c>
      <c r="W57">
        <v>5.6330377148481957E-2</v>
      </c>
      <c r="X57">
        <v>5.6330377148481957E-2</v>
      </c>
      <c r="Y57">
        <v>5.6330377148481957E-2</v>
      </c>
      <c r="Z57">
        <v>5.6330377148481957E-2</v>
      </c>
      <c r="AA57">
        <v>5.6330377148481957E-2</v>
      </c>
      <c r="AB57">
        <v>5.6330377148481957E-2</v>
      </c>
      <c r="AC57">
        <v>5.6330377148481957E-2</v>
      </c>
      <c r="AD57">
        <v>5.6330377148481957E-2</v>
      </c>
      <c r="AE57">
        <v>5.6330377148481957E-2</v>
      </c>
      <c r="AF57">
        <v>5.6330377148481957E-2</v>
      </c>
      <c r="AG57">
        <v>5.6330377148481957E-2</v>
      </c>
      <c r="AH57">
        <v>5.6330377148481957E-2</v>
      </c>
      <c r="AI57">
        <v>5.6330377148481957E-2</v>
      </c>
      <c r="AJ57">
        <v>5.6330377148481957E-2</v>
      </c>
      <c r="AK57">
        <v>5.6330377148481957E-2</v>
      </c>
      <c r="AL57">
        <v>5.6330377148481957E-2</v>
      </c>
      <c r="AM57">
        <v>5.6330377148481957E-2</v>
      </c>
      <c r="AN57">
        <v>5.6330377148481957E-2</v>
      </c>
      <c r="AO57">
        <v>5.6330377148481957E-2</v>
      </c>
      <c r="AP57">
        <v>5.6330377148481957E-2</v>
      </c>
      <c r="AQ57">
        <v>5.6330377148481957E-2</v>
      </c>
      <c r="AR57">
        <v>5.6330377148481957E-2</v>
      </c>
      <c r="AS57">
        <v>5.6330377148481957E-2</v>
      </c>
      <c r="AT57">
        <v>5.6330377148481957E-2</v>
      </c>
      <c r="AU57">
        <v>5.6330377148481957E-2</v>
      </c>
      <c r="AV57">
        <v>5.6330377148481957E-2</v>
      </c>
      <c r="AW57">
        <v>5.6330377148481957E-2</v>
      </c>
      <c r="AX57">
        <v>5.6330377148481957E-2</v>
      </c>
      <c r="AY57">
        <v>5.6330377148481957E-2</v>
      </c>
      <c r="AZ57">
        <v>5.6330377148481957E-2</v>
      </c>
      <c r="BA57">
        <v>5.6330377148481957E-2</v>
      </c>
      <c r="BB57">
        <v>5.6330377148481957E-2</v>
      </c>
      <c r="BC57">
        <v>5.6330377148481957E-2</v>
      </c>
      <c r="BD57">
        <v>5.6330377148481957E-2</v>
      </c>
      <c r="BE57">
        <v>5.6330377148481957E-2</v>
      </c>
      <c r="BF57">
        <v>5.6330377148481957E-2</v>
      </c>
      <c r="BG57">
        <v>5.161868806134895E-2</v>
      </c>
      <c r="BH57">
        <v>4.4341032670550118E-2</v>
      </c>
      <c r="BI57">
        <v>3.6314605730040861E-2</v>
      </c>
      <c r="BJ57">
        <v>3.181432536925146E-2</v>
      </c>
      <c r="BK57">
        <v>2.9399252980219035E-2</v>
      </c>
      <c r="BL57">
        <v>2.4530506669848965E-2</v>
      </c>
      <c r="BM57">
        <v>2.0590469561623557E-2</v>
      </c>
      <c r="BN57">
        <v>1.9347442357417321E-2</v>
      </c>
      <c r="BO57">
        <v>1.2180845694215429E-2</v>
      </c>
      <c r="BP57">
        <v>1.0293772969113903E-2</v>
      </c>
      <c r="BQ57">
        <v>6.6768160904312601E-3</v>
      </c>
      <c r="BR57">
        <v>2.51643279282994E-3</v>
      </c>
      <c r="BS57">
        <v>0</v>
      </c>
      <c r="BT57">
        <v>9.5502281451519885E-3</v>
      </c>
      <c r="BU57">
        <v>4.7389258213800176E-3</v>
      </c>
    </row>
    <row r="58" spans="1:73" x14ac:dyDescent="0.25">
      <c r="A58">
        <v>1229</v>
      </c>
      <c r="B58">
        <v>630.38955039087512</v>
      </c>
      <c r="C58">
        <v>1.2569885302400302E-3</v>
      </c>
      <c r="D58">
        <v>-30</v>
      </c>
      <c r="E58">
        <v>584.5</v>
      </c>
      <c r="F58">
        <v>-644.5</v>
      </c>
      <c r="G58">
        <v>2.225940352026402E-3</v>
      </c>
      <c r="H58">
        <v>4.5541109816344232E-3</v>
      </c>
      <c r="I58">
        <v>8.3669349258297179E-3</v>
      </c>
      <c r="J58">
        <v>1.0779569617347971E-2</v>
      </c>
      <c r="K58">
        <v>1.3073130890472604E-2</v>
      </c>
      <c r="L58">
        <v>1.5595755918140318E-2</v>
      </c>
      <c r="M58">
        <v>2.1663929093181385E-2</v>
      </c>
      <c r="N58">
        <v>3.2429823456838897E-2</v>
      </c>
      <c r="O58">
        <v>4.0890406055732839E-2</v>
      </c>
      <c r="P58">
        <v>4.8026248098330657E-2</v>
      </c>
      <c r="Q58">
        <v>5.2875676591588983E-2</v>
      </c>
      <c r="R58">
        <v>5.2875676591588983E-2</v>
      </c>
      <c r="S58">
        <v>5.2875676591588983E-2</v>
      </c>
      <c r="T58">
        <v>5.758736567872199E-2</v>
      </c>
      <c r="U58">
        <v>5.758736567872199E-2</v>
      </c>
      <c r="V58">
        <v>5.758736567872199E-2</v>
      </c>
      <c r="W58">
        <v>5.758736567872199E-2</v>
      </c>
      <c r="X58">
        <v>5.758736567872199E-2</v>
      </c>
      <c r="Y58">
        <v>5.758736567872199E-2</v>
      </c>
      <c r="Z58">
        <v>5.758736567872199E-2</v>
      </c>
      <c r="AA58">
        <v>5.758736567872199E-2</v>
      </c>
      <c r="AB58">
        <v>5.758736567872199E-2</v>
      </c>
      <c r="AC58">
        <v>5.758736567872199E-2</v>
      </c>
      <c r="AD58">
        <v>5.758736567872199E-2</v>
      </c>
      <c r="AE58">
        <v>5.758736567872199E-2</v>
      </c>
      <c r="AF58">
        <v>5.758736567872199E-2</v>
      </c>
      <c r="AG58">
        <v>5.758736567872199E-2</v>
      </c>
      <c r="AH58">
        <v>5.758736567872199E-2</v>
      </c>
      <c r="AI58">
        <v>5.758736567872199E-2</v>
      </c>
      <c r="AJ58">
        <v>5.758736567872199E-2</v>
      </c>
      <c r="AK58">
        <v>5.758736567872199E-2</v>
      </c>
      <c r="AL58">
        <v>5.758736567872199E-2</v>
      </c>
      <c r="AM58">
        <v>5.758736567872199E-2</v>
      </c>
      <c r="AN58">
        <v>5.758736567872199E-2</v>
      </c>
      <c r="AO58">
        <v>5.758736567872199E-2</v>
      </c>
      <c r="AP58">
        <v>5.758736567872199E-2</v>
      </c>
      <c r="AQ58">
        <v>5.758736567872199E-2</v>
      </c>
      <c r="AR58">
        <v>5.758736567872199E-2</v>
      </c>
      <c r="AS58">
        <v>5.758736567872199E-2</v>
      </c>
      <c r="AT58">
        <v>5.758736567872199E-2</v>
      </c>
      <c r="AU58">
        <v>5.758736567872199E-2</v>
      </c>
      <c r="AV58">
        <v>5.758736567872199E-2</v>
      </c>
      <c r="AW58">
        <v>5.758736567872199E-2</v>
      </c>
      <c r="AX58">
        <v>5.758736567872199E-2</v>
      </c>
      <c r="AY58">
        <v>5.758736567872199E-2</v>
      </c>
      <c r="AZ58">
        <v>5.758736567872199E-2</v>
      </c>
      <c r="BA58">
        <v>5.758736567872199E-2</v>
      </c>
      <c r="BB58">
        <v>5.758736567872199E-2</v>
      </c>
      <c r="BC58">
        <v>5.758736567872199E-2</v>
      </c>
      <c r="BD58">
        <v>5.758736567872199E-2</v>
      </c>
      <c r="BE58">
        <v>5.758736567872199E-2</v>
      </c>
      <c r="BF58">
        <v>5.758736567872199E-2</v>
      </c>
      <c r="BG58">
        <v>5.2875676591588983E-2</v>
      </c>
      <c r="BH58">
        <v>4.5598021200790151E-2</v>
      </c>
      <c r="BI58">
        <v>3.6314605730040861E-2</v>
      </c>
      <c r="BJ58">
        <v>3.181432536925146E-2</v>
      </c>
      <c r="BK58">
        <v>2.9399252980219035E-2</v>
      </c>
      <c r="BL58">
        <v>2.4530506669848965E-2</v>
      </c>
      <c r="BM58">
        <v>2.0590469561623557E-2</v>
      </c>
      <c r="BN58">
        <v>1.9347442357417321E-2</v>
      </c>
      <c r="BO58">
        <v>1.2180845694215429E-2</v>
      </c>
      <c r="BP58">
        <v>1.0293772969113903E-2</v>
      </c>
      <c r="BQ58">
        <v>6.6768160904312601E-3</v>
      </c>
      <c r="BR58">
        <v>2.51643279282994E-3</v>
      </c>
      <c r="BS58">
        <v>0</v>
      </c>
      <c r="BT58">
        <v>7.7353222719265674E-3</v>
      </c>
      <c r="BU58">
        <v>7.4625992460801774E-3</v>
      </c>
    </row>
    <row r="59" spans="1:73" x14ac:dyDescent="0.25">
      <c r="A59">
        <v>1229</v>
      </c>
      <c r="B59">
        <v>598.42683216223475</v>
      </c>
      <c r="C59">
        <v>1.193255287543061E-3</v>
      </c>
      <c r="D59">
        <v>-20</v>
      </c>
      <c r="E59">
        <v>594.5</v>
      </c>
      <c r="F59">
        <v>-634.5</v>
      </c>
      <c r="G59">
        <v>2.225940352026402E-3</v>
      </c>
      <c r="H59">
        <v>4.5541109816344232E-3</v>
      </c>
      <c r="I59">
        <v>8.3669349258297179E-3</v>
      </c>
      <c r="J59">
        <v>1.0779569617347971E-2</v>
      </c>
      <c r="K59">
        <v>1.3073130890472604E-2</v>
      </c>
      <c r="L59">
        <v>1.5595755918140318E-2</v>
      </c>
      <c r="M59">
        <v>2.1663929093181385E-2</v>
      </c>
      <c r="N59">
        <v>3.2429823456838897E-2</v>
      </c>
      <c r="O59">
        <v>4.0890406055732839E-2</v>
      </c>
      <c r="P59">
        <v>4.921950338587372E-2</v>
      </c>
      <c r="Q59">
        <v>5.4068931879132046E-2</v>
      </c>
      <c r="R59">
        <v>5.4068931879132046E-2</v>
      </c>
      <c r="S59">
        <v>5.4068931879132046E-2</v>
      </c>
      <c r="T59">
        <v>5.8780620966265053E-2</v>
      </c>
      <c r="U59">
        <v>5.8780620966265053E-2</v>
      </c>
      <c r="V59">
        <v>5.8780620966265053E-2</v>
      </c>
      <c r="W59">
        <v>5.8780620966265053E-2</v>
      </c>
      <c r="X59">
        <v>5.8780620966265053E-2</v>
      </c>
      <c r="Y59">
        <v>5.8780620966265053E-2</v>
      </c>
      <c r="Z59">
        <v>5.8780620966265053E-2</v>
      </c>
      <c r="AA59">
        <v>5.8780620966265053E-2</v>
      </c>
      <c r="AB59">
        <v>5.8780620966265053E-2</v>
      </c>
      <c r="AC59">
        <v>5.8780620966265053E-2</v>
      </c>
      <c r="AD59">
        <v>5.8780620966265053E-2</v>
      </c>
      <c r="AE59">
        <v>5.8780620966265053E-2</v>
      </c>
      <c r="AF59">
        <v>5.8780620966265053E-2</v>
      </c>
      <c r="AG59">
        <v>5.8780620966265053E-2</v>
      </c>
      <c r="AH59">
        <v>5.8780620966265053E-2</v>
      </c>
      <c r="AI59">
        <v>5.8780620966265053E-2</v>
      </c>
      <c r="AJ59">
        <v>5.8780620966265053E-2</v>
      </c>
      <c r="AK59">
        <v>5.8780620966265053E-2</v>
      </c>
      <c r="AL59">
        <v>5.8780620966265053E-2</v>
      </c>
      <c r="AM59">
        <v>5.8780620966265053E-2</v>
      </c>
      <c r="AN59">
        <v>5.8780620966265053E-2</v>
      </c>
      <c r="AO59">
        <v>5.8780620966265053E-2</v>
      </c>
      <c r="AP59">
        <v>5.8780620966265053E-2</v>
      </c>
      <c r="AQ59">
        <v>5.8780620966265053E-2</v>
      </c>
      <c r="AR59">
        <v>5.8780620966265053E-2</v>
      </c>
      <c r="AS59">
        <v>5.8780620966265053E-2</v>
      </c>
      <c r="AT59">
        <v>5.8780620966265053E-2</v>
      </c>
      <c r="AU59">
        <v>5.8780620966265053E-2</v>
      </c>
      <c r="AV59">
        <v>5.8780620966265053E-2</v>
      </c>
      <c r="AW59">
        <v>5.8780620966265053E-2</v>
      </c>
      <c r="AX59">
        <v>5.8780620966265053E-2</v>
      </c>
      <c r="AY59">
        <v>5.8780620966265053E-2</v>
      </c>
      <c r="AZ59">
        <v>5.8780620966265053E-2</v>
      </c>
      <c r="BA59">
        <v>5.8780620966265053E-2</v>
      </c>
      <c r="BB59">
        <v>5.8780620966265053E-2</v>
      </c>
      <c r="BC59">
        <v>5.8780620966265053E-2</v>
      </c>
      <c r="BD59">
        <v>5.8780620966265053E-2</v>
      </c>
      <c r="BE59">
        <v>5.8780620966265053E-2</v>
      </c>
      <c r="BF59">
        <v>5.8780620966265053E-2</v>
      </c>
      <c r="BG59">
        <v>5.4068931879132046E-2</v>
      </c>
      <c r="BH59">
        <v>4.6791276488333214E-2</v>
      </c>
      <c r="BI59">
        <v>3.7507861017583924E-2</v>
      </c>
      <c r="BJ59">
        <v>3.181432536925146E-2</v>
      </c>
      <c r="BK59">
        <v>2.9399252980219035E-2</v>
      </c>
      <c r="BL59">
        <v>2.4530506669848965E-2</v>
      </c>
      <c r="BM59">
        <v>2.0590469561623557E-2</v>
      </c>
      <c r="BN59">
        <v>1.9347442357417321E-2</v>
      </c>
      <c r="BO59">
        <v>1.2180845694215429E-2</v>
      </c>
      <c r="BP59">
        <v>1.0293772969113903E-2</v>
      </c>
      <c r="BQ59">
        <v>6.6768160904312601E-3</v>
      </c>
      <c r="BR59">
        <v>2.51643279282994E-3</v>
      </c>
      <c r="BS59">
        <v>0</v>
      </c>
      <c r="BT59">
        <v>5.9204163987011463E-3</v>
      </c>
      <c r="BU59">
        <v>1.0186272670780337E-2</v>
      </c>
    </row>
    <row r="60" spans="1:73" x14ac:dyDescent="0.25">
      <c r="A60">
        <v>1229</v>
      </c>
      <c r="B60">
        <v>881.98622802764908</v>
      </c>
      <c r="C60">
        <v>1.7586690194547209E-3</v>
      </c>
      <c r="D60">
        <v>-10</v>
      </c>
      <c r="E60">
        <v>604.5</v>
      </c>
      <c r="F60">
        <v>-624.5</v>
      </c>
      <c r="G60">
        <v>2.225940352026402E-3</v>
      </c>
      <c r="H60">
        <v>4.5541109816344232E-3</v>
      </c>
      <c r="I60">
        <v>8.3669349258297179E-3</v>
      </c>
      <c r="J60">
        <v>1.0779569617347971E-2</v>
      </c>
      <c r="K60">
        <v>1.3073130890472604E-2</v>
      </c>
      <c r="L60">
        <v>1.5595755918140318E-2</v>
      </c>
      <c r="M60">
        <v>2.1663929093181385E-2</v>
      </c>
      <c r="N60">
        <v>3.2429823456838897E-2</v>
      </c>
      <c r="O60">
        <v>4.0890406055732839E-2</v>
      </c>
      <c r="P60">
        <v>5.097817240532844E-2</v>
      </c>
      <c r="Q60">
        <v>5.5827600898586766E-2</v>
      </c>
      <c r="R60">
        <v>5.5827600898586766E-2</v>
      </c>
      <c r="S60">
        <v>5.5827600898586766E-2</v>
      </c>
      <c r="T60">
        <v>6.0539289985719773E-2</v>
      </c>
      <c r="U60">
        <v>6.0539289985719773E-2</v>
      </c>
      <c r="V60">
        <v>6.0539289985719773E-2</v>
      </c>
      <c r="W60">
        <v>6.0539289985719773E-2</v>
      </c>
      <c r="X60">
        <v>6.0539289985719773E-2</v>
      </c>
      <c r="Y60">
        <v>6.0539289985719773E-2</v>
      </c>
      <c r="Z60">
        <v>6.0539289985719773E-2</v>
      </c>
      <c r="AA60">
        <v>6.0539289985719773E-2</v>
      </c>
      <c r="AB60">
        <v>6.0539289985719773E-2</v>
      </c>
      <c r="AC60">
        <v>6.0539289985719773E-2</v>
      </c>
      <c r="AD60">
        <v>6.0539289985719773E-2</v>
      </c>
      <c r="AE60">
        <v>6.0539289985719773E-2</v>
      </c>
      <c r="AF60">
        <v>6.0539289985719773E-2</v>
      </c>
      <c r="AG60">
        <v>6.0539289985719773E-2</v>
      </c>
      <c r="AH60">
        <v>6.0539289985719773E-2</v>
      </c>
      <c r="AI60">
        <v>6.0539289985719773E-2</v>
      </c>
      <c r="AJ60">
        <v>6.0539289985719773E-2</v>
      </c>
      <c r="AK60">
        <v>6.0539289985719773E-2</v>
      </c>
      <c r="AL60">
        <v>6.0539289985719773E-2</v>
      </c>
      <c r="AM60">
        <v>6.0539289985719773E-2</v>
      </c>
      <c r="AN60">
        <v>6.0539289985719773E-2</v>
      </c>
      <c r="AO60">
        <v>6.0539289985719773E-2</v>
      </c>
      <c r="AP60">
        <v>6.0539289985719773E-2</v>
      </c>
      <c r="AQ60">
        <v>6.0539289985719773E-2</v>
      </c>
      <c r="AR60">
        <v>6.0539289985719773E-2</v>
      </c>
      <c r="AS60">
        <v>6.0539289985719773E-2</v>
      </c>
      <c r="AT60">
        <v>6.0539289985719773E-2</v>
      </c>
      <c r="AU60">
        <v>6.0539289985719773E-2</v>
      </c>
      <c r="AV60">
        <v>6.0539289985719773E-2</v>
      </c>
      <c r="AW60">
        <v>6.0539289985719773E-2</v>
      </c>
      <c r="AX60">
        <v>6.0539289985719773E-2</v>
      </c>
      <c r="AY60">
        <v>6.0539289985719773E-2</v>
      </c>
      <c r="AZ60">
        <v>6.0539289985719773E-2</v>
      </c>
      <c r="BA60">
        <v>6.0539289985719773E-2</v>
      </c>
      <c r="BB60">
        <v>6.0539289985719773E-2</v>
      </c>
      <c r="BC60">
        <v>6.0539289985719773E-2</v>
      </c>
      <c r="BD60">
        <v>6.0539289985719773E-2</v>
      </c>
      <c r="BE60">
        <v>6.0539289985719773E-2</v>
      </c>
      <c r="BF60">
        <v>6.0539289985719773E-2</v>
      </c>
      <c r="BG60">
        <v>5.5827600898586766E-2</v>
      </c>
      <c r="BH60">
        <v>4.8549945507787934E-2</v>
      </c>
      <c r="BI60">
        <v>3.9266530037038644E-2</v>
      </c>
      <c r="BJ60">
        <v>3.181432536925146E-2</v>
      </c>
      <c r="BK60">
        <v>2.9399252980219035E-2</v>
      </c>
      <c r="BL60">
        <v>2.4530506669848965E-2</v>
      </c>
      <c r="BM60">
        <v>2.0590469561623557E-2</v>
      </c>
      <c r="BN60">
        <v>1.9347442357417321E-2</v>
      </c>
      <c r="BO60">
        <v>1.2180845694215429E-2</v>
      </c>
      <c r="BP60">
        <v>1.0293772969113903E-2</v>
      </c>
      <c r="BQ60">
        <v>6.6768160904312601E-3</v>
      </c>
      <c r="BR60">
        <v>2.51643279282994E-3</v>
      </c>
      <c r="BS60">
        <v>0</v>
      </c>
      <c r="BT60">
        <v>4.7116890871330072E-3</v>
      </c>
      <c r="BU60">
        <v>1.3163668740324527E-2</v>
      </c>
    </row>
    <row r="61" spans="1:73" x14ac:dyDescent="0.25">
      <c r="A61">
        <v>1229</v>
      </c>
      <c r="B61">
        <v>870.08987722408654</v>
      </c>
      <c r="C61">
        <v>1.7349478513253986E-3</v>
      </c>
      <c r="D61">
        <v>0</v>
      </c>
      <c r="E61">
        <v>614.5</v>
      </c>
      <c r="F61">
        <v>-614.5</v>
      </c>
      <c r="G61">
        <v>2.225940352026402E-3</v>
      </c>
      <c r="H61">
        <v>4.5541109816344232E-3</v>
      </c>
      <c r="I61">
        <v>8.3669349258297179E-3</v>
      </c>
      <c r="J61">
        <v>1.0779569617347971E-2</v>
      </c>
      <c r="K61">
        <v>1.3073130890472604E-2</v>
      </c>
      <c r="L61">
        <v>1.5595755918140318E-2</v>
      </c>
      <c r="M61">
        <v>2.1663929093181385E-2</v>
      </c>
      <c r="N61">
        <v>3.2429823456838897E-2</v>
      </c>
      <c r="O61">
        <v>4.0890406055732839E-2</v>
      </c>
      <c r="P61">
        <v>5.097817240532844E-2</v>
      </c>
      <c r="Q61">
        <v>5.7562548749912165E-2</v>
      </c>
      <c r="R61">
        <v>5.7562548749912165E-2</v>
      </c>
      <c r="S61">
        <v>5.7562548749912165E-2</v>
      </c>
      <c r="T61">
        <v>6.2274237837045172E-2</v>
      </c>
      <c r="U61">
        <v>6.2274237837045172E-2</v>
      </c>
      <c r="V61">
        <v>6.2274237837045172E-2</v>
      </c>
      <c r="W61">
        <v>6.2274237837045172E-2</v>
      </c>
      <c r="X61">
        <v>6.2274237837045172E-2</v>
      </c>
      <c r="Y61">
        <v>6.2274237837045172E-2</v>
      </c>
      <c r="Z61">
        <v>6.2274237837045172E-2</v>
      </c>
      <c r="AA61">
        <v>6.2274237837045172E-2</v>
      </c>
      <c r="AB61">
        <v>6.2274237837045172E-2</v>
      </c>
      <c r="AC61">
        <v>6.2274237837045172E-2</v>
      </c>
      <c r="AD61">
        <v>6.2274237837045172E-2</v>
      </c>
      <c r="AE61">
        <v>6.2274237837045172E-2</v>
      </c>
      <c r="AF61">
        <v>6.2274237837045172E-2</v>
      </c>
      <c r="AG61">
        <v>6.2274237837045172E-2</v>
      </c>
      <c r="AH61">
        <v>6.2274237837045172E-2</v>
      </c>
      <c r="AI61">
        <v>6.2274237837045172E-2</v>
      </c>
      <c r="AJ61">
        <v>6.2274237837045172E-2</v>
      </c>
      <c r="AK61">
        <v>6.2274237837045172E-2</v>
      </c>
      <c r="AL61">
        <v>6.2274237837045172E-2</v>
      </c>
      <c r="AM61">
        <v>6.2274237837045172E-2</v>
      </c>
      <c r="AN61">
        <v>6.2274237837045172E-2</v>
      </c>
      <c r="AO61">
        <v>6.2274237837045172E-2</v>
      </c>
      <c r="AP61">
        <v>6.2274237837045172E-2</v>
      </c>
      <c r="AQ61">
        <v>6.2274237837045172E-2</v>
      </c>
      <c r="AR61">
        <v>6.2274237837045172E-2</v>
      </c>
      <c r="AS61">
        <v>6.2274237837045172E-2</v>
      </c>
      <c r="AT61">
        <v>6.2274237837045172E-2</v>
      </c>
      <c r="AU61">
        <v>6.2274237837045172E-2</v>
      </c>
      <c r="AV61">
        <v>6.2274237837045172E-2</v>
      </c>
      <c r="AW61">
        <v>6.2274237837045172E-2</v>
      </c>
      <c r="AX61">
        <v>6.2274237837045172E-2</v>
      </c>
      <c r="AY61">
        <v>6.2274237837045172E-2</v>
      </c>
      <c r="AZ61">
        <v>6.2274237837045172E-2</v>
      </c>
      <c r="BA61">
        <v>6.2274237837045172E-2</v>
      </c>
      <c r="BB61">
        <v>6.2274237837045172E-2</v>
      </c>
      <c r="BC61">
        <v>6.2274237837045172E-2</v>
      </c>
      <c r="BD61">
        <v>6.2274237837045172E-2</v>
      </c>
      <c r="BE61">
        <v>6.2274237837045172E-2</v>
      </c>
      <c r="BF61">
        <v>6.2274237837045172E-2</v>
      </c>
      <c r="BG61">
        <v>5.7562548749912165E-2</v>
      </c>
      <c r="BH61">
        <v>5.0284893359113333E-2</v>
      </c>
      <c r="BI61">
        <v>4.1001477888364044E-2</v>
      </c>
      <c r="BJ61">
        <v>3.181432536925146E-2</v>
      </c>
      <c r="BK61">
        <v>2.9399252980219035E-2</v>
      </c>
      <c r="BL61">
        <v>2.4530506669848965E-2</v>
      </c>
      <c r="BM61">
        <v>2.0590469561623557E-2</v>
      </c>
      <c r="BN61">
        <v>1.9347442357417321E-2</v>
      </c>
      <c r="BO61">
        <v>1.2180845694215429E-2</v>
      </c>
      <c r="BP61">
        <v>1.0293772969113903E-2</v>
      </c>
      <c r="BQ61">
        <v>6.6768160904312601E-3</v>
      </c>
      <c r="BR61">
        <v>2.51643279282994E-3</v>
      </c>
      <c r="BS61">
        <v>0</v>
      </c>
      <c r="BT61">
        <v>4.7116890871330072E-3</v>
      </c>
      <c r="BU61">
        <v>1.6638000877580994E-2</v>
      </c>
    </row>
    <row r="62" spans="1:73" x14ac:dyDescent="0.25">
      <c r="A62">
        <v>1229</v>
      </c>
      <c r="B62">
        <v>817.75236508971693</v>
      </c>
      <c r="C62">
        <v>1.6305875356865858E-3</v>
      </c>
      <c r="D62">
        <v>10</v>
      </c>
      <c r="E62">
        <v>624.5</v>
      </c>
      <c r="F62">
        <v>-604.5</v>
      </c>
      <c r="G62">
        <v>2.225940352026402E-3</v>
      </c>
      <c r="H62">
        <v>4.5541109816344232E-3</v>
      </c>
      <c r="I62">
        <v>8.3669349258297179E-3</v>
      </c>
      <c r="J62">
        <v>1.0779569617347971E-2</v>
      </c>
      <c r="K62">
        <v>1.3073130890472604E-2</v>
      </c>
      <c r="L62">
        <v>1.5595755918140318E-2</v>
      </c>
      <c r="M62">
        <v>2.1663929093181385E-2</v>
      </c>
      <c r="N62">
        <v>3.2429823456838897E-2</v>
      </c>
      <c r="O62">
        <v>4.0890406055732839E-2</v>
      </c>
      <c r="P62">
        <v>5.097817240532844E-2</v>
      </c>
      <c r="Q62">
        <v>5.9193136285598753E-2</v>
      </c>
      <c r="R62">
        <v>5.9193136285598753E-2</v>
      </c>
      <c r="S62">
        <v>5.9193136285598753E-2</v>
      </c>
      <c r="T62">
        <v>6.3904825372731761E-2</v>
      </c>
      <c r="U62">
        <v>6.3904825372731761E-2</v>
      </c>
      <c r="V62">
        <v>6.3904825372731761E-2</v>
      </c>
      <c r="W62">
        <v>6.3904825372731761E-2</v>
      </c>
      <c r="X62">
        <v>6.3904825372731761E-2</v>
      </c>
      <c r="Y62">
        <v>6.3904825372731761E-2</v>
      </c>
      <c r="Z62">
        <v>6.3904825372731761E-2</v>
      </c>
      <c r="AA62">
        <v>6.3904825372731761E-2</v>
      </c>
      <c r="AB62">
        <v>6.3904825372731761E-2</v>
      </c>
      <c r="AC62">
        <v>6.3904825372731761E-2</v>
      </c>
      <c r="AD62">
        <v>6.3904825372731761E-2</v>
      </c>
      <c r="AE62">
        <v>6.3904825372731761E-2</v>
      </c>
      <c r="AF62">
        <v>6.3904825372731761E-2</v>
      </c>
      <c r="AG62">
        <v>6.3904825372731761E-2</v>
      </c>
      <c r="AH62">
        <v>6.3904825372731761E-2</v>
      </c>
      <c r="AI62">
        <v>6.3904825372731761E-2</v>
      </c>
      <c r="AJ62">
        <v>6.3904825372731761E-2</v>
      </c>
      <c r="AK62">
        <v>6.3904825372731761E-2</v>
      </c>
      <c r="AL62">
        <v>6.3904825372731761E-2</v>
      </c>
      <c r="AM62">
        <v>6.3904825372731761E-2</v>
      </c>
      <c r="AN62">
        <v>6.3904825372731761E-2</v>
      </c>
      <c r="AO62">
        <v>6.3904825372731761E-2</v>
      </c>
      <c r="AP62">
        <v>6.3904825372731761E-2</v>
      </c>
      <c r="AQ62">
        <v>6.3904825372731761E-2</v>
      </c>
      <c r="AR62">
        <v>6.3904825372731761E-2</v>
      </c>
      <c r="AS62">
        <v>6.3904825372731761E-2</v>
      </c>
      <c r="AT62">
        <v>6.3904825372731761E-2</v>
      </c>
      <c r="AU62">
        <v>6.3904825372731761E-2</v>
      </c>
      <c r="AV62">
        <v>6.3904825372731761E-2</v>
      </c>
      <c r="AW62">
        <v>6.3904825372731761E-2</v>
      </c>
      <c r="AX62">
        <v>6.3904825372731761E-2</v>
      </c>
      <c r="AY62">
        <v>6.3904825372731761E-2</v>
      </c>
      <c r="AZ62">
        <v>6.3904825372731761E-2</v>
      </c>
      <c r="BA62">
        <v>6.3904825372731761E-2</v>
      </c>
      <c r="BB62">
        <v>6.3904825372731761E-2</v>
      </c>
      <c r="BC62">
        <v>6.3904825372731761E-2</v>
      </c>
      <c r="BD62">
        <v>6.3904825372731761E-2</v>
      </c>
      <c r="BE62">
        <v>6.3904825372731761E-2</v>
      </c>
      <c r="BF62">
        <v>6.3904825372731761E-2</v>
      </c>
      <c r="BG62">
        <v>5.9193136285598753E-2</v>
      </c>
      <c r="BH62">
        <v>5.1915480894799922E-2</v>
      </c>
      <c r="BI62">
        <v>4.2632065424050632E-2</v>
      </c>
      <c r="BJ62">
        <v>3.3444912904938048E-2</v>
      </c>
      <c r="BK62">
        <v>2.9399252980219035E-2</v>
      </c>
      <c r="BL62">
        <v>2.4530506669848965E-2</v>
      </c>
      <c r="BM62">
        <v>2.0590469561623557E-2</v>
      </c>
      <c r="BN62">
        <v>1.9347442357417321E-2</v>
      </c>
      <c r="BO62">
        <v>1.2180845694215429E-2</v>
      </c>
      <c r="BP62">
        <v>1.0293772969113903E-2</v>
      </c>
      <c r="BQ62">
        <v>6.6768160904312601E-3</v>
      </c>
      <c r="BR62">
        <v>2.51643279282994E-3</v>
      </c>
      <c r="BS62">
        <v>0</v>
      </c>
      <c r="BT62">
        <v>4.7116890871330072E-3</v>
      </c>
      <c r="BU62">
        <v>2.0112333014837468E-2</v>
      </c>
    </row>
    <row r="63" spans="1:73" x14ac:dyDescent="0.25">
      <c r="A63">
        <v>1207</v>
      </c>
      <c r="B63">
        <v>790.31297288484734</v>
      </c>
      <c r="C63">
        <v>1.5758737460038531E-3</v>
      </c>
      <c r="D63">
        <v>20</v>
      </c>
      <c r="E63">
        <v>623.5</v>
      </c>
      <c r="F63">
        <v>-583.5</v>
      </c>
      <c r="G63">
        <v>2.225940352026402E-3</v>
      </c>
      <c r="H63">
        <v>4.5541109816344232E-3</v>
      </c>
      <c r="I63">
        <v>8.3669349258297179E-3</v>
      </c>
      <c r="J63">
        <v>1.0779569617347971E-2</v>
      </c>
      <c r="K63">
        <v>1.3073130890472604E-2</v>
      </c>
      <c r="L63">
        <v>1.5595755918140318E-2</v>
      </c>
      <c r="M63">
        <v>2.1663929093181385E-2</v>
      </c>
      <c r="N63">
        <v>3.2429823456838897E-2</v>
      </c>
      <c r="O63">
        <v>4.0890406055732839E-2</v>
      </c>
      <c r="P63">
        <v>5.097817240532844E-2</v>
      </c>
      <c r="Q63">
        <v>5.9193136285598753E-2</v>
      </c>
      <c r="R63">
        <v>6.0769010031602608E-2</v>
      </c>
      <c r="S63">
        <v>6.0769010031602608E-2</v>
      </c>
      <c r="T63">
        <v>6.5480699118735608E-2</v>
      </c>
      <c r="U63">
        <v>6.5480699118735608E-2</v>
      </c>
      <c r="V63">
        <v>6.5480699118735608E-2</v>
      </c>
      <c r="W63">
        <v>6.5480699118735608E-2</v>
      </c>
      <c r="X63">
        <v>6.5480699118735608E-2</v>
      </c>
      <c r="Y63">
        <v>6.5480699118735608E-2</v>
      </c>
      <c r="Z63">
        <v>6.5480699118735608E-2</v>
      </c>
      <c r="AA63">
        <v>6.5480699118735608E-2</v>
      </c>
      <c r="AB63">
        <v>6.5480699118735608E-2</v>
      </c>
      <c r="AC63">
        <v>6.5480699118735608E-2</v>
      </c>
      <c r="AD63">
        <v>6.5480699118735608E-2</v>
      </c>
      <c r="AE63">
        <v>6.5480699118735608E-2</v>
      </c>
      <c r="AF63">
        <v>6.5480699118735608E-2</v>
      </c>
      <c r="AG63">
        <v>6.5480699118735608E-2</v>
      </c>
      <c r="AH63">
        <v>6.5480699118735608E-2</v>
      </c>
      <c r="AI63">
        <v>6.5480699118735608E-2</v>
      </c>
      <c r="AJ63">
        <v>6.5480699118735608E-2</v>
      </c>
      <c r="AK63">
        <v>6.5480699118735608E-2</v>
      </c>
      <c r="AL63">
        <v>6.5480699118735608E-2</v>
      </c>
      <c r="AM63">
        <v>6.5480699118735608E-2</v>
      </c>
      <c r="AN63">
        <v>6.5480699118735608E-2</v>
      </c>
      <c r="AO63">
        <v>6.5480699118735608E-2</v>
      </c>
      <c r="AP63">
        <v>6.5480699118735608E-2</v>
      </c>
      <c r="AQ63">
        <v>6.5480699118735608E-2</v>
      </c>
      <c r="AR63">
        <v>6.5480699118735608E-2</v>
      </c>
      <c r="AS63">
        <v>6.5480699118735608E-2</v>
      </c>
      <c r="AT63">
        <v>6.5480699118735608E-2</v>
      </c>
      <c r="AU63">
        <v>6.5480699118735608E-2</v>
      </c>
      <c r="AV63">
        <v>6.5480699118735608E-2</v>
      </c>
      <c r="AW63">
        <v>6.5480699118735608E-2</v>
      </c>
      <c r="AX63">
        <v>6.5480699118735608E-2</v>
      </c>
      <c r="AY63">
        <v>6.5480699118735608E-2</v>
      </c>
      <c r="AZ63">
        <v>6.5480699118735608E-2</v>
      </c>
      <c r="BA63">
        <v>6.5480699118735608E-2</v>
      </c>
      <c r="BB63">
        <v>6.5480699118735608E-2</v>
      </c>
      <c r="BC63">
        <v>6.5480699118735608E-2</v>
      </c>
      <c r="BD63">
        <v>6.5480699118735608E-2</v>
      </c>
      <c r="BE63">
        <v>6.5480699118735608E-2</v>
      </c>
      <c r="BF63">
        <v>6.5480699118735608E-2</v>
      </c>
      <c r="BG63">
        <v>6.0769010031602608E-2</v>
      </c>
      <c r="BH63">
        <v>5.3491354640803776E-2</v>
      </c>
      <c r="BI63">
        <v>4.4207939170054486E-2</v>
      </c>
      <c r="BJ63">
        <v>3.5020786650941903E-2</v>
      </c>
      <c r="BK63">
        <v>2.9399252980219035E-2</v>
      </c>
      <c r="BL63">
        <v>2.4530506669848965E-2</v>
      </c>
      <c r="BM63">
        <v>2.0590469561623557E-2</v>
      </c>
      <c r="BN63">
        <v>1.9347442357417321E-2</v>
      </c>
      <c r="BO63">
        <v>1.2180845694215429E-2</v>
      </c>
      <c r="BP63">
        <v>1.0293772969113903E-2</v>
      </c>
      <c r="BQ63">
        <v>6.6768160904312601E-3</v>
      </c>
      <c r="BR63">
        <v>2.51643279282994E-3</v>
      </c>
      <c r="BS63">
        <v>0</v>
      </c>
      <c r="BT63">
        <v>4.7116890871330003E-3</v>
      </c>
      <c r="BU63">
        <v>1.9764899801111811E-2</v>
      </c>
    </row>
    <row r="64" spans="1:73" x14ac:dyDescent="0.25">
      <c r="A64">
        <v>1143</v>
      </c>
      <c r="B64">
        <v>729.01761732795694</v>
      </c>
      <c r="C64">
        <v>1.4536516075749687E-3</v>
      </c>
      <c r="D64">
        <v>30</v>
      </c>
      <c r="E64">
        <v>601.5</v>
      </c>
      <c r="F64">
        <v>-541.5</v>
      </c>
      <c r="G64">
        <v>2.225940352026402E-3</v>
      </c>
      <c r="H64">
        <v>4.5541109816344232E-3</v>
      </c>
      <c r="I64">
        <v>8.3669349258297179E-3</v>
      </c>
      <c r="J64">
        <v>1.0779569617347971E-2</v>
      </c>
      <c r="K64">
        <v>1.3073130890472604E-2</v>
      </c>
      <c r="L64">
        <v>1.5595755918140318E-2</v>
      </c>
      <c r="M64">
        <v>2.1663929093181385E-2</v>
      </c>
      <c r="N64">
        <v>3.2429823456838897E-2</v>
      </c>
      <c r="O64">
        <v>4.0890406055732839E-2</v>
      </c>
      <c r="P64">
        <v>5.097817240532844E-2</v>
      </c>
      <c r="Q64">
        <v>5.9193136285598753E-2</v>
      </c>
      <c r="R64">
        <v>6.0769010031602608E-2</v>
      </c>
      <c r="S64">
        <v>6.2222661639177577E-2</v>
      </c>
      <c r="T64">
        <v>6.6934350726310571E-2</v>
      </c>
      <c r="U64">
        <v>6.6934350726310571E-2</v>
      </c>
      <c r="V64">
        <v>6.6934350726310571E-2</v>
      </c>
      <c r="W64">
        <v>6.6934350726310571E-2</v>
      </c>
      <c r="X64">
        <v>6.6934350726310571E-2</v>
      </c>
      <c r="Y64">
        <v>6.6934350726310571E-2</v>
      </c>
      <c r="Z64">
        <v>6.6934350726310571E-2</v>
      </c>
      <c r="AA64">
        <v>6.6934350726310571E-2</v>
      </c>
      <c r="AB64">
        <v>6.6934350726310571E-2</v>
      </c>
      <c r="AC64">
        <v>6.6934350726310571E-2</v>
      </c>
      <c r="AD64">
        <v>6.6934350726310571E-2</v>
      </c>
      <c r="AE64">
        <v>6.6934350726310571E-2</v>
      </c>
      <c r="AF64">
        <v>6.6934350726310571E-2</v>
      </c>
      <c r="AG64">
        <v>6.6934350726310571E-2</v>
      </c>
      <c r="AH64">
        <v>6.6934350726310571E-2</v>
      </c>
      <c r="AI64">
        <v>6.6934350726310571E-2</v>
      </c>
      <c r="AJ64">
        <v>6.6934350726310571E-2</v>
      </c>
      <c r="AK64">
        <v>6.6934350726310571E-2</v>
      </c>
      <c r="AL64">
        <v>6.6934350726310571E-2</v>
      </c>
      <c r="AM64">
        <v>6.6934350726310571E-2</v>
      </c>
      <c r="AN64">
        <v>6.6934350726310571E-2</v>
      </c>
      <c r="AO64">
        <v>6.6934350726310571E-2</v>
      </c>
      <c r="AP64">
        <v>6.6934350726310571E-2</v>
      </c>
      <c r="AQ64">
        <v>6.6934350726310571E-2</v>
      </c>
      <c r="AR64">
        <v>6.6934350726310571E-2</v>
      </c>
      <c r="AS64">
        <v>6.6934350726310571E-2</v>
      </c>
      <c r="AT64">
        <v>6.6934350726310571E-2</v>
      </c>
      <c r="AU64">
        <v>6.6934350726310571E-2</v>
      </c>
      <c r="AV64">
        <v>6.6934350726310571E-2</v>
      </c>
      <c r="AW64">
        <v>6.6934350726310571E-2</v>
      </c>
      <c r="AX64">
        <v>6.6934350726310571E-2</v>
      </c>
      <c r="AY64">
        <v>6.6934350726310571E-2</v>
      </c>
      <c r="AZ64">
        <v>6.6934350726310571E-2</v>
      </c>
      <c r="BA64">
        <v>6.6934350726310571E-2</v>
      </c>
      <c r="BB64">
        <v>6.6934350726310571E-2</v>
      </c>
      <c r="BC64">
        <v>6.6934350726310571E-2</v>
      </c>
      <c r="BD64">
        <v>6.6934350726310571E-2</v>
      </c>
      <c r="BE64">
        <v>6.6934350726310571E-2</v>
      </c>
      <c r="BF64">
        <v>6.6934350726310571E-2</v>
      </c>
      <c r="BG64">
        <v>6.2222661639177577E-2</v>
      </c>
      <c r="BH64">
        <v>5.4945006248378746E-2</v>
      </c>
      <c r="BI64">
        <v>4.5661590777629456E-2</v>
      </c>
      <c r="BJ64">
        <v>3.5020786650941903E-2</v>
      </c>
      <c r="BK64">
        <v>2.9399252980219035E-2</v>
      </c>
      <c r="BL64">
        <v>2.4530506669848965E-2</v>
      </c>
      <c r="BM64">
        <v>2.0590469561623557E-2</v>
      </c>
      <c r="BN64">
        <v>1.9347442357417321E-2</v>
      </c>
      <c r="BO64">
        <v>1.2180845694215429E-2</v>
      </c>
      <c r="BP64">
        <v>1.0293772969113903E-2</v>
      </c>
      <c r="BQ64">
        <v>6.6768160904312601E-3</v>
      </c>
      <c r="BR64">
        <v>2.51643279282994E-3</v>
      </c>
      <c r="BS64">
        <v>0</v>
      </c>
      <c r="BT64">
        <v>0</v>
      </c>
      <c r="BU64">
        <v>1.2121369099147572E-2</v>
      </c>
    </row>
    <row r="65" spans="1:73" x14ac:dyDescent="0.25">
      <c r="A65">
        <v>1140</v>
      </c>
      <c r="B65">
        <v>652.46397578976871</v>
      </c>
      <c r="C65">
        <v>1.3010046461811075E-3</v>
      </c>
      <c r="D65">
        <v>40</v>
      </c>
      <c r="E65">
        <v>610</v>
      </c>
      <c r="F65">
        <v>-530</v>
      </c>
      <c r="G65">
        <v>2.225940352026402E-3</v>
      </c>
      <c r="H65">
        <v>4.5541109816344232E-3</v>
      </c>
      <c r="I65">
        <v>8.3669349258297179E-3</v>
      </c>
      <c r="J65">
        <v>1.0779569617347971E-2</v>
      </c>
      <c r="K65">
        <v>1.3073130890472604E-2</v>
      </c>
      <c r="L65">
        <v>1.5595755918140318E-2</v>
      </c>
      <c r="M65">
        <v>2.1663929093181385E-2</v>
      </c>
      <c r="N65">
        <v>3.2429823456838897E-2</v>
      </c>
      <c r="O65">
        <v>4.0890406055732839E-2</v>
      </c>
      <c r="P65">
        <v>5.097817240532844E-2</v>
      </c>
      <c r="Q65">
        <v>5.9193136285598753E-2</v>
      </c>
      <c r="R65">
        <v>6.0769010031602608E-2</v>
      </c>
      <c r="S65">
        <v>6.2222661639177577E-2</v>
      </c>
      <c r="T65">
        <v>6.8235355372491674E-2</v>
      </c>
      <c r="U65">
        <v>6.8235355372491674E-2</v>
      </c>
      <c r="V65">
        <v>6.8235355372491674E-2</v>
      </c>
      <c r="W65">
        <v>6.8235355372491674E-2</v>
      </c>
      <c r="X65">
        <v>6.8235355372491674E-2</v>
      </c>
      <c r="Y65">
        <v>6.8235355372491674E-2</v>
      </c>
      <c r="Z65">
        <v>6.8235355372491674E-2</v>
      </c>
      <c r="AA65">
        <v>6.8235355372491674E-2</v>
      </c>
      <c r="AB65">
        <v>6.8235355372491674E-2</v>
      </c>
      <c r="AC65">
        <v>6.8235355372491674E-2</v>
      </c>
      <c r="AD65">
        <v>6.8235355372491674E-2</v>
      </c>
      <c r="AE65">
        <v>6.8235355372491674E-2</v>
      </c>
      <c r="AF65">
        <v>6.8235355372491674E-2</v>
      </c>
      <c r="AG65">
        <v>6.8235355372491674E-2</v>
      </c>
      <c r="AH65">
        <v>6.8235355372491674E-2</v>
      </c>
      <c r="AI65">
        <v>6.8235355372491674E-2</v>
      </c>
      <c r="AJ65">
        <v>6.8235355372491674E-2</v>
      </c>
      <c r="AK65">
        <v>6.8235355372491674E-2</v>
      </c>
      <c r="AL65">
        <v>6.8235355372491674E-2</v>
      </c>
      <c r="AM65">
        <v>6.8235355372491674E-2</v>
      </c>
      <c r="AN65">
        <v>6.8235355372491674E-2</v>
      </c>
      <c r="AO65">
        <v>6.8235355372491674E-2</v>
      </c>
      <c r="AP65">
        <v>6.8235355372491674E-2</v>
      </c>
      <c r="AQ65">
        <v>6.8235355372491674E-2</v>
      </c>
      <c r="AR65">
        <v>6.8235355372491674E-2</v>
      </c>
      <c r="AS65">
        <v>6.8235355372491674E-2</v>
      </c>
      <c r="AT65">
        <v>6.8235355372491674E-2</v>
      </c>
      <c r="AU65">
        <v>6.8235355372491674E-2</v>
      </c>
      <c r="AV65">
        <v>6.8235355372491674E-2</v>
      </c>
      <c r="AW65">
        <v>6.8235355372491674E-2</v>
      </c>
      <c r="AX65">
        <v>6.8235355372491674E-2</v>
      </c>
      <c r="AY65">
        <v>6.8235355372491674E-2</v>
      </c>
      <c r="AZ65">
        <v>6.8235355372491674E-2</v>
      </c>
      <c r="BA65">
        <v>6.8235355372491674E-2</v>
      </c>
      <c r="BB65">
        <v>6.8235355372491674E-2</v>
      </c>
      <c r="BC65">
        <v>6.8235355372491674E-2</v>
      </c>
      <c r="BD65">
        <v>6.8235355372491674E-2</v>
      </c>
      <c r="BE65">
        <v>6.8235355372491674E-2</v>
      </c>
      <c r="BF65">
        <v>6.8235355372491674E-2</v>
      </c>
      <c r="BG65">
        <v>6.3523666285358688E-2</v>
      </c>
      <c r="BH65">
        <v>5.6246010894559856E-2</v>
      </c>
      <c r="BI65">
        <v>4.6962595423810566E-2</v>
      </c>
      <c r="BJ65">
        <v>3.5020786650941903E-2</v>
      </c>
      <c r="BK65">
        <v>2.9399252980219035E-2</v>
      </c>
      <c r="BL65">
        <v>2.4530506669848965E-2</v>
      </c>
      <c r="BM65">
        <v>2.0590469561623557E-2</v>
      </c>
      <c r="BN65">
        <v>1.9347442357417321E-2</v>
      </c>
      <c r="BO65">
        <v>1.2180845694215429E-2</v>
      </c>
      <c r="BP65">
        <v>1.0293772969113903E-2</v>
      </c>
      <c r="BQ65">
        <v>6.6768160904312601E-3</v>
      </c>
      <c r="BR65">
        <v>2.51643279282994E-3</v>
      </c>
      <c r="BS65">
        <v>0</v>
      </c>
      <c r="BT65">
        <v>0</v>
      </c>
      <c r="BU65">
        <v>1.5074551415815561E-2</v>
      </c>
    </row>
    <row r="66" spans="1:73" x14ac:dyDescent="0.25">
      <c r="A66">
        <v>1140</v>
      </c>
      <c r="B66">
        <v>657.86086749084075</v>
      </c>
      <c r="C66">
        <v>1.3117659777466273E-3</v>
      </c>
      <c r="D66">
        <v>47</v>
      </c>
      <c r="E66">
        <v>617</v>
      </c>
      <c r="F66">
        <v>-523</v>
      </c>
      <c r="G66">
        <v>2.225940352026402E-3</v>
      </c>
      <c r="H66">
        <v>4.5541109816344232E-3</v>
      </c>
      <c r="I66">
        <v>8.3669349258297179E-3</v>
      </c>
      <c r="J66">
        <v>1.0779569617347971E-2</v>
      </c>
      <c r="K66">
        <v>1.3073130890472604E-2</v>
      </c>
      <c r="L66">
        <v>1.5595755918140318E-2</v>
      </c>
      <c r="M66">
        <v>2.1663929093181385E-2</v>
      </c>
      <c r="N66">
        <v>3.2429823456838897E-2</v>
      </c>
      <c r="O66">
        <v>4.0890406055732839E-2</v>
      </c>
      <c r="P66">
        <v>5.097817240532844E-2</v>
      </c>
      <c r="Q66">
        <v>5.9193136285598753E-2</v>
      </c>
      <c r="R66">
        <v>6.0769010031602608E-2</v>
      </c>
      <c r="S66">
        <v>6.2222661639177577E-2</v>
      </c>
      <c r="T66">
        <v>6.95471213502383E-2</v>
      </c>
      <c r="U66">
        <v>6.95471213502383E-2</v>
      </c>
      <c r="V66">
        <v>6.95471213502383E-2</v>
      </c>
      <c r="W66">
        <v>6.95471213502383E-2</v>
      </c>
      <c r="X66">
        <v>6.95471213502383E-2</v>
      </c>
      <c r="Y66">
        <v>6.95471213502383E-2</v>
      </c>
      <c r="Z66">
        <v>6.95471213502383E-2</v>
      </c>
      <c r="AA66">
        <v>6.95471213502383E-2</v>
      </c>
      <c r="AB66">
        <v>6.95471213502383E-2</v>
      </c>
      <c r="AC66">
        <v>6.95471213502383E-2</v>
      </c>
      <c r="AD66">
        <v>6.95471213502383E-2</v>
      </c>
      <c r="AE66">
        <v>6.95471213502383E-2</v>
      </c>
      <c r="AF66">
        <v>6.95471213502383E-2</v>
      </c>
      <c r="AG66">
        <v>6.95471213502383E-2</v>
      </c>
      <c r="AH66">
        <v>6.95471213502383E-2</v>
      </c>
      <c r="AI66">
        <v>6.95471213502383E-2</v>
      </c>
      <c r="AJ66">
        <v>6.95471213502383E-2</v>
      </c>
      <c r="AK66">
        <v>6.95471213502383E-2</v>
      </c>
      <c r="AL66">
        <v>6.95471213502383E-2</v>
      </c>
      <c r="AM66">
        <v>6.95471213502383E-2</v>
      </c>
      <c r="AN66">
        <v>6.95471213502383E-2</v>
      </c>
      <c r="AO66">
        <v>6.95471213502383E-2</v>
      </c>
      <c r="AP66">
        <v>6.95471213502383E-2</v>
      </c>
      <c r="AQ66">
        <v>6.95471213502383E-2</v>
      </c>
      <c r="AR66">
        <v>6.95471213502383E-2</v>
      </c>
      <c r="AS66">
        <v>6.95471213502383E-2</v>
      </c>
      <c r="AT66">
        <v>6.95471213502383E-2</v>
      </c>
      <c r="AU66">
        <v>6.95471213502383E-2</v>
      </c>
      <c r="AV66">
        <v>6.95471213502383E-2</v>
      </c>
      <c r="AW66">
        <v>6.95471213502383E-2</v>
      </c>
      <c r="AX66">
        <v>6.95471213502383E-2</v>
      </c>
      <c r="AY66">
        <v>6.95471213502383E-2</v>
      </c>
      <c r="AZ66">
        <v>6.95471213502383E-2</v>
      </c>
      <c r="BA66">
        <v>6.95471213502383E-2</v>
      </c>
      <c r="BB66">
        <v>6.95471213502383E-2</v>
      </c>
      <c r="BC66">
        <v>6.95471213502383E-2</v>
      </c>
      <c r="BD66">
        <v>6.95471213502383E-2</v>
      </c>
      <c r="BE66">
        <v>6.95471213502383E-2</v>
      </c>
      <c r="BF66">
        <v>6.95471213502383E-2</v>
      </c>
      <c r="BG66">
        <v>6.4835432263105314E-2</v>
      </c>
      <c r="BH66">
        <v>5.7557776872306482E-2</v>
      </c>
      <c r="BI66">
        <v>4.8274361401557192E-2</v>
      </c>
      <c r="BJ66">
        <v>3.6332552628688529E-2</v>
      </c>
      <c r="BK66">
        <v>2.9399252980219035E-2</v>
      </c>
      <c r="BL66">
        <v>2.4530506669848965E-2</v>
      </c>
      <c r="BM66">
        <v>2.0590469561623557E-2</v>
      </c>
      <c r="BN66">
        <v>1.9347442357417321E-2</v>
      </c>
      <c r="BO66">
        <v>1.2180845694215429E-2</v>
      </c>
      <c r="BP66">
        <v>1.0293772969113903E-2</v>
      </c>
      <c r="BQ66">
        <v>6.6768160904312601E-3</v>
      </c>
      <c r="BR66">
        <v>2.51643279282994E-3</v>
      </c>
      <c r="BS66">
        <v>0</v>
      </c>
      <c r="BT66">
        <v>0</v>
      </c>
      <c r="BU66">
        <v>1.7506583911895093E-2</v>
      </c>
    </row>
    <row r="67" spans="1:73" x14ac:dyDescent="0.25">
      <c r="A67">
        <v>1140</v>
      </c>
      <c r="B67">
        <v>691.84574836358934</v>
      </c>
      <c r="C67">
        <v>1.3795313863453754E-3</v>
      </c>
      <c r="D67">
        <v>54</v>
      </c>
      <c r="E67">
        <v>624</v>
      </c>
      <c r="F67">
        <v>-516</v>
      </c>
      <c r="G67">
        <v>2.225940352026402E-3</v>
      </c>
      <c r="H67">
        <v>4.5541109816344232E-3</v>
      </c>
      <c r="I67">
        <v>8.3669349258297179E-3</v>
      </c>
      <c r="J67">
        <v>1.0779569617347971E-2</v>
      </c>
      <c r="K67">
        <v>1.3073130890472604E-2</v>
      </c>
      <c r="L67">
        <v>1.5595755918140318E-2</v>
      </c>
      <c r="M67">
        <v>2.1663929093181385E-2</v>
      </c>
      <c r="N67">
        <v>3.2429823456838897E-2</v>
      </c>
      <c r="O67">
        <v>4.0890406055732839E-2</v>
      </c>
      <c r="P67">
        <v>5.097817240532844E-2</v>
      </c>
      <c r="Q67">
        <v>5.9193136285598753E-2</v>
      </c>
      <c r="R67">
        <v>6.0769010031602608E-2</v>
      </c>
      <c r="S67">
        <v>6.2222661639177577E-2</v>
      </c>
      <c r="T67">
        <v>7.0926652736583676E-2</v>
      </c>
      <c r="U67">
        <v>7.0926652736583676E-2</v>
      </c>
      <c r="V67">
        <v>7.0926652736583676E-2</v>
      </c>
      <c r="W67">
        <v>7.0926652736583676E-2</v>
      </c>
      <c r="X67">
        <v>7.0926652736583676E-2</v>
      </c>
      <c r="Y67">
        <v>7.0926652736583676E-2</v>
      </c>
      <c r="Z67">
        <v>7.0926652736583676E-2</v>
      </c>
      <c r="AA67">
        <v>7.0926652736583676E-2</v>
      </c>
      <c r="AB67">
        <v>7.0926652736583676E-2</v>
      </c>
      <c r="AC67">
        <v>7.0926652736583676E-2</v>
      </c>
      <c r="AD67">
        <v>7.0926652736583676E-2</v>
      </c>
      <c r="AE67">
        <v>7.0926652736583676E-2</v>
      </c>
      <c r="AF67">
        <v>7.0926652736583676E-2</v>
      </c>
      <c r="AG67">
        <v>7.0926652736583676E-2</v>
      </c>
      <c r="AH67">
        <v>7.0926652736583676E-2</v>
      </c>
      <c r="AI67">
        <v>7.0926652736583676E-2</v>
      </c>
      <c r="AJ67">
        <v>7.0926652736583676E-2</v>
      </c>
      <c r="AK67">
        <v>7.0926652736583676E-2</v>
      </c>
      <c r="AL67">
        <v>7.0926652736583676E-2</v>
      </c>
      <c r="AM67">
        <v>7.0926652736583676E-2</v>
      </c>
      <c r="AN67">
        <v>7.0926652736583676E-2</v>
      </c>
      <c r="AO67">
        <v>7.0926652736583676E-2</v>
      </c>
      <c r="AP67">
        <v>7.0926652736583676E-2</v>
      </c>
      <c r="AQ67">
        <v>7.0926652736583676E-2</v>
      </c>
      <c r="AR67">
        <v>7.0926652736583676E-2</v>
      </c>
      <c r="AS67">
        <v>7.0926652736583676E-2</v>
      </c>
      <c r="AT67">
        <v>7.0926652736583676E-2</v>
      </c>
      <c r="AU67">
        <v>7.0926652736583676E-2</v>
      </c>
      <c r="AV67">
        <v>7.0926652736583676E-2</v>
      </c>
      <c r="AW67">
        <v>7.0926652736583676E-2</v>
      </c>
      <c r="AX67">
        <v>7.0926652736583676E-2</v>
      </c>
      <c r="AY67">
        <v>7.0926652736583676E-2</v>
      </c>
      <c r="AZ67">
        <v>7.0926652736583676E-2</v>
      </c>
      <c r="BA67">
        <v>7.0926652736583676E-2</v>
      </c>
      <c r="BB67">
        <v>7.0926652736583676E-2</v>
      </c>
      <c r="BC67">
        <v>7.0926652736583676E-2</v>
      </c>
      <c r="BD67">
        <v>7.0926652736583676E-2</v>
      </c>
      <c r="BE67">
        <v>7.0926652736583676E-2</v>
      </c>
      <c r="BF67">
        <v>7.0926652736583676E-2</v>
      </c>
      <c r="BG67">
        <v>6.6214963649450689E-2</v>
      </c>
      <c r="BH67">
        <v>5.8937308258651858E-2</v>
      </c>
      <c r="BI67">
        <v>4.9653892787902568E-2</v>
      </c>
      <c r="BJ67">
        <v>3.7712084015033905E-2</v>
      </c>
      <c r="BK67">
        <v>2.9399252980219035E-2</v>
      </c>
      <c r="BL67">
        <v>2.4530506669848965E-2</v>
      </c>
      <c r="BM67">
        <v>2.0590469561623557E-2</v>
      </c>
      <c r="BN67">
        <v>1.9347442357417321E-2</v>
      </c>
      <c r="BO67">
        <v>1.2180845694215429E-2</v>
      </c>
      <c r="BP67">
        <v>1.0293772969113903E-2</v>
      </c>
      <c r="BQ67">
        <v>6.6768160904312601E-3</v>
      </c>
      <c r="BR67">
        <v>2.51643279282994E-3</v>
      </c>
      <c r="BS67">
        <v>0</v>
      </c>
      <c r="BT67">
        <v>0</v>
      </c>
      <c r="BU67">
        <v>1.9938616407974619E-2</v>
      </c>
    </row>
    <row r="68" spans="1:73" x14ac:dyDescent="0.25">
      <c r="A68">
        <v>1140</v>
      </c>
      <c r="B68">
        <v>660.95469409382144</v>
      </c>
      <c r="C68">
        <v>1.3179350275858686E-3</v>
      </c>
      <c r="D68">
        <v>61</v>
      </c>
      <c r="E68">
        <v>631</v>
      </c>
      <c r="F68">
        <v>-509</v>
      </c>
      <c r="G68">
        <v>2.225940352026402E-3</v>
      </c>
      <c r="H68">
        <v>4.5541109816344232E-3</v>
      </c>
      <c r="I68">
        <v>8.3669349258297179E-3</v>
      </c>
      <c r="J68">
        <v>1.0779569617347971E-2</v>
      </c>
      <c r="K68">
        <v>1.3073130890472604E-2</v>
      </c>
      <c r="L68">
        <v>1.5595755918140318E-2</v>
      </c>
      <c r="M68">
        <v>2.1663929093181385E-2</v>
      </c>
      <c r="N68">
        <v>3.2429823456838897E-2</v>
      </c>
      <c r="O68">
        <v>4.0890406055732839E-2</v>
      </c>
      <c r="P68">
        <v>5.097817240532844E-2</v>
      </c>
      <c r="Q68">
        <v>5.9193136285598753E-2</v>
      </c>
      <c r="R68">
        <v>6.0769010031602608E-2</v>
      </c>
      <c r="S68">
        <v>6.2222661639177577E-2</v>
      </c>
      <c r="T68">
        <v>7.2244587764169546E-2</v>
      </c>
      <c r="U68">
        <v>7.2244587764169546E-2</v>
      </c>
      <c r="V68">
        <v>7.2244587764169546E-2</v>
      </c>
      <c r="W68">
        <v>7.2244587764169546E-2</v>
      </c>
      <c r="X68">
        <v>7.2244587764169546E-2</v>
      </c>
      <c r="Y68">
        <v>7.2244587764169546E-2</v>
      </c>
      <c r="Z68">
        <v>7.2244587764169546E-2</v>
      </c>
      <c r="AA68">
        <v>7.2244587764169546E-2</v>
      </c>
      <c r="AB68">
        <v>7.2244587764169546E-2</v>
      </c>
      <c r="AC68">
        <v>7.2244587764169546E-2</v>
      </c>
      <c r="AD68">
        <v>7.2244587764169546E-2</v>
      </c>
      <c r="AE68">
        <v>7.2244587764169546E-2</v>
      </c>
      <c r="AF68">
        <v>7.2244587764169546E-2</v>
      </c>
      <c r="AG68">
        <v>7.2244587764169546E-2</v>
      </c>
      <c r="AH68">
        <v>7.2244587764169546E-2</v>
      </c>
      <c r="AI68">
        <v>7.2244587764169546E-2</v>
      </c>
      <c r="AJ68">
        <v>7.2244587764169546E-2</v>
      </c>
      <c r="AK68">
        <v>7.2244587764169546E-2</v>
      </c>
      <c r="AL68">
        <v>7.2244587764169546E-2</v>
      </c>
      <c r="AM68">
        <v>7.2244587764169546E-2</v>
      </c>
      <c r="AN68">
        <v>7.2244587764169546E-2</v>
      </c>
      <c r="AO68">
        <v>7.2244587764169546E-2</v>
      </c>
      <c r="AP68">
        <v>7.2244587764169546E-2</v>
      </c>
      <c r="AQ68">
        <v>7.2244587764169546E-2</v>
      </c>
      <c r="AR68">
        <v>7.2244587764169546E-2</v>
      </c>
      <c r="AS68">
        <v>7.2244587764169546E-2</v>
      </c>
      <c r="AT68">
        <v>7.2244587764169546E-2</v>
      </c>
      <c r="AU68">
        <v>7.2244587764169546E-2</v>
      </c>
      <c r="AV68">
        <v>7.2244587764169546E-2</v>
      </c>
      <c r="AW68">
        <v>7.2244587764169546E-2</v>
      </c>
      <c r="AX68">
        <v>7.2244587764169546E-2</v>
      </c>
      <c r="AY68">
        <v>7.2244587764169546E-2</v>
      </c>
      <c r="AZ68">
        <v>7.2244587764169546E-2</v>
      </c>
      <c r="BA68">
        <v>7.2244587764169546E-2</v>
      </c>
      <c r="BB68">
        <v>7.2244587764169546E-2</v>
      </c>
      <c r="BC68">
        <v>7.2244587764169546E-2</v>
      </c>
      <c r="BD68">
        <v>7.2244587764169546E-2</v>
      </c>
      <c r="BE68">
        <v>7.2244587764169546E-2</v>
      </c>
      <c r="BF68">
        <v>7.2244587764169546E-2</v>
      </c>
      <c r="BG68">
        <v>6.753289867703656E-2</v>
      </c>
      <c r="BH68">
        <v>6.0255243286237728E-2</v>
      </c>
      <c r="BI68">
        <v>5.0971827815488438E-2</v>
      </c>
      <c r="BJ68">
        <v>3.9030019042619775E-2</v>
      </c>
      <c r="BK68">
        <v>2.9399252980219035E-2</v>
      </c>
      <c r="BL68">
        <v>2.4530506669848965E-2</v>
      </c>
      <c r="BM68">
        <v>2.0590469561623557E-2</v>
      </c>
      <c r="BN68">
        <v>1.9347442357417321E-2</v>
      </c>
      <c r="BO68">
        <v>1.2180845694215429E-2</v>
      </c>
      <c r="BP68">
        <v>1.0293772969113903E-2</v>
      </c>
      <c r="BQ68">
        <v>6.6768160904312601E-3</v>
      </c>
      <c r="BR68">
        <v>2.51643279282994E-3</v>
      </c>
      <c r="BS68">
        <v>0</v>
      </c>
      <c r="BT68">
        <v>0</v>
      </c>
      <c r="BU68">
        <v>2.268503972870603E-2</v>
      </c>
    </row>
    <row r="69" spans="1:73" x14ac:dyDescent="0.25">
      <c r="A69">
        <v>1140</v>
      </c>
      <c r="B69">
        <v>591.71018081321449</v>
      </c>
      <c r="C69">
        <v>1.17986237247633E-3</v>
      </c>
      <c r="D69">
        <v>68</v>
      </c>
      <c r="E69">
        <v>638</v>
      </c>
      <c r="F69">
        <v>-502</v>
      </c>
      <c r="G69">
        <v>2.225940352026402E-3</v>
      </c>
      <c r="H69">
        <v>4.5541109816344232E-3</v>
      </c>
      <c r="I69">
        <v>8.3669349258297179E-3</v>
      </c>
      <c r="J69">
        <v>1.0779569617347971E-2</v>
      </c>
      <c r="K69">
        <v>1.3073130890472604E-2</v>
      </c>
      <c r="L69">
        <v>1.5595755918140318E-2</v>
      </c>
      <c r="M69">
        <v>2.1663929093181385E-2</v>
      </c>
      <c r="N69">
        <v>3.2429823456838897E-2</v>
      </c>
      <c r="O69">
        <v>4.0890406055732839E-2</v>
      </c>
      <c r="P69">
        <v>5.097817240532844E-2</v>
      </c>
      <c r="Q69">
        <v>5.9193136285598753E-2</v>
      </c>
      <c r="R69">
        <v>6.0769010031602608E-2</v>
      </c>
      <c r="S69">
        <v>6.2222661639177577E-2</v>
      </c>
      <c r="T69">
        <v>7.2244587764169546E-2</v>
      </c>
      <c r="U69">
        <v>7.3424450136645877E-2</v>
      </c>
      <c r="V69">
        <v>7.3424450136645877E-2</v>
      </c>
      <c r="W69">
        <v>7.3424450136645877E-2</v>
      </c>
      <c r="X69">
        <v>7.3424450136645877E-2</v>
      </c>
      <c r="Y69">
        <v>7.3424450136645877E-2</v>
      </c>
      <c r="Z69">
        <v>7.3424450136645877E-2</v>
      </c>
      <c r="AA69">
        <v>7.3424450136645877E-2</v>
      </c>
      <c r="AB69">
        <v>7.3424450136645877E-2</v>
      </c>
      <c r="AC69">
        <v>7.3424450136645877E-2</v>
      </c>
      <c r="AD69">
        <v>7.3424450136645877E-2</v>
      </c>
      <c r="AE69">
        <v>7.3424450136645877E-2</v>
      </c>
      <c r="AF69">
        <v>7.3424450136645877E-2</v>
      </c>
      <c r="AG69">
        <v>7.3424450136645877E-2</v>
      </c>
      <c r="AH69">
        <v>7.3424450136645877E-2</v>
      </c>
      <c r="AI69">
        <v>7.3424450136645877E-2</v>
      </c>
      <c r="AJ69">
        <v>7.3424450136645877E-2</v>
      </c>
      <c r="AK69">
        <v>7.3424450136645877E-2</v>
      </c>
      <c r="AL69">
        <v>7.3424450136645877E-2</v>
      </c>
      <c r="AM69">
        <v>7.3424450136645877E-2</v>
      </c>
      <c r="AN69">
        <v>7.3424450136645877E-2</v>
      </c>
      <c r="AO69">
        <v>7.3424450136645877E-2</v>
      </c>
      <c r="AP69">
        <v>7.3424450136645877E-2</v>
      </c>
      <c r="AQ69">
        <v>7.3424450136645877E-2</v>
      </c>
      <c r="AR69">
        <v>7.3424450136645877E-2</v>
      </c>
      <c r="AS69">
        <v>7.3424450136645877E-2</v>
      </c>
      <c r="AT69">
        <v>7.3424450136645877E-2</v>
      </c>
      <c r="AU69">
        <v>7.3424450136645877E-2</v>
      </c>
      <c r="AV69">
        <v>7.3424450136645877E-2</v>
      </c>
      <c r="AW69">
        <v>7.3424450136645877E-2</v>
      </c>
      <c r="AX69">
        <v>7.3424450136645877E-2</v>
      </c>
      <c r="AY69">
        <v>7.3424450136645877E-2</v>
      </c>
      <c r="AZ69">
        <v>7.3424450136645877E-2</v>
      </c>
      <c r="BA69">
        <v>7.3424450136645877E-2</v>
      </c>
      <c r="BB69">
        <v>7.3424450136645877E-2</v>
      </c>
      <c r="BC69">
        <v>7.3424450136645877E-2</v>
      </c>
      <c r="BD69">
        <v>7.3424450136645877E-2</v>
      </c>
      <c r="BE69">
        <v>7.3424450136645877E-2</v>
      </c>
      <c r="BF69">
        <v>7.3424450136645877E-2</v>
      </c>
      <c r="BG69">
        <v>6.8712761049512891E-2</v>
      </c>
      <c r="BH69">
        <v>6.1435105658714059E-2</v>
      </c>
      <c r="BI69">
        <v>5.2151690187964769E-2</v>
      </c>
      <c r="BJ69">
        <v>4.0209881415096106E-2</v>
      </c>
      <c r="BK69">
        <v>2.9399252980219035E-2</v>
      </c>
      <c r="BL69">
        <v>2.4530506669848965E-2</v>
      </c>
      <c r="BM69">
        <v>2.0590469561623557E-2</v>
      </c>
      <c r="BN69">
        <v>1.9347442357417321E-2</v>
      </c>
      <c r="BO69">
        <v>1.2180845694215429E-2</v>
      </c>
      <c r="BP69">
        <v>1.0293772969113903E-2</v>
      </c>
      <c r="BQ69">
        <v>6.6768160904312601E-3</v>
      </c>
      <c r="BR69">
        <v>2.51643279282994E-3</v>
      </c>
      <c r="BS69">
        <v>0</v>
      </c>
      <c r="BT69">
        <v>0</v>
      </c>
      <c r="BU69">
        <v>2.5813507595849772E-2</v>
      </c>
    </row>
    <row r="70" spans="1:73" x14ac:dyDescent="0.25">
      <c r="A70">
        <v>1140</v>
      </c>
      <c r="B70">
        <v>591.94590020368514</v>
      </c>
      <c r="C70">
        <v>1.1803323938623018E-3</v>
      </c>
      <c r="D70">
        <v>75</v>
      </c>
      <c r="E70">
        <v>645</v>
      </c>
      <c r="F70">
        <v>-495</v>
      </c>
      <c r="G70">
        <v>2.225940352026402E-3</v>
      </c>
      <c r="H70">
        <v>4.5541109816344232E-3</v>
      </c>
      <c r="I70">
        <v>8.3669349258297179E-3</v>
      </c>
      <c r="J70">
        <v>1.0779569617347971E-2</v>
      </c>
      <c r="K70">
        <v>1.3073130890472604E-2</v>
      </c>
      <c r="L70">
        <v>1.5595755918140318E-2</v>
      </c>
      <c r="M70">
        <v>2.1663929093181385E-2</v>
      </c>
      <c r="N70">
        <v>3.2429823456838897E-2</v>
      </c>
      <c r="O70">
        <v>4.0890406055732839E-2</v>
      </c>
      <c r="P70">
        <v>5.097817240532844E-2</v>
      </c>
      <c r="Q70">
        <v>5.9193136285598753E-2</v>
      </c>
      <c r="R70">
        <v>6.0769010031602608E-2</v>
      </c>
      <c r="S70">
        <v>6.2222661639177577E-2</v>
      </c>
      <c r="T70">
        <v>7.2244587764169546E-2</v>
      </c>
      <c r="U70">
        <v>7.4604782530508174E-2</v>
      </c>
      <c r="V70">
        <v>7.4604782530508174E-2</v>
      </c>
      <c r="W70">
        <v>7.4604782530508174E-2</v>
      </c>
      <c r="X70">
        <v>7.4604782530508174E-2</v>
      </c>
      <c r="Y70">
        <v>7.4604782530508174E-2</v>
      </c>
      <c r="Z70">
        <v>7.4604782530508174E-2</v>
      </c>
      <c r="AA70">
        <v>7.4604782530508174E-2</v>
      </c>
      <c r="AB70">
        <v>7.4604782530508174E-2</v>
      </c>
      <c r="AC70">
        <v>7.4604782530508174E-2</v>
      </c>
      <c r="AD70">
        <v>7.4604782530508174E-2</v>
      </c>
      <c r="AE70">
        <v>7.4604782530508174E-2</v>
      </c>
      <c r="AF70">
        <v>7.4604782530508174E-2</v>
      </c>
      <c r="AG70">
        <v>7.4604782530508174E-2</v>
      </c>
      <c r="AH70">
        <v>7.4604782530508174E-2</v>
      </c>
      <c r="AI70">
        <v>7.4604782530508174E-2</v>
      </c>
      <c r="AJ70">
        <v>7.4604782530508174E-2</v>
      </c>
      <c r="AK70">
        <v>7.4604782530508174E-2</v>
      </c>
      <c r="AL70">
        <v>7.4604782530508174E-2</v>
      </c>
      <c r="AM70">
        <v>7.4604782530508174E-2</v>
      </c>
      <c r="AN70">
        <v>7.4604782530508174E-2</v>
      </c>
      <c r="AO70">
        <v>7.4604782530508174E-2</v>
      </c>
      <c r="AP70">
        <v>7.4604782530508174E-2</v>
      </c>
      <c r="AQ70">
        <v>7.4604782530508174E-2</v>
      </c>
      <c r="AR70">
        <v>7.4604782530508174E-2</v>
      </c>
      <c r="AS70">
        <v>7.4604782530508174E-2</v>
      </c>
      <c r="AT70">
        <v>7.4604782530508174E-2</v>
      </c>
      <c r="AU70">
        <v>7.4604782530508174E-2</v>
      </c>
      <c r="AV70">
        <v>7.4604782530508174E-2</v>
      </c>
      <c r="AW70">
        <v>7.4604782530508174E-2</v>
      </c>
      <c r="AX70">
        <v>7.4604782530508174E-2</v>
      </c>
      <c r="AY70">
        <v>7.4604782530508174E-2</v>
      </c>
      <c r="AZ70">
        <v>7.4604782530508174E-2</v>
      </c>
      <c r="BA70">
        <v>7.4604782530508174E-2</v>
      </c>
      <c r="BB70">
        <v>7.4604782530508174E-2</v>
      </c>
      <c r="BC70">
        <v>7.4604782530508174E-2</v>
      </c>
      <c r="BD70">
        <v>7.4604782530508174E-2</v>
      </c>
      <c r="BE70">
        <v>7.4604782530508174E-2</v>
      </c>
      <c r="BF70">
        <v>7.4604782530508174E-2</v>
      </c>
      <c r="BG70">
        <v>6.9893093443375187E-2</v>
      </c>
      <c r="BH70">
        <v>6.2615438052576355E-2</v>
      </c>
      <c r="BI70">
        <v>5.3332022581827072E-2</v>
      </c>
      <c r="BJ70">
        <v>4.1390213808958409E-2</v>
      </c>
      <c r="BK70">
        <v>3.0579585374081338E-2</v>
      </c>
      <c r="BL70">
        <v>2.4530506669848965E-2</v>
      </c>
      <c r="BM70">
        <v>2.0590469561623557E-2</v>
      </c>
      <c r="BN70">
        <v>1.9347442357417321E-2</v>
      </c>
      <c r="BO70">
        <v>1.2180845694215429E-2</v>
      </c>
      <c r="BP70">
        <v>1.0293772969113903E-2</v>
      </c>
      <c r="BQ70">
        <v>6.6768160904312601E-3</v>
      </c>
      <c r="BR70">
        <v>2.51643279282994E-3</v>
      </c>
      <c r="BS70">
        <v>0</v>
      </c>
      <c r="BT70">
        <v>0</v>
      </c>
      <c r="BU70">
        <v>2.8941975462993499E-2</v>
      </c>
    </row>
    <row r="71" spans="1:73" x14ac:dyDescent="0.25">
      <c r="A71">
        <v>1140</v>
      </c>
      <c r="B71">
        <v>563.95640588920924</v>
      </c>
      <c r="C71">
        <v>1.1245217077576546E-3</v>
      </c>
      <c r="D71">
        <v>68</v>
      </c>
      <c r="E71">
        <v>638</v>
      </c>
      <c r="F71">
        <v>-502</v>
      </c>
      <c r="G71">
        <v>2.225940352026402E-3</v>
      </c>
      <c r="H71">
        <v>4.5541109816344232E-3</v>
      </c>
      <c r="I71">
        <v>8.3669349258297179E-3</v>
      </c>
      <c r="J71">
        <v>1.0779569617347971E-2</v>
      </c>
      <c r="K71">
        <v>1.3073130890472604E-2</v>
      </c>
      <c r="L71">
        <v>1.5595755918140318E-2</v>
      </c>
      <c r="M71">
        <v>2.1663929093181385E-2</v>
      </c>
      <c r="N71">
        <v>3.2429823456838897E-2</v>
      </c>
      <c r="O71">
        <v>4.0890406055732839E-2</v>
      </c>
      <c r="P71">
        <v>5.097817240532844E-2</v>
      </c>
      <c r="Q71">
        <v>5.9193136285598753E-2</v>
      </c>
      <c r="R71">
        <v>6.0769010031602608E-2</v>
      </c>
      <c r="S71">
        <v>6.2222661639177577E-2</v>
      </c>
      <c r="T71">
        <v>7.2244587764169546E-2</v>
      </c>
      <c r="U71">
        <v>7.5729304238265835E-2</v>
      </c>
      <c r="V71">
        <v>7.5729304238265835E-2</v>
      </c>
      <c r="W71">
        <v>7.5729304238265835E-2</v>
      </c>
      <c r="X71">
        <v>7.5729304238265835E-2</v>
      </c>
      <c r="Y71">
        <v>7.5729304238265835E-2</v>
      </c>
      <c r="Z71">
        <v>7.5729304238265835E-2</v>
      </c>
      <c r="AA71">
        <v>7.5729304238265835E-2</v>
      </c>
      <c r="AB71">
        <v>7.5729304238265835E-2</v>
      </c>
      <c r="AC71">
        <v>7.5729304238265835E-2</v>
      </c>
      <c r="AD71">
        <v>7.5729304238265835E-2</v>
      </c>
      <c r="AE71">
        <v>7.5729304238265835E-2</v>
      </c>
      <c r="AF71">
        <v>7.5729304238265835E-2</v>
      </c>
      <c r="AG71">
        <v>7.5729304238265835E-2</v>
      </c>
      <c r="AH71">
        <v>7.5729304238265835E-2</v>
      </c>
      <c r="AI71">
        <v>7.5729304238265835E-2</v>
      </c>
      <c r="AJ71">
        <v>7.5729304238265835E-2</v>
      </c>
      <c r="AK71">
        <v>7.5729304238265835E-2</v>
      </c>
      <c r="AL71">
        <v>7.5729304238265835E-2</v>
      </c>
      <c r="AM71">
        <v>7.5729304238265835E-2</v>
      </c>
      <c r="AN71">
        <v>7.5729304238265835E-2</v>
      </c>
      <c r="AO71">
        <v>7.5729304238265835E-2</v>
      </c>
      <c r="AP71">
        <v>7.5729304238265835E-2</v>
      </c>
      <c r="AQ71">
        <v>7.5729304238265835E-2</v>
      </c>
      <c r="AR71">
        <v>7.5729304238265835E-2</v>
      </c>
      <c r="AS71">
        <v>7.5729304238265835E-2</v>
      </c>
      <c r="AT71">
        <v>7.5729304238265835E-2</v>
      </c>
      <c r="AU71">
        <v>7.5729304238265835E-2</v>
      </c>
      <c r="AV71">
        <v>7.5729304238265835E-2</v>
      </c>
      <c r="AW71">
        <v>7.5729304238265835E-2</v>
      </c>
      <c r="AX71">
        <v>7.5729304238265835E-2</v>
      </c>
      <c r="AY71">
        <v>7.5729304238265835E-2</v>
      </c>
      <c r="AZ71">
        <v>7.5729304238265835E-2</v>
      </c>
      <c r="BA71">
        <v>7.5729304238265835E-2</v>
      </c>
      <c r="BB71">
        <v>7.5729304238265835E-2</v>
      </c>
      <c r="BC71">
        <v>7.5729304238265835E-2</v>
      </c>
      <c r="BD71">
        <v>7.5729304238265835E-2</v>
      </c>
      <c r="BE71">
        <v>7.5729304238265835E-2</v>
      </c>
      <c r="BF71">
        <v>7.5729304238265835E-2</v>
      </c>
      <c r="BG71">
        <v>7.1017615151132849E-2</v>
      </c>
      <c r="BH71">
        <v>6.3739959760334017E-2</v>
      </c>
      <c r="BI71">
        <v>5.4456544289584727E-2</v>
      </c>
      <c r="BJ71">
        <v>4.2514735516716064E-2</v>
      </c>
      <c r="BK71">
        <v>3.0579585374081338E-2</v>
      </c>
      <c r="BL71">
        <v>2.4530506669848965E-2</v>
      </c>
      <c r="BM71">
        <v>2.0590469561623557E-2</v>
      </c>
      <c r="BN71">
        <v>1.9347442357417321E-2</v>
      </c>
      <c r="BO71">
        <v>1.2180845694215429E-2</v>
      </c>
      <c r="BP71">
        <v>1.0293772969113903E-2</v>
      </c>
      <c r="BQ71">
        <v>6.6768160904312601E-3</v>
      </c>
      <c r="BR71">
        <v>2.51643279282994E-3</v>
      </c>
      <c r="BS71">
        <v>0</v>
      </c>
      <c r="BT71">
        <v>0</v>
      </c>
      <c r="BU71">
        <v>2.5813507595849772E-2</v>
      </c>
    </row>
    <row r="72" spans="1:73" x14ac:dyDescent="0.25">
      <c r="A72">
        <v>1140</v>
      </c>
      <c r="B72">
        <v>581.56724508233435</v>
      </c>
      <c r="C72">
        <v>1.1596374911013569E-3</v>
      </c>
      <c r="D72">
        <v>61</v>
      </c>
      <c r="E72">
        <v>631</v>
      </c>
      <c r="F72">
        <v>-509</v>
      </c>
      <c r="G72">
        <v>2.225940352026402E-3</v>
      </c>
      <c r="H72">
        <v>4.5541109816344232E-3</v>
      </c>
      <c r="I72">
        <v>8.3669349258297179E-3</v>
      </c>
      <c r="J72">
        <v>1.0779569617347971E-2</v>
      </c>
      <c r="K72">
        <v>1.3073130890472604E-2</v>
      </c>
      <c r="L72">
        <v>1.5595755918140318E-2</v>
      </c>
      <c r="M72">
        <v>2.1663929093181385E-2</v>
      </c>
      <c r="N72">
        <v>3.2429823456838897E-2</v>
      </c>
      <c r="O72">
        <v>4.0890406055732839E-2</v>
      </c>
      <c r="P72">
        <v>5.097817240532844E-2</v>
      </c>
      <c r="Q72">
        <v>5.9193136285598753E-2</v>
      </c>
      <c r="R72">
        <v>6.0769010031602608E-2</v>
      </c>
      <c r="S72">
        <v>6.2222661639177577E-2</v>
      </c>
      <c r="T72">
        <v>7.3404225255270905E-2</v>
      </c>
      <c r="U72">
        <v>7.6888941729367194E-2</v>
      </c>
      <c r="V72">
        <v>7.6888941729367194E-2</v>
      </c>
      <c r="W72">
        <v>7.6888941729367194E-2</v>
      </c>
      <c r="X72">
        <v>7.6888941729367194E-2</v>
      </c>
      <c r="Y72">
        <v>7.6888941729367194E-2</v>
      </c>
      <c r="Z72">
        <v>7.6888941729367194E-2</v>
      </c>
      <c r="AA72">
        <v>7.6888941729367194E-2</v>
      </c>
      <c r="AB72">
        <v>7.6888941729367194E-2</v>
      </c>
      <c r="AC72">
        <v>7.6888941729367194E-2</v>
      </c>
      <c r="AD72">
        <v>7.6888941729367194E-2</v>
      </c>
      <c r="AE72">
        <v>7.6888941729367194E-2</v>
      </c>
      <c r="AF72">
        <v>7.6888941729367194E-2</v>
      </c>
      <c r="AG72">
        <v>7.6888941729367194E-2</v>
      </c>
      <c r="AH72">
        <v>7.6888941729367194E-2</v>
      </c>
      <c r="AI72">
        <v>7.6888941729367194E-2</v>
      </c>
      <c r="AJ72">
        <v>7.6888941729367194E-2</v>
      </c>
      <c r="AK72">
        <v>7.6888941729367194E-2</v>
      </c>
      <c r="AL72">
        <v>7.6888941729367194E-2</v>
      </c>
      <c r="AM72">
        <v>7.6888941729367194E-2</v>
      </c>
      <c r="AN72">
        <v>7.6888941729367194E-2</v>
      </c>
      <c r="AO72">
        <v>7.6888941729367194E-2</v>
      </c>
      <c r="AP72">
        <v>7.6888941729367194E-2</v>
      </c>
      <c r="AQ72">
        <v>7.6888941729367194E-2</v>
      </c>
      <c r="AR72">
        <v>7.6888941729367194E-2</v>
      </c>
      <c r="AS72">
        <v>7.6888941729367194E-2</v>
      </c>
      <c r="AT72">
        <v>7.6888941729367194E-2</v>
      </c>
      <c r="AU72">
        <v>7.6888941729367194E-2</v>
      </c>
      <c r="AV72">
        <v>7.6888941729367194E-2</v>
      </c>
      <c r="AW72">
        <v>7.6888941729367194E-2</v>
      </c>
      <c r="AX72">
        <v>7.6888941729367194E-2</v>
      </c>
      <c r="AY72">
        <v>7.6888941729367194E-2</v>
      </c>
      <c r="AZ72">
        <v>7.6888941729367194E-2</v>
      </c>
      <c r="BA72">
        <v>7.6888941729367194E-2</v>
      </c>
      <c r="BB72">
        <v>7.6888941729367194E-2</v>
      </c>
      <c r="BC72">
        <v>7.6888941729367194E-2</v>
      </c>
      <c r="BD72">
        <v>7.6888941729367194E-2</v>
      </c>
      <c r="BE72">
        <v>7.6888941729367194E-2</v>
      </c>
      <c r="BF72">
        <v>7.6888941729367194E-2</v>
      </c>
      <c r="BG72">
        <v>7.2177252642234208E-2</v>
      </c>
      <c r="BH72">
        <v>6.4899597251435376E-2</v>
      </c>
      <c r="BI72">
        <v>5.5616181780686086E-2</v>
      </c>
      <c r="BJ72">
        <v>4.3674373007817423E-2</v>
      </c>
      <c r="BK72">
        <v>3.0579585374081338E-2</v>
      </c>
      <c r="BL72">
        <v>2.4530506669848965E-2</v>
      </c>
      <c r="BM72">
        <v>2.0590469561623557E-2</v>
      </c>
      <c r="BN72">
        <v>1.9347442357417321E-2</v>
      </c>
      <c r="BO72">
        <v>1.2180845694215429E-2</v>
      </c>
      <c r="BP72">
        <v>1.0293772969113903E-2</v>
      </c>
      <c r="BQ72">
        <v>6.6768160904312601E-3</v>
      </c>
      <c r="BR72">
        <v>2.51643279282994E-3</v>
      </c>
      <c r="BS72">
        <v>0</v>
      </c>
      <c r="BT72">
        <v>0</v>
      </c>
      <c r="BU72">
        <v>2.268503972870603E-2</v>
      </c>
    </row>
    <row r="73" spans="1:73" x14ac:dyDescent="0.25">
      <c r="A73">
        <v>1140</v>
      </c>
      <c r="B73">
        <v>674.09143834189319</v>
      </c>
      <c r="C73">
        <v>1.3441295240433117E-3</v>
      </c>
      <c r="D73">
        <v>54</v>
      </c>
      <c r="E73">
        <v>624</v>
      </c>
      <c r="F73">
        <v>-516</v>
      </c>
      <c r="G73">
        <v>2.225940352026402E-3</v>
      </c>
      <c r="H73">
        <v>4.5541109816344232E-3</v>
      </c>
      <c r="I73">
        <v>8.3669349258297179E-3</v>
      </c>
      <c r="J73">
        <v>1.0779569617347971E-2</v>
      </c>
      <c r="K73">
        <v>1.3073130890472604E-2</v>
      </c>
      <c r="L73">
        <v>1.5595755918140318E-2</v>
      </c>
      <c r="M73">
        <v>2.1663929093181385E-2</v>
      </c>
      <c r="N73">
        <v>3.2429823456838897E-2</v>
      </c>
      <c r="O73">
        <v>4.0890406055732839E-2</v>
      </c>
      <c r="P73">
        <v>5.097817240532844E-2</v>
      </c>
      <c r="Q73">
        <v>5.9193136285598753E-2</v>
      </c>
      <c r="R73">
        <v>6.0769010031602608E-2</v>
      </c>
      <c r="S73">
        <v>6.2222661639177577E-2</v>
      </c>
      <c r="T73">
        <v>7.4748354779314213E-2</v>
      </c>
      <c r="U73">
        <v>7.8233071253410502E-2</v>
      </c>
      <c r="V73">
        <v>7.8233071253410502E-2</v>
      </c>
      <c r="W73">
        <v>7.8233071253410502E-2</v>
      </c>
      <c r="X73">
        <v>7.8233071253410502E-2</v>
      </c>
      <c r="Y73">
        <v>7.8233071253410502E-2</v>
      </c>
      <c r="Z73">
        <v>7.8233071253410502E-2</v>
      </c>
      <c r="AA73">
        <v>7.8233071253410502E-2</v>
      </c>
      <c r="AB73">
        <v>7.8233071253410502E-2</v>
      </c>
      <c r="AC73">
        <v>7.8233071253410502E-2</v>
      </c>
      <c r="AD73">
        <v>7.8233071253410502E-2</v>
      </c>
      <c r="AE73">
        <v>7.8233071253410502E-2</v>
      </c>
      <c r="AF73">
        <v>7.8233071253410502E-2</v>
      </c>
      <c r="AG73">
        <v>7.8233071253410502E-2</v>
      </c>
      <c r="AH73">
        <v>7.8233071253410502E-2</v>
      </c>
      <c r="AI73">
        <v>7.8233071253410502E-2</v>
      </c>
      <c r="AJ73">
        <v>7.8233071253410502E-2</v>
      </c>
      <c r="AK73">
        <v>7.8233071253410502E-2</v>
      </c>
      <c r="AL73">
        <v>7.8233071253410502E-2</v>
      </c>
      <c r="AM73">
        <v>7.8233071253410502E-2</v>
      </c>
      <c r="AN73">
        <v>7.8233071253410502E-2</v>
      </c>
      <c r="AO73">
        <v>7.8233071253410502E-2</v>
      </c>
      <c r="AP73">
        <v>7.8233071253410502E-2</v>
      </c>
      <c r="AQ73">
        <v>7.8233071253410502E-2</v>
      </c>
      <c r="AR73">
        <v>7.8233071253410502E-2</v>
      </c>
      <c r="AS73">
        <v>7.8233071253410502E-2</v>
      </c>
      <c r="AT73">
        <v>7.8233071253410502E-2</v>
      </c>
      <c r="AU73">
        <v>7.8233071253410502E-2</v>
      </c>
      <c r="AV73">
        <v>7.8233071253410502E-2</v>
      </c>
      <c r="AW73">
        <v>7.8233071253410502E-2</v>
      </c>
      <c r="AX73">
        <v>7.8233071253410502E-2</v>
      </c>
      <c r="AY73">
        <v>7.8233071253410502E-2</v>
      </c>
      <c r="AZ73">
        <v>7.8233071253410502E-2</v>
      </c>
      <c r="BA73">
        <v>7.8233071253410502E-2</v>
      </c>
      <c r="BB73">
        <v>7.8233071253410502E-2</v>
      </c>
      <c r="BC73">
        <v>7.8233071253410502E-2</v>
      </c>
      <c r="BD73">
        <v>7.8233071253410502E-2</v>
      </c>
      <c r="BE73">
        <v>7.8233071253410502E-2</v>
      </c>
      <c r="BF73">
        <v>7.8233071253410502E-2</v>
      </c>
      <c r="BG73">
        <v>7.3521382166277516E-2</v>
      </c>
      <c r="BH73">
        <v>6.6243726775478684E-2</v>
      </c>
      <c r="BI73">
        <v>5.6960311304729394E-2</v>
      </c>
      <c r="BJ73">
        <v>4.5018502531860738E-2</v>
      </c>
      <c r="BK73">
        <v>3.0579585374081338E-2</v>
      </c>
      <c r="BL73">
        <v>2.4530506669848965E-2</v>
      </c>
      <c r="BM73">
        <v>2.0590469561623557E-2</v>
      </c>
      <c r="BN73">
        <v>1.9347442357417321E-2</v>
      </c>
      <c r="BO73">
        <v>1.2180845694215429E-2</v>
      </c>
      <c r="BP73">
        <v>1.0293772969113903E-2</v>
      </c>
      <c r="BQ73">
        <v>6.6768160904312601E-3</v>
      </c>
      <c r="BR73">
        <v>2.51643279282994E-3</v>
      </c>
      <c r="BS73">
        <v>0</v>
      </c>
      <c r="BT73">
        <v>0</v>
      </c>
      <c r="BU73">
        <v>1.9938616407974619E-2</v>
      </c>
    </row>
    <row r="74" spans="1:73" x14ac:dyDescent="0.25">
      <c r="A74">
        <v>1140</v>
      </c>
      <c r="B74">
        <v>693.61447034937453</v>
      </c>
      <c r="C74">
        <v>1.3830581948845349E-3</v>
      </c>
      <c r="D74">
        <v>47</v>
      </c>
      <c r="E74">
        <v>617</v>
      </c>
      <c r="F74">
        <v>-523</v>
      </c>
      <c r="G74">
        <v>2.225940352026402E-3</v>
      </c>
      <c r="H74">
        <v>4.5541109816344232E-3</v>
      </c>
      <c r="I74">
        <v>8.3669349258297179E-3</v>
      </c>
      <c r="J74">
        <v>1.0779569617347971E-2</v>
      </c>
      <c r="K74">
        <v>1.3073130890472604E-2</v>
      </c>
      <c r="L74">
        <v>1.5595755918140318E-2</v>
      </c>
      <c r="M74">
        <v>2.1663929093181385E-2</v>
      </c>
      <c r="N74">
        <v>3.2429823456838897E-2</v>
      </c>
      <c r="O74">
        <v>4.0890406055732839E-2</v>
      </c>
      <c r="P74">
        <v>5.097817240532844E-2</v>
      </c>
      <c r="Q74">
        <v>5.9193136285598753E-2</v>
      </c>
      <c r="R74">
        <v>6.0769010031602608E-2</v>
      </c>
      <c r="S74">
        <v>6.2222661639177577E-2</v>
      </c>
      <c r="T74">
        <v>7.6131412974198745E-2</v>
      </c>
      <c r="U74">
        <v>7.9616129448295034E-2</v>
      </c>
      <c r="V74">
        <v>7.9616129448295034E-2</v>
      </c>
      <c r="W74">
        <v>7.9616129448295034E-2</v>
      </c>
      <c r="X74">
        <v>7.9616129448295034E-2</v>
      </c>
      <c r="Y74">
        <v>7.9616129448295034E-2</v>
      </c>
      <c r="Z74">
        <v>7.9616129448295034E-2</v>
      </c>
      <c r="AA74">
        <v>7.9616129448295034E-2</v>
      </c>
      <c r="AB74">
        <v>7.9616129448295034E-2</v>
      </c>
      <c r="AC74">
        <v>7.9616129448295034E-2</v>
      </c>
      <c r="AD74">
        <v>7.9616129448295034E-2</v>
      </c>
      <c r="AE74">
        <v>7.9616129448295034E-2</v>
      </c>
      <c r="AF74">
        <v>7.9616129448295034E-2</v>
      </c>
      <c r="AG74">
        <v>7.9616129448295034E-2</v>
      </c>
      <c r="AH74">
        <v>7.9616129448295034E-2</v>
      </c>
      <c r="AI74">
        <v>7.9616129448295034E-2</v>
      </c>
      <c r="AJ74">
        <v>7.9616129448295034E-2</v>
      </c>
      <c r="AK74">
        <v>7.9616129448295034E-2</v>
      </c>
      <c r="AL74">
        <v>7.9616129448295034E-2</v>
      </c>
      <c r="AM74">
        <v>7.9616129448295034E-2</v>
      </c>
      <c r="AN74">
        <v>7.9616129448295034E-2</v>
      </c>
      <c r="AO74">
        <v>7.9616129448295034E-2</v>
      </c>
      <c r="AP74">
        <v>7.9616129448295034E-2</v>
      </c>
      <c r="AQ74">
        <v>7.9616129448295034E-2</v>
      </c>
      <c r="AR74">
        <v>7.9616129448295034E-2</v>
      </c>
      <c r="AS74">
        <v>7.9616129448295034E-2</v>
      </c>
      <c r="AT74">
        <v>7.9616129448295034E-2</v>
      </c>
      <c r="AU74">
        <v>7.9616129448295034E-2</v>
      </c>
      <c r="AV74">
        <v>7.9616129448295034E-2</v>
      </c>
      <c r="AW74">
        <v>7.9616129448295034E-2</v>
      </c>
      <c r="AX74">
        <v>7.9616129448295034E-2</v>
      </c>
      <c r="AY74">
        <v>7.9616129448295034E-2</v>
      </c>
      <c r="AZ74">
        <v>7.9616129448295034E-2</v>
      </c>
      <c r="BA74">
        <v>7.9616129448295034E-2</v>
      </c>
      <c r="BB74">
        <v>7.9616129448295034E-2</v>
      </c>
      <c r="BC74">
        <v>7.9616129448295034E-2</v>
      </c>
      <c r="BD74">
        <v>7.9616129448295034E-2</v>
      </c>
      <c r="BE74">
        <v>7.9616129448295034E-2</v>
      </c>
      <c r="BF74">
        <v>7.9616129448295034E-2</v>
      </c>
      <c r="BG74">
        <v>7.4904440361162047E-2</v>
      </c>
      <c r="BH74">
        <v>6.7626784970363216E-2</v>
      </c>
      <c r="BI74">
        <v>5.8343369499613926E-2</v>
      </c>
      <c r="BJ74">
        <v>4.640156072674527E-2</v>
      </c>
      <c r="BK74">
        <v>3.0579585374081338E-2</v>
      </c>
      <c r="BL74">
        <v>2.4530506669848965E-2</v>
      </c>
      <c r="BM74">
        <v>2.0590469561623557E-2</v>
      </c>
      <c r="BN74">
        <v>1.9347442357417321E-2</v>
      </c>
      <c r="BO74">
        <v>1.2180845694215429E-2</v>
      </c>
      <c r="BP74">
        <v>1.0293772969113903E-2</v>
      </c>
      <c r="BQ74">
        <v>6.6768160904312601E-3</v>
      </c>
      <c r="BR74">
        <v>2.51643279282994E-3</v>
      </c>
      <c r="BS74">
        <v>0</v>
      </c>
      <c r="BT74">
        <v>2.6604871284269249E-4</v>
      </c>
      <c r="BU74">
        <v>1.7506583911895093E-2</v>
      </c>
    </row>
    <row r="75" spans="1:73" x14ac:dyDescent="0.25">
      <c r="A75">
        <v>1140</v>
      </c>
      <c r="B75">
        <v>566.35726281308985</v>
      </c>
      <c r="C75">
        <v>1.1293089851073411E-3</v>
      </c>
      <c r="D75">
        <v>40</v>
      </c>
      <c r="E75">
        <v>610</v>
      </c>
      <c r="F75">
        <v>-530</v>
      </c>
      <c r="G75">
        <v>2.225940352026402E-3</v>
      </c>
      <c r="H75">
        <v>4.5541109816344232E-3</v>
      </c>
      <c r="I75">
        <v>8.3669349258297179E-3</v>
      </c>
      <c r="J75">
        <v>1.0779569617347971E-2</v>
      </c>
      <c r="K75">
        <v>1.3073130890472604E-2</v>
      </c>
      <c r="L75">
        <v>1.5595755918140318E-2</v>
      </c>
      <c r="M75">
        <v>2.1663929093181385E-2</v>
      </c>
      <c r="N75">
        <v>3.2429823456838897E-2</v>
      </c>
      <c r="O75">
        <v>4.0890406055732839E-2</v>
      </c>
      <c r="P75">
        <v>5.097817240532844E-2</v>
      </c>
      <c r="Q75">
        <v>5.9193136285598753E-2</v>
      </c>
      <c r="R75">
        <v>6.0769010031602608E-2</v>
      </c>
      <c r="S75">
        <v>6.2222661639177577E-2</v>
      </c>
      <c r="T75">
        <v>7.7260721959306083E-2</v>
      </c>
      <c r="U75">
        <v>8.0745438433402372E-2</v>
      </c>
      <c r="V75">
        <v>8.0745438433402372E-2</v>
      </c>
      <c r="W75">
        <v>8.0745438433402372E-2</v>
      </c>
      <c r="X75">
        <v>8.0745438433402372E-2</v>
      </c>
      <c r="Y75">
        <v>8.0745438433402372E-2</v>
      </c>
      <c r="Z75">
        <v>8.0745438433402372E-2</v>
      </c>
      <c r="AA75">
        <v>8.0745438433402372E-2</v>
      </c>
      <c r="AB75">
        <v>8.0745438433402372E-2</v>
      </c>
      <c r="AC75">
        <v>8.0745438433402372E-2</v>
      </c>
      <c r="AD75">
        <v>8.0745438433402372E-2</v>
      </c>
      <c r="AE75">
        <v>8.0745438433402372E-2</v>
      </c>
      <c r="AF75">
        <v>8.0745438433402372E-2</v>
      </c>
      <c r="AG75">
        <v>8.0745438433402372E-2</v>
      </c>
      <c r="AH75">
        <v>8.0745438433402372E-2</v>
      </c>
      <c r="AI75">
        <v>8.0745438433402372E-2</v>
      </c>
      <c r="AJ75">
        <v>8.0745438433402372E-2</v>
      </c>
      <c r="AK75">
        <v>8.0745438433402372E-2</v>
      </c>
      <c r="AL75">
        <v>8.0745438433402372E-2</v>
      </c>
      <c r="AM75">
        <v>8.0745438433402372E-2</v>
      </c>
      <c r="AN75">
        <v>8.0745438433402372E-2</v>
      </c>
      <c r="AO75">
        <v>8.0745438433402372E-2</v>
      </c>
      <c r="AP75">
        <v>8.0745438433402372E-2</v>
      </c>
      <c r="AQ75">
        <v>8.0745438433402372E-2</v>
      </c>
      <c r="AR75">
        <v>8.0745438433402372E-2</v>
      </c>
      <c r="AS75">
        <v>8.0745438433402372E-2</v>
      </c>
      <c r="AT75">
        <v>8.0745438433402372E-2</v>
      </c>
      <c r="AU75">
        <v>8.0745438433402372E-2</v>
      </c>
      <c r="AV75">
        <v>8.0745438433402372E-2</v>
      </c>
      <c r="AW75">
        <v>8.0745438433402372E-2</v>
      </c>
      <c r="AX75">
        <v>8.0745438433402372E-2</v>
      </c>
      <c r="AY75">
        <v>8.0745438433402372E-2</v>
      </c>
      <c r="AZ75">
        <v>8.0745438433402372E-2</v>
      </c>
      <c r="BA75">
        <v>8.0745438433402372E-2</v>
      </c>
      <c r="BB75">
        <v>8.0745438433402372E-2</v>
      </c>
      <c r="BC75">
        <v>8.0745438433402372E-2</v>
      </c>
      <c r="BD75">
        <v>8.0745438433402372E-2</v>
      </c>
      <c r="BE75">
        <v>8.0745438433402372E-2</v>
      </c>
      <c r="BF75">
        <v>8.0745438433402372E-2</v>
      </c>
      <c r="BG75">
        <v>7.6033749346269386E-2</v>
      </c>
      <c r="BH75">
        <v>6.8756093955470554E-2</v>
      </c>
      <c r="BI75">
        <v>5.9472678484721264E-2</v>
      </c>
      <c r="BJ75">
        <v>4.640156072674527E-2</v>
      </c>
      <c r="BK75">
        <v>3.0579585374081338E-2</v>
      </c>
      <c r="BL75">
        <v>2.4530506669848965E-2</v>
      </c>
      <c r="BM75">
        <v>2.0590469561623557E-2</v>
      </c>
      <c r="BN75">
        <v>1.9347442357417321E-2</v>
      </c>
      <c r="BO75">
        <v>1.2180845694215429E-2</v>
      </c>
      <c r="BP75">
        <v>1.0293772969113903E-2</v>
      </c>
      <c r="BQ75">
        <v>6.6768160904312601E-3</v>
      </c>
      <c r="BR75">
        <v>2.51643279282994E-3</v>
      </c>
      <c r="BS75">
        <v>0</v>
      </c>
      <c r="BT75">
        <v>1.1789609627930603E-3</v>
      </c>
      <c r="BU75">
        <v>1.5074551415815568E-2</v>
      </c>
    </row>
    <row r="76" spans="1:73" x14ac:dyDescent="0.25">
      <c r="A76">
        <v>1140</v>
      </c>
      <c r="B76">
        <v>559.43082068472881</v>
      </c>
      <c r="C76">
        <v>1.1154977499665893E-3</v>
      </c>
      <c r="D76">
        <v>30</v>
      </c>
      <c r="E76">
        <v>600</v>
      </c>
      <c r="F76">
        <v>-540</v>
      </c>
      <c r="G76">
        <v>2.225940352026402E-3</v>
      </c>
      <c r="H76">
        <v>4.5541109816344232E-3</v>
      </c>
      <c r="I76">
        <v>8.3669349258297179E-3</v>
      </c>
      <c r="J76">
        <v>1.0779569617347971E-2</v>
      </c>
      <c r="K76">
        <v>1.3073130890472604E-2</v>
      </c>
      <c r="L76">
        <v>1.5595755918140318E-2</v>
      </c>
      <c r="M76">
        <v>2.1663929093181385E-2</v>
      </c>
      <c r="N76">
        <v>3.2429823456838897E-2</v>
      </c>
      <c r="O76">
        <v>4.0890406055732839E-2</v>
      </c>
      <c r="P76">
        <v>5.097817240532844E-2</v>
      </c>
      <c r="Q76">
        <v>5.9193136285598753E-2</v>
      </c>
      <c r="R76">
        <v>6.0769010031602608E-2</v>
      </c>
      <c r="S76">
        <v>6.3338159389144166E-2</v>
      </c>
      <c r="T76">
        <v>7.8376219709272679E-2</v>
      </c>
      <c r="U76">
        <v>8.1860936183368968E-2</v>
      </c>
      <c r="V76">
        <v>8.1860936183368968E-2</v>
      </c>
      <c r="W76">
        <v>8.1860936183368968E-2</v>
      </c>
      <c r="X76">
        <v>8.1860936183368968E-2</v>
      </c>
      <c r="Y76">
        <v>8.1860936183368968E-2</v>
      </c>
      <c r="Z76">
        <v>8.1860936183368968E-2</v>
      </c>
      <c r="AA76">
        <v>8.1860936183368968E-2</v>
      </c>
      <c r="AB76">
        <v>8.1860936183368968E-2</v>
      </c>
      <c r="AC76">
        <v>8.1860936183368968E-2</v>
      </c>
      <c r="AD76">
        <v>8.1860936183368968E-2</v>
      </c>
      <c r="AE76">
        <v>8.1860936183368968E-2</v>
      </c>
      <c r="AF76">
        <v>8.1860936183368968E-2</v>
      </c>
      <c r="AG76">
        <v>8.1860936183368968E-2</v>
      </c>
      <c r="AH76">
        <v>8.1860936183368968E-2</v>
      </c>
      <c r="AI76">
        <v>8.1860936183368968E-2</v>
      </c>
      <c r="AJ76">
        <v>8.1860936183368968E-2</v>
      </c>
      <c r="AK76">
        <v>8.1860936183368968E-2</v>
      </c>
      <c r="AL76">
        <v>8.1860936183368968E-2</v>
      </c>
      <c r="AM76">
        <v>8.1860936183368968E-2</v>
      </c>
      <c r="AN76">
        <v>8.1860936183368968E-2</v>
      </c>
      <c r="AO76">
        <v>8.1860936183368968E-2</v>
      </c>
      <c r="AP76">
        <v>8.1860936183368968E-2</v>
      </c>
      <c r="AQ76">
        <v>8.1860936183368968E-2</v>
      </c>
      <c r="AR76">
        <v>8.1860936183368968E-2</v>
      </c>
      <c r="AS76">
        <v>8.1860936183368968E-2</v>
      </c>
      <c r="AT76">
        <v>8.1860936183368968E-2</v>
      </c>
      <c r="AU76">
        <v>8.1860936183368968E-2</v>
      </c>
      <c r="AV76">
        <v>8.1860936183368968E-2</v>
      </c>
      <c r="AW76">
        <v>8.1860936183368968E-2</v>
      </c>
      <c r="AX76">
        <v>8.1860936183368968E-2</v>
      </c>
      <c r="AY76">
        <v>8.1860936183368968E-2</v>
      </c>
      <c r="AZ76">
        <v>8.1860936183368968E-2</v>
      </c>
      <c r="BA76">
        <v>8.1860936183368968E-2</v>
      </c>
      <c r="BB76">
        <v>8.1860936183368968E-2</v>
      </c>
      <c r="BC76">
        <v>8.1860936183368968E-2</v>
      </c>
      <c r="BD76">
        <v>8.1860936183368968E-2</v>
      </c>
      <c r="BE76">
        <v>8.1860936183368968E-2</v>
      </c>
      <c r="BF76">
        <v>8.1860936183368968E-2</v>
      </c>
      <c r="BG76">
        <v>7.7149247096235982E-2</v>
      </c>
      <c r="BH76">
        <v>6.987159170543715E-2</v>
      </c>
      <c r="BI76">
        <v>6.0588176234687853E-2</v>
      </c>
      <c r="BJ76">
        <v>4.640156072674527E-2</v>
      </c>
      <c r="BK76">
        <v>3.0579585374081338E-2</v>
      </c>
      <c r="BL76">
        <v>2.4530506669848965E-2</v>
      </c>
      <c r="BM76">
        <v>2.0590469561623557E-2</v>
      </c>
      <c r="BN76">
        <v>1.9347442357417321E-2</v>
      </c>
      <c r="BO76">
        <v>1.2180845694215429E-2</v>
      </c>
      <c r="BP76">
        <v>1.0293772969113903E-2</v>
      </c>
      <c r="BQ76">
        <v>6.6768160904312601E-3</v>
      </c>
      <c r="BR76">
        <v>2.51643279282994E-3</v>
      </c>
      <c r="BS76">
        <v>0</v>
      </c>
      <c r="BT76">
        <v>2.4831213198650282E-3</v>
      </c>
      <c r="BU76">
        <v>1.1684293054365413E-2</v>
      </c>
    </row>
    <row r="77" spans="1:73" x14ac:dyDescent="0.25">
      <c r="A77">
        <v>1140</v>
      </c>
      <c r="B77">
        <v>651.21276483637155</v>
      </c>
      <c r="C77">
        <v>1.298509747881547E-3</v>
      </c>
      <c r="D77">
        <v>20</v>
      </c>
      <c r="E77">
        <v>590</v>
      </c>
      <c r="F77">
        <v>-550</v>
      </c>
      <c r="G77">
        <v>2.225940352026402E-3</v>
      </c>
      <c r="H77">
        <v>4.5541109816344232E-3</v>
      </c>
      <c r="I77">
        <v>8.3669349258297179E-3</v>
      </c>
      <c r="J77">
        <v>1.0779569617347971E-2</v>
      </c>
      <c r="K77">
        <v>1.3073130890472604E-2</v>
      </c>
      <c r="L77">
        <v>1.5595755918140318E-2</v>
      </c>
      <c r="M77">
        <v>2.1663929093181385E-2</v>
      </c>
      <c r="N77">
        <v>3.2429823456838897E-2</v>
      </c>
      <c r="O77">
        <v>4.0890406055732839E-2</v>
      </c>
      <c r="P77">
        <v>5.097817240532844E-2</v>
      </c>
      <c r="Q77">
        <v>5.9193136285598753E-2</v>
      </c>
      <c r="R77">
        <v>6.0769010031602608E-2</v>
      </c>
      <c r="S77">
        <v>6.4636669137025718E-2</v>
      </c>
      <c r="T77">
        <v>7.9674729457154231E-2</v>
      </c>
      <c r="U77">
        <v>8.315944593125052E-2</v>
      </c>
      <c r="V77">
        <v>8.315944593125052E-2</v>
      </c>
      <c r="W77">
        <v>8.315944593125052E-2</v>
      </c>
      <c r="X77">
        <v>8.315944593125052E-2</v>
      </c>
      <c r="Y77">
        <v>8.315944593125052E-2</v>
      </c>
      <c r="Z77">
        <v>8.315944593125052E-2</v>
      </c>
      <c r="AA77">
        <v>8.315944593125052E-2</v>
      </c>
      <c r="AB77">
        <v>8.315944593125052E-2</v>
      </c>
      <c r="AC77">
        <v>8.315944593125052E-2</v>
      </c>
      <c r="AD77">
        <v>8.315944593125052E-2</v>
      </c>
      <c r="AE77">
        <v>8.315944593125052E-2</v>
      </c>
      <c r="AF77">
        <v>8.315944593125052E-2</v>
      </c>
      <c r="AG77">
        <v>8.315944593125052E-2</v>
      </c>
      <c r="AH77">
        <v>8.315944593125052E-2</v>
      </c>
      <c r="AI77">
        <v>8.315944593125052E-2</v>
      </c>
      <c r="AJ77">
        <v>8.315944593125052E-2</v>
      </c>
      <c r="AK77">
        <v>8.315944593125052E-2</v>
      </c>
      <c r="AL77">
        <v>8.315944593125052E-2</v>
      </c>
      <c r="AM77">
        <v>8.315944593125052E-2</v>
      </c>
      <c r="AN77">
        <v>8.315944593125052E-2</v>
      </c>
      <c r="AO77">
        <v>8.315944593125052E-2</v>
      </c>
      <c r="AP77">
        <v>8.315944593125052E-2</v>
      </c>
      <c r="AQ77">
        <v>8.315944593125052E-2</v>
      </c>
      <c r="AR77">
        <v>8.315944593125052E-2</v>
      </c>
      <c r="AS77">
        <v>8.315944593125052E-2</v>
      </c>
      <c r="AT77">
        <v>8.315944593125052E-2</v>
      </c>
      <c r="AU77">
        <v>8.315944593125052E-2</v>
      </c>
      <c r="AV77">
        <v>8.315944593125052E-2</v>
      </c>
      <c r="AW77">
        <v>8.315944593125052E-2</v>
      </c>
      <c r="AX77">
        <v>8.315944593125052E-2</v>
      </c>
      <c r="AY77">
        <v>8.315944593125052E-2</v>
      </c>
      <c r="AZ77">
        <v>8.315944593125052E-2</v>
      </c>
      <c r="BA77">
        <v>8.315944593125052E-2</v>
      </c>
      <c r="BB77">
        <v>8.315944593125052E-2</v>
      </c>
      <c r="BC77">
        <v>8.315944593125052E-2</v>
      </c>
      <c r="BD77">
        <v>8.315944593125052E-2</v>
      </c>
      <c r="BE77">
        <v>8.315944593125052E-2</v>
      </c>
      <c r="BF77">
        <v>8.315944593125052E-2</v>
      </c>
      <c r="BG77">
        <v>7.8447756844117533E-2</v>
      </c>
      <c r="BH77">
        <v>7.1170101453318702E-2</v>
      </c>
      <c r="BI77">
        <v>6.1886685982569398E-2</v>
      </c>
      <c r="BJ77">
        <v>4.640156072674527E-2</v>
      </c>
      <c r="BK77">
        <v>3.0579585374081338E-2</v>
      </c>
      <c r="BL77">
        <v>2.4530506669848965E-2</v>
      </c>
      <c r="BM77">
        <v>2.0590469561623557E-2</v>
      </c>
      <c r="BN77">
        <v>1.9347442357417321E-2</v>
      </c>
      <c r="BO77">
        <v>1.2180845694215429E-2</v>
      </c>
      <c r="BP77">
        <v>1.0293772969113903E-2</v>
      </c>
      <c r="BQ77">
        <v>6.6768160904312601E-3</v>
      </c>
      <c r="BR77">
        <v>2.51643279282994E-3</v>
      </c>
      <c r="BS77">
        <v>0</v>
      </c>
      <c r="BT77">
        <v>4.7904163222511759E-3</v>
      </c>
      <c r="BU77">
        <v>8.9606196296652396E-3</v>
      </c>
    </row>
    <row r="78" spans="1:73" x14ac:dyDescent="0.25">
      <c r="A78">
        <v>1140</v>
      </c>
      <c r="B78">
        <v>681.67024893160669</v>
      </c>
      <c r="C78">
        <v>1.3592415733757041E-3</v>
      </c>
      <c r="D78">
        <v>10</v>
      </c>
      <c r="E78">
        <v>580</v>
      </c>
      <c r="F78">
        <v>-560</v>
      </c>
      <c r="G78">
        <v>2.225940352026402E-3</v>
      </c>
      <c r="H78">
        <v>4.5541109816344232E-3</v>
      </c>
      <c r="I78">
        <v>8.3669349258297179E-3</v>
      </c>
      <c r="J78">
        <v>1.0779569617347971E-2</v>
      </c>
      <c r="K78">
        <v>1.3073130890472604E-2</v>
      </c>
      <c r="L78">
        <v>1.5595755918140318E-2</v>
      </c>
      <c r="M78">
        <v>2.1663929093181385E-2</v>
      </c>
      <c r="N78">
        <v>3.2429823456838897E-2</v>
      </c>
      <c r="O78">
        <v>4.0890406055732839E-2</v>
      </c>
      <c r="P78">
        <v>5.097817240532844E-2</v>
      </c>
      <c r="Q78">
        <v>5.9193136285598753E-2</v>
      </c>
      <c r="R78">
        <v>6.0769010031602608E-2</v>
      </c>
      <c r="S78">
        <v>6.5995910710401423E-2</v>
      </c>
      <c r="T78">
        <v>8.1033971030529936E-2</v>
      </c>
      <c r="U78">
        <v>8.4518687504626225E-2</v>
      </c>
      <c r="V78">
        <v>8.4518687504626225E-2</v>
      </c>
      <c r="W78">
        <v>8.4518687504626225E-2</v>
      </c>
      <c r="X78">
        <v>8.4518687504626225E-2</v>
      </c>
      <c r="Y78">
        <v>8.4518687504626225E-2</v>
      </c>
      <c r="Z78">
        <v>8.4518687504626225E-2</v>
      </c>
      <c r="AA78">
        <v>8.4518687504626225E-2</v>
      </c>
      <c r="AB78">
        <v>8.4518687504626225E-2</v>
      </c>
      <c r="AC78">
        <v>8.4518687504626225E-2</v>
      </c>
      <c r="AD78">
        <v>8.4518687504626225E-2</v>
      </c>
      <c r="AE78">
        <v>8.4518687504626225E-2</v>
      </c>
      <c r="AF78">
        <v>8.4518687504626225E-2</v>
      </c>
      <c r="AG78">
        <v>8.4518687504626225E-2</v>
      </c>
      <c r="AH78">
        <v>8.4518687504626225E-2</v>
      </c>
      <c r="AI78">
        <v>8.4518687504626225E-2</v>
      </c>
      <c r="AJ78">
        <v>8.4518687504626225E-2</v>
      </c>
      <c r="AK78">
        <v>8.4518687504626225E-2</v>
      </c>
      <c r="AL78">
        <v>8.4518687504626225E-2</v>
      </c>
      <c r="AM78">
        <v>8.4518687504626225E-2</v>
      </c>
      <c r="AN78">
        <v>8.4518687504626225E-2</v>
      </c>
      <c r="AO78">
        <v>8.4518687504626225E-2</v>
      </c>
      <c r="AP78">
        <v>8.4518687504626225E-2</v>
      </c>
      <c r="AQ78">
        <v>8.4518687504626225E-2</v>
      </c>
      <c r="AR78">
        <v>8.4518687504626225E-2</v>
      </c>
      <c r="AS78">
        <v>8.4518687504626225E-2</v>
      </c>
      <c r="AT78">
        <v>8.4518687504626225E-2</v>
      </c>
      <c r="AU78">
        <v>8.4518687504626225E-2</v>
      </c>
      <c r="AV78">
        <v>8.4518687504626225E-2</v>
      </c>
      <c r="AW78">
        <v>8.4518687504626225E-2</v>
      </c>
      <c r="AX78">
        <v>8.4518687504626225E-2</v>
      </c>
      <c r="AY78">
        <v>8.4518687504626225E-2</v>
      </c>
      <c r="AZ78">
        <v>8.4518687504626225E-2</v>
      </c>
      <c r="BA78">
        <v>8.4518687504626225E-2</v>
      </c>
      <c r="BB78">
        <v>8.4518687504626225E-2</v>
      </c>
      <c r="BC78">
        <v>8.4518687504626225E-2</v>
      </c>
      <c r="BD78">
        <v>8.4518687504626225E-2</v>
      </c>
      <c r="BE78">
        <v>8.4518687504626225E-2</v>
      </c>
      <c r="BF78">
        <v>8.4518687504626225E-2</v>
      </c>
      <c r="BG78">
        <v>7.9806998417493238E-2</v>
      </c>
      <c r="BH78">
        <v>7.2529343026694407E-2</v>
      </c>
      <c r="BI78">
        <v>6.1886685982569398E-2</v>
      </c>
      <c r="BJ78">
        <v>4.640156072674527E-2</v>
      </c>
      <c r="BK78">
        <v>3.0579585374081338E-2</v>
      </c>
      <c r="BL78">
        <v>2.4530506669848965E-2</v>
      </c>
      <c r="BM78">
        <v>2.0590469561623557E-2</v>
      </c>
      <c r="BN78">
        <v>1.9347442357417321E-2</v>
      </c>
      <c r="BO78">
        <v>1.2180845694215429E-2</v>
      </c>
      <c r="BP78">
        <v>1.0293772969113903E-2</v>
      </c>
      <c r="BQ78">
        <v>6.6768160904312601E-3</v>
      </c>
      <c r="BR78">
        <v>2.51643279282994E-3</v>
      </c>
      <c r="BS78">
        <v>0</v>
      </c>
      <c r="BT78">
        <v>1.0418432909125613E-2</v>
      </c>
      <c r="BU78">
        <v>6.2369462049650798E-3</v>
      </c>
    </row>
    <row r="79" spans="1:73" x14ac:dyDescent="0.25">
      <c r="A79">
        <v>1140</v>
      </c>
      <c r="B79">
        <v>638.09266363552581</v>
      </c>
      <c r="C79">
        <v>1.2723484374429052E-3</v>
      </c>
      <c r="D79">
        <v>0</v>
      </c>
      <c r="E79">
        <v>570</v>
      </c>
      <c r="F79">
        <v>-570</v>
      </c>
      <c r="G79">
        <v>2.225940352026402E-3</v>
      </c>
      <c r="H79">
        <v>4.5541109816344232E-3</v>
      </c>
      <c r="I79">
        <v>8.3669349258297179E-3</v>
      </c>
      <c r="J79">
        <v>1.0779569617347971E-2</v>
      </c>
      <c r="K79">
        <v>1.3073130890472604E-2</v>
      </c>
      <c r="L79">
        <v>1.5595755918140318E-2</v>
      </c>
      <c r="M79">
        <v>2.1663929093181385E-2</v>
      </c>
      <c r="N79">
        <v>3.2429823456838897E-2</v>
      </c>
      <c r="O79">
        <v>4.0890406055732839E-2</v>
      </c>
      <c r="P79">
        <v>5.097817240532844E-2</v>
      </c>
      <c r="Q79">
        <v>5.9193136285598753E-2</v>
      </c>
      <c r="R79">
        <v>6.2041358469045516E-2</v>
      </c>
      <c r="S79">
        <v>6.7268259147844331E-2</v>
      </c>
      <c r="T79">
        <v>8.2306319467972844E-2</v>
      </c>
      <c r="U79">
        <v>8.5791035942069133E-2</v>
      </c>
      <c r="V79">
        <v>8.5791035942069133E-2</v>
      </c>
      <c r="W79">
        <v>8.5791035942069133E-2</v>
      </c>
      <c r="X79">
        <v>8.5791035942069133E-2</v>
      </c>
      <c r="Y79">
        <v>8.5791035942069133E-2</v>
      </c>
      <c r="Z79">
        <v>8.5791035942069133E-2</v>
      </c>
      <c r="AA79">
        <v>8.5791035942069133E-2</v>
      </c>
      <c r="AB79">
        <v>8.5791035942069133E-2</v>
      </c>
      <c r="AC79">
        <v>8.5791035942069133E-2</v>
      </c>
      <c r="AD79">
        <v>8.5791035942069133E-2</v>
      </c>
      <c r="AE79">
        <v>8.5791035942069133E-2</v>
      </c>
      <c r="AF79">
        <v>8.5791035942069133E-2</v>
      </c>
      <c r="AG79">
        <v>8.5791035942069133E-2</v>
      </c>
      <c r="AH79">
        <v>8.5791035942069133E-2</v>
      </c>
      <c r="AI79">
        <v>8.5791035942069133E-2</v>
      </c>
      <c r="AJ79">
        <v>8.5791035942069133E-2</v>
      </c>
      <c r="AK79">
        <v>8.5791035942069133E-2</v>
      </c>
      <c r="AL79">
        <v>8.5791035942069133E-2</v>
      </c>
      <c r="AM79">
        <v>8.5791035942069133E-2</v>
      </c>
      <c r="AN79">
        <v>8.5791035942069133E-2</v>
      </c>
      <c r="AO79">
        <v>8.5791035942069133E-2</v>
      </c>
      <c r="AP79">
        <v>8.5791035942069133E-2</v>
      </c>
      <c r="AQ79">
        <v>8.5791035942069133E-2</v>
      </c>
      <c r="AR79">
        <v>8.5791035942069133E-2</v>
      </c>
      <c r="AS79">
        <v>8.5791035942069133E-2</v>
      </c>
      <c r="AT79">
        <v>8.5791035942069133E-2</v>
      </c>
      <c r="AU79">
        <v>8.5791035942069133E-2</v>
      </c>
      <c r="AV79">
        <v>8.5791035942069133E-2</v>
      </c>
      <c r="AW79">
        <v>8.5791035942069133E-2</v>
      </c>
      <c r="AX79">
        <v>8.5791035942069133E-2</v>
      </c>
      <c r="AY79">
        <v>8.5791035942069133E-2</v>
      </c>
      <c r="AZ79">
        <v>8.5791035942069133E-2</v>
      </c>
      <c r="BA79">
        <v>8.5791035942069133E-2</v>
      </c>
      <c r="BB79">
        <v>8.5791035942069133E-2</v>
      </c>
      <c r="BC79">
        <v>8.5791035942069133E-2</v>
      </c>
      <c r="BD79">
        <v>8.5791035942069133E-2</v>
      </c>
      <c r="BE79">
        <v>8.5791035942069133E-2</v>
      </c>
      <c r="BF79">
        <v>8.5791035942069133E-2</v>
      </c>
      <c r="BG79">
        <v>8.1079346854936146E-2</v>
      </c>
      <c r="BH79">
        <v>7.3801691464137315E-2</v>
      </c>
      <c r="BI79">
        <v>6.1886685982569398E-2</v>
      </c>
      <c r="BJ79">
        <v>4.640156072674527E-2</v>
      </c>
      <c r="BK79">
        <v>3.0579585374081338E-2</v>
      </c>
      <c r="BL79">
        <v>2.4530506669848965E-2</v>
      </c>
      <c r="BM79">
        <v>2.0590469561623557E-2</v>
      </c>
      <c r="BN79">
        <v>1.9347442357417321E-2</v>
      </c>
      <c r="BO79">
        <v>1.2180845694215429E-2</v>
      </c>
      <c r="BP79">
        <v>1.0293772969113903E-2</v>
      </c>
      <c r="BQ79">
        <v>6.6768160904312601E-3</v>
      </c>
      <c r="BR79">
        <v>2.51643279282994E-3</v>
      </c>
      <c r="BS79">
        <v>0</v>
      </c>
      <c r="BT79">
        <v>1.6046449496000065E-2</v>
      </c>
      <c r="BU79">
        <v>3.9358121416470243E-3</v>
      </c>
    </row>
    <row r="80" spans="1:73" x14ac:dyDescent="0.25">
      <c r="A80">
        <v>1140</v>
      </c>
      <c r="B80">
        <v>634.58921225702557</v>
      </c>
      <c r="C80">
        <v>1.2653626011512062E-3</v>
      </c>
      <c r="D80">
        <v>-10</v>
      </c>
      <c r="E80">
        <v>560</v>
      </c>
      <c r="F80">
        <v>-580</v>
      </c>
      <c r="G80">
        <v>2.225940352026402E-3</v>
      </c>
      <c r="H80">
        <v>4.5541109816344232E-3</v>
      </c>
      <c r="I80">
        <v>8.3669349258297179E-3</v>
      </c>
      <c r="J80">
        <v>1.0779569617347971E-2</v>
      </c>
      <c r="K80">
        <v>1.3073130890472604E-2</v>
      </c>
      <c r="L80">
        <v>1.5595755918140318E-2</v>
      </c>
      <c r="M80">
        <v>2.1663929093181385E-2</v>
      </c>
      <c r="N80">
        <v>3.2429823456838897E-2</v>
      </c>
      <c r="O80">
        <v>4.0890406055732839E-2</v>
      </c>
      <c r="P80">
        <v>5.097817240532844E-2</v>
      </c>
      <c r="Q80">
        <v>5.9193136285598753E-2</v>
      </c>
      <c r="R80">
        <v>6.330672107019672E-2</v>
      </c>
      <c r="S80">
        <v>6.8533621748995535E-2</v>
      </c>
      <c r="T80">
        <v>8.3571682069124048E-2</v>
      </c>
      <c r="U80">
        <v>8.7056398543220337E-2</v>
      </c>
      <c r="V80">
        <v>8.7056398543220337E-2</v>
      </c>
      <c r="W80">
        <v>8.7056398543220337E-2</v>
      </c>
      <c r="X80">
        <v>8.7056398543220337E-2</v>
      </c>
      <c r="Y80">
        <v>8.7056398543220337E-2</v>
      </c>
      <c r="Z80">
        <v>8.7056398543220337E-2</v>
      </c>
      <c r="AA80">
        <v>8.7056398543220337E-2</v>
      </c>
      <c r="AB80">
        <v>8.7056398543220337E-2</v>
      </c>
      <c r="AC80">
        <v>8.7056398543220337E-2</v>
      </c>
      <c r="AD80">
        <v>8.7056398543220337E-2</v>
      </c>
      <c r="AE80">
        <v>8.7056398543220337E-2</v>
      </c>
      <c r="AF80">
        <v>8.7056398543220337E-2</v>
      </c>
      <c r="AG80">
        <v>8.7056398543220337E-2</v>
      </c>
      <c r="AH80">
        <v>8.7056398543220337E-2</v>
      </c>
      <c r="AI80">
        <v>8.7056398543220337E-2</v>
      </c>
      <c r="AJ80">
        <v>8.7056398543220337E-2</v>
      </c>
      <c r="AK80">
        <v>8.7056398543220337E-2</v>
      </c>
      <c r="AL80">
        <v>8.7056398543220337E-2</v>
      </c>
      <c r="AM80">
        <v>8.7056398543220337E-2</v>
      </c>
      <c r="AN80">
        <v>8.7056398543220337E-2</v>
      </c>
      <c r="AO80">
        <v>8.7056398543220337E-2</v>
      </c>
      <c r="AP80">
        <v>8.7056398543220337E-2</v>
      </c>
      <c r="AQ80">
        <v>8.7056398543220337E-2</v>
      </c>
      <c r="AR80">
        <v>8.7056398543220337E-2</v>
      </c>
      <c r="AS80">
        <v>8.7056398543220337E-2</v>
      </c>
      <c r="AT80">
        <v>8.7056398543220337E-2</v>
      </c>
      <c r="AU80">
        <v>8.7056398543220337E-2</v>
      </c>
      <c r="AV80">
        <v>8.7056398543220337E-2</v>
      </c>
      <c r="AW80">
        <v>8.7056398543220337E-2</v>
      </c>
      <c r="AX80">
        <v>8.7056398543220337E-2</v>
      </c>
      <c r="AY80">
        <v>8.7056398543220337E-2</v>
      </c>
      <c r="AZ80">
        <v>8.7056398543220337E-2</v>
      </c>
      <c r="BA80">
        <v>8.7056398543220337E-2</v>
      </c>
      <c r="BB80">
        <v>8.7056398543220337E-2</v>
      </c>
      <c r="BC80">
        <v>8.7056398543220337E-2</v>
      </c>
      <c r="BD80">
        <v>8.7056398543220337E-2</v>
      </c>
      <c r="BE80">
        <v>8.7056398543220337E-2</v>
      </c>
      <c r="BF80">
        <v>8.7056398543220337E-2</v>
      </c>
      <c r="BG80">
        <v>8.234470945608735E-2</v>
      </c>
      <c r="BH80">
        <v>7.3801691464137315E-2</v>
      </c>
      <c r="BI80">
        <v>6.1886685982569398E-2</v>
      </c>
      <c r="BJ80">
        <v>4.640156072674527E-2</v>
      </c>
      <c r="BK80">
        <v>3.0579585374081338E-2</v>
      </c>
      <c r="BL80">
        <v>2.4530506669848965E-2</v>
      </c>
      <c r="BM80">
        <v>2.0590469561623557E-2</v>
      </c>
      <c r="BN80">
        <v>1.9347442357417321E-2</v>
      </c>
      <c r="BO80">
        <v>1.2180845694215429E-2</v>
      </c>
      <c r="BP80">
        <v>1.0293772969113903E-2</v>
      </c>
      <c r="BQ80">
        <v>6.6768160904312601E-3</v>
      </c>
      <c r="BR80">
        <v>2.51643279282994E-3</v>
      </c>
      <c r="BS80">
        <v>0</v>
      </c>
      <c r="BT80">
        <v>1.9618235020320354E-2</v>
      </c>
      <c r="BU80">
        <v>2.1724554473607216E-3</v>
      </c>
    </row>
    <row r="81" spans="1:73" x14ac:dyDescent="0.25">
      <c r="A81">
        <v>1140</v>
      </c>
      <c r="B81">
        <v>712.01565381218222</v>
      </c>
      <c r="C81">
        <v>1.4197499143796467E-3</v>
      </c>
      <c r="D81">
        <v>-20</v>
      </c>
      <c r="E81">
        <v>550</v>
      </c>
      <c r="F81">
        <v>-590</v>
      </c>
      <c r="G81">
        <v>2.225940352026402E-3</v>
      </c>
      <c r="H81">
        <v>4.5541109816344232E-3</v>
      </c>
      <c r="I81">
        <v>8.3669349258297179E-3</v>
      </c>
      <c r="J81">
        <v>1.0779569617347971E-2</v>
      </c>
      <c r="K81">
        <v>1.3073130890472604E-2</v>
      </c>
      <c r="L81">
        <v>1.5595755918140318E-2</v>
      </c>
      <c r="M81">
        <v>2.1663929093181385E-2</v>
      </c>
      <c r="N81">
        <v>3.2429823456838897E-2</v>
      </c>
      <c r="O81">
        <v>4.0890406055732839E-2</v>
      </c>
      <c r="P81">
        <v>5.097817240532844E-2</v>
      </c>
      <c r="Q81">
        <v>6.06128861999784E-2</v>
      </c>
      <c r="R81">
        <v>6.4726470984576373E-2</v>
      </c>
      <c r="S81">
        <v>6.9953371663375188E-2</v>
      </c>
      <c r="T81">
        <v>8.4991431983503701E-2</v>
      </c>
      <c r="U81">
        <v>8.847614845759999E-2</v>
      </c>
      <c r="V81">
        <v>8.847614845759999E-2</v>
      </c>
      <c r="W81">
        <v>8.847614845759999E-2</v>
      </c>
      <c r="X81">
        <v>8.847614845759999E-2</v>
      </c>
      <c r="Y81">
        <v>8.847614845759999E-2</v>
      </c>
      <c r="Z81">
        <v>8.847614845759999E-2</v>
      </c>
      <c r="AA81">
        <v>8.847614845759999E-2</v>
      </c>
      <c r="AB81">
        <v>8.847614845759999E-2</v>
      </c>
      <c r="AC81">
        <v>8.847614845759999E-2</v>
      </c>
      <c r="AD81">
        <v>8.847614845759999E-2</v>
      </c>
      <c r="AE81">
        <v>8.847614845759999E-2</v>
      </c>
      <c r="AF81">
        <v>8.847614845759999E-2</v>
      </c>
      <c r="AG81">
        <v>8.847614845759999E-2</v>
      </c>
      <c r="AH81">
        <v>8.847614845759999E-2</v>
      </c>
      <c r="AI81">
        <v>8.847614845759999E-2</v>
      </c>
      <c r="AJ81">
        <v>8.847614845759999E-2</v>
      </c>
      <c r="AK81">
        <v>8.847614845759999E-2</v>
      </c>
      <c r="AL81">
        <v>8.847614845759999E-2</v>
      </c>
      <c r="AM81">
        <v>8.847614845759999E-2</v>
      </c>
      <c r="AN81">
        <v>8.847614845759999E-2</v>
      </c>
      <c r="AO81">
        <v>8.847614845759999E-2</v>
      </c>
      <c r="AP81">
        <v>8.847614845759999E-2</v>
      </c>
      <c r="AQ81">
        <v>8.847614845759999E-2</v>
      </c>
      <c r="AR81">
        <v>8.847614845759999E-2</v>
      </c>
      <c r="AS81">
        <v>8.847614845759999E-2</v>
      </c>
      <c r="AT81">
        <v>8.847614845759999E-2</v>
      </c>
      <c r="AU81">
        <v>8.847614845759999E-2</v>
      </c>
      <c r="AV81">
        <v>8.847614845759999E-2</v>
      </c>
      <c r="AW81">
        <v>8.847614845759999E-2</v>
      </c>
      <c r="AX81">
        <v>8.847614845759999E-2</v>
      </c>
      <c r="AY81">
        <v>8.847614845759999E-2</v>
      </c>
      <c r="AZ81">
        <v>8.847614845759999E-2</v>
      </c>
      <c r="BA81">
        <v>8.847614845759999E-2</v>
      </c>
      <c r="BB81">
        <v>8.847614845759999E-2</v>
      </c>
      <c r="BC81">
        <v>8.847614845759999E-2</v>
      </c>
      <c r="BD81">
        <v>8.847614845759999E-2</v>
      </c>
      <c r="BE81">
        <v>8.847614845759999E-2</v>
      </c>
      <c r="BF81">
        <v>8.847614845759999E-2</v>
      </c>
      <c r="BG81">
        <v>8.3764459370467004E-2</v>
      </c>
      <c r="BH81">
        <v>7.3801691464137315E-2</v>
      </c>
      <c r="BI81">
        <v>6.1886685982569398E-2</v>
      </c>
      <c r="BJ81">
        <v>4.640156072674527E-2</v>
      </c>
      <c r="BK81">
        <v>3.0579585374081338E-2</v>
      </c>
      <c r="BL81">
        <v>2.4530506669848965E-2</v>
      </c>
      <c r="BM81">
        <v>2.0590469561623557E-2</v>
      </c>
      <c r="BN81">
        <v>1.9347442357417321E-2</v>
      </c>
      <c r="BO81">
        <v>1.2180845694215429E-2</v>
      </c>
      <c r="BP81">
        <v>1.0293772969113903E-2</v>
      </c>
      <c r="BQ81">
        <v>6.6768160904312601E-3</v>
      </c>
      <c r="BR81">
        <v>2.51643279282994E-3</v>
      </c>
      <c r="BS81">
        <v>0</v>
      </c>
      <c r="BT81">
        <v>2.1574410424062426E-2</v>
      </c>
      <c r="BU81">
        <v>4.0909875307443277E-4</v>
      </c>
    </row>
    <row r="82" spans="1:73" x14ac:dyDescent="0.25">
      <c r="A82">
        <v>1140</v>
      </c>
      <c r="B82">
        <v>650.18550611100568</v>
      </c>
      <c r="C82">
        <v>1.2964614073997399E-3</v>
      </c>
      <c r="D82">
        <v>-30</v>
      </c>
      <c r="E82">
        <v>540</v>
      </c>
      <c r="F82">
        <v>-600</v>
      </c>
      <c r="G82">
        <v>2.225940352026402E-3</v>
      </c>
      <c r="H82">
        <v>4.5541109816344232E-3</v>
      </c>
      <c r="I82">
        <v>8.3669349258297179E-3</v>
      </c>
      <c r="J82">
        <v>1.0779569617347971E-2</v>
      </c>
      <c r="K82">
        <v>1.3073130890472604E-2</v>
      </c>
      <c r="L82">
        <v>1.5595755918140318E-2</v>
      </c>
      <c r="M82">
        <v>2.1663929093181385E-2</v>
      </c>
      <c r="N82">
        <v>3.2429823456838897E-2</v>
      </c>
      <c r="O82">
        <v>4.0890406055732839E-2</v>
      </c>
      <c r="P82">
        <v>5.097817240532844E-2</v>
      </c>
      <c r="Q82">
        <v>6.1909347607378137E-2</v>
      </c>
      <c r="R82">
        <v>6.6022932391976111E-2</v>
      </c>
      <c r="S82">
        <v>7.1249833070774926E-2</v>
      </c>
      <c r="T82">
        <v>8.6287893390903439E-2</v>
      </c>
      <c r="U82">
        <v>8.9772609864999728E-2</v>
      </c>
      <c r="V82">
        <v>8.9772609864999728E-2</v>
      </c>
      <c r="W82">
        <v>8.9772609864999728E-2</v>
      </c>
      <c r="X82">
        <v>8.9772609864999728E-2</v>
      </c>
      <c r="Y82">
        <v>8.9772609864999728E-2</v>
      </c>
      <c r="Z82">
        <v>8.9772609864999728E-2</v>
      </c>
      <c r="AA82">
        <v>8.9772609864999728E-2</v>
      </c>
      <c r="AB82">
        <v>8.9772609864999728E-2</v>
      </c>
      <c r="AC82">
        <v>8.9772609864999728E-2</v>
      </c>
      <c r="AD82">
        <v>8.9772609864999728E-2</v>
      </c>
      <c r="AE82">
        <v>8.9772609864999728E-2</v>
      </c>
      <c r="AF82">
        <v>8.9772609864999728E-2</v>
      </c>
      <c r="AG82">
        <v>8.9772609864999728E-2</v>
      </c>
      <c r="AH82">
        <v>8.9772609864999728E-2</v>
      </c>
      <c r="AI82">
        <v>8.9772609864999728E-2</v>
      </c>
      <c r="AJ82">
        <v>8.9772609864999728E-2</v>
      </c>
      <c r="AK82">
        <v>8.9772609864999728E-2</v>
      </c>
      <c r="AL82">
        <v>8.9772609864999728E-2</v>
      </c>
      <c r="AM82">
        <v>8.9772609864999728E-2</v>
      </c>
      <c r="AN82">
        <v>8.9772609864999728E-2</v>
      </c>
      <c r="AO82">
        <v>8.9772609864999728E-2</v>
      </c>
      <c r="AP82">
        <v>8.9772609864999728E-2</v>
      </c>
      <c r="AQ82">
        <v>8.9772609864999728E-2</v>
      </c>
      <c r="AR82">
        <v>8.9772609864999728E-2</v>
      </c>
      <c r="AS82">
        <v>8.9772609864999728E-2</v>
      </c>
      <c r="AT82">
        <v>8.9772609864999728E-2</v>
      </c>
      <c r="AU82">
        <v>8.9772609864999728E-2</v>
      </c>
      <c r="AV82">
        <v>8.9772609864999728E-2</v>
      </c>
      <c r="AW82">
        <v>8.9772609864999728E-2</v>
      </c>
      <c r="AX82">
        <v>8.9772609864999728E-2</v>
      </c>
      <c r="AY82">
        <v>8.9772609864999728E-2</v>
      </c>
      <c r="AZ82">
        <v>8.9772609864999728E-2</v>
      </c>
      <c r="BA82">
        <v>8.9772609864999728E-2</v>
      </c>
      <c r="BB82">
        <v>8.9772609864999728E-2</v>
      </c>
      <c r="BC82">
        <v>8.9772609864999728E-2</v>
      </c>
      <c r="BD82">
        <v>8.9772609864999728E-2</v>
      </c>
      <c r="BE82">
        <v>8.9772609864999728E-2</v>
      </c>
      <c r="BF82">
        <v>8.9772609864999728E-2</v>
      </c>
      <c r="BG82">
        <v>8.5060920777866741E-2</v>
      </c>
      <c r="BH82">
        <v>7.3801691464137315E-2</v>
      </c>
      <c r="BI82">
        <v>6.1886685982569398E-2</v>
      </c>
      <c r="BJ82">
        <v>4.640156072674527E-2</v>
      </c>
      <c r="BK82">
        <v>3.0579585374081338E-2</v>
      </c>
      <c r="BL82">
        <v>2.4530506669848965E-2</v>
      </c>
      <c r="BM82">
        <v>2.0590469561623557E-2</v>
      </c>
      <c r="BN82">
        <v>1.9347442357417321E-2</v>
      </c>
      <c r="BO82">
        <v>1.2180845694215429E-2</v>
      </c>
      <c r="BP82">
        <v>1.0293772969113903E-2</v>
      </c>
      <c r="BQ82">
        <v>6.6768160904312601E-3</v>
      </c>
      <c r="BR82">
        <v>2.51643279282994E-3</v>
      </c>
      <c r="BS82">
        <v>0</v>
      </c>
      <c r="BT82">
        <v>2.3530585827804498E-2</v>
      </c>
      <c r="BU82">
        <v>0</v>
      </c>
    </row>
    <row r="83" spans="1:73" x14ac:dyDescent="0.25">
      <c r="A83">
        <v>1140</v>
      </c>
      <c r="B83">
        <v>650.96942389792025</v>
      </c>
      <c r="C83">
        <v>1.2980245292284437E-3</v>
      </c>
      <c r="D83">
        <v>-40</v>
      </c>
      <c r="E83">
        <v>530</v>
      </c>
      <c r="F83">
        <v>-610</v>
      </c>
      <c r="G83">
        <v>2.225940352026402E-3</v>
      </c>
      <c r="H83">
        <v>4.5541109816344232E-3</v>
      </c>
      <c r="I83">
        <v>8.3669349258297179E-3</v>
      </c>
      <c r="J83">
        <v>1.0779569617347971E-2</v>
      </c>
      <c r="K83">
        <v>1.3073130890472604E-2</v>
      </c>
      <c r="L83">
        <v>1.5595755918140318E-2</v>
      </c>
      <c r="M83">
        <v>2.1663929093181385E-2</v>
      </c>
      <c r="N83">
        <v>3.2429823456838897E-2</v>
      </c>
      <c r="O83">
        <v>4.0890406055732839E-2</v>
      </c>
      <c r="P83">
        <v>5.097817240532844E-2</v>
      </c>
      <c r="Q83">
        <v>6.3207372136606585E-2</v>
      </c>
      <c r="R83">
        <v>6.7320956921204558E-2</v>
      </c>
      <c r="S83">
        <v>7.2547857600003374E-2</v>
      </c>
      <c r="T83">
        <v>8.7585917920131887E-2</v>
      </c>
      <c r="U83">
        <v>9.1070634394228175E-2</v>
      </c>
      <c r="V83">
        <v>9.1070634394228175E-2</v>
      </c>
      <c r="W83">
        <v>9.1070634394228175E-2</v>
      </c>
      <c r="X83">
        <v>9.1070634394228175E-2</v>
      </c>
      <c r="Y83">
        <v>9.1070634394228175E-2</v>
      </c>
      <c r="Z83">
        <v>9.1070634394228175E-2</v>
      </c>
      <c r="AA83">
        <v>9.1070634394228175E-2</v>
      </c>
      <c r="AB83">
        <v>9.1070634394228175E-2</v>
      </c>
      <c r="AC83">
        <v>9.1070634394228175E-2</v>
      </c>
      <c r="AD83">
        <v>9.1070634394228175E-2</v>
      </c>
      <c r="AE83">
        <v>9.1070634394228175E-2</v>
      </c>
      <c r="AF83">
        <v>9.1070634394228175E-2</v>
      </c>
      <c r="AG83">
        <v>9.1070634394228175E-2</v>
      </c>
      <c r="AH83">
        <v>9.1070634394228175E-2</v>
      </c>
      <c r="AI83">
        <v>9.1070634394228175E-2</v>
      </c>
      <c r="AJ83">
        <v>9.1070634394228175E-2</v>
      </c>
      <c r="AK83">
        <v>9.1070634394228175E-2</v>
      </c>
      <c r="AL83">
        <v>9.1070634394228175E-2</v>
      </c>
      <c r="AM83">
        <v>9.1070634394228175E-2</v>
      </c>
      <c r="AN83">
        <v>9.1070634394228175E-2</v>
      </c>
      <c r="AO83">
        <v>9.1070634394228175E-2</v>
      </c>
      <c r="AP83">
        <v>9.1070634394228175E-2</v>
      </c>
      <c r="AQ83">
        <v>9.1070634394228175E-2</v>
      </c>
      <c r="AR83">
        <v>9.1070634394228175E-2</v>
      </c>
      <c r="AS83">
        <v>9.1070634394228175E-2</v>
      </c>
      <c r="AT83">
        <v>9.1070634394228175E-2</v>
      </c>
      <c r="AU83">
        <v>9.1070634394228175E-2</v>
      </c>
      <c r="AV83">
        <v>9.1070634394228175E-2</v>
      </c>
      <c r="AW83">
        <v>9.1070634394228175E-2</v>
      </c>
      <c r="AX83">
        <v>9.1070634394228175E-2</v>
      </c>
      <c r="AY83">
        <v>9.1070634394228175E-2</v>
      </c>
      <c r="AZ83">
        <v>9.1070634394228175E-2</v>
      </c>
      <c r="BA83">
        <v>9.1070634394228175E-2</v>
      </c>
      <c r="BB83">
        <v>9.1070634394228175E-2</v>
      </c>
      <c r="BC83">
        <v>9.1070634394228175E-2</v>
      </c>
      <c r="BD83">
        <v>9.1070634394228175E-2</v>
      </c>
      <c r="BE83">
        <v>9.1070634394228175E-2</v>
      </c>
      <c r="BF83">
        <v>9.1070634394228175E-2</v>
      </c>
      <c r="BG83">
        <v>8.5060920777866741E-2</v>
      </c>
      <c r="BH83">
        <v>7.3801691464137315E-2</v>
      </c>
      <c r="BI83">
        <v>6.1886685982569398E-2</v>
      </c>
      <c r="BJ83">
        <v>4.640156072674527E-2</v>
      </c>
      <c r="BK83">
        <v>3.0579585374081338E-2</v>
      </c>
      <c r="BL83">
        <v>2.4530506669848965E-2</v>
      </c>
      <c r="BM83">
        <v>2.0590469561623557E-2</v>
      </c>
      <c r="BN83">
        <v>1.9347442357417321E-2</v>
      </c>
      <c r="BO83">
        <v>1.2180845694215429E-2</v>
      </c>
      <c r="BP83">
        <v>1.0293772969113903E-2</v>
      </c>
      <c r="BQ83">
        <v>6.6768160904312601E-3</v>
      </c>
      <c r="BR83">
        <v>2.51643279282994E-3</v>
      </c>
      <c r="BS83">
        <v>0</v>
      </c>
      <c r="BT83">
        <v>2.5116767027186432E-2</v>
      </c>
      <c r="BU83">
        <v>0</v>
      </c>
    </row>
    <row r="84" spans="1:73" x14ac:dyDescent="0.25">
      <c r="A84">
        <v>1140</v>
      </c>
      <c r="B84">
        <v>689.79482212950859</v>
      </c>
      <c r="C84">
        <v>1.3754418662208598E-3</v>
      </c>
      <c r="D84">
        <v>-47</v>
      </c>
      <c r="E84">
        <v>523</v>
      </c>
      <c r="F84">
        <v>-617</v>
      </c>
      <c r="G84">
        <v>2.225940352026402E-3</v>
      </c>
      <c r="H84">
        <v>4.5541109816344232E-3</v>
      </c>
      <c r="I84">
        <v>8.3669349258297179E-3</v>
      </c>
      <c r="J84">
        <v>1.0779569617347971E-2</v>
      </c>
      <c r="K84">
        <v>1.3073130890472604E-2</v>
      </c>
      <c r="L84">
        <v>1.5595755918140318E-2</v>
      </c>
      <c r="M84">
        <v>2.1663929093181385E-2</v>
      </c>
      <c r="N84">
        <v>3.2429823456838897E-2</v>
      </c>
      <c r="O84">
        <v>4.0890406055732839E-2</v>
      </c>
      <c r="P84">
        <v>5.2353614271549297E-2</v>
      </c>
      <c r="Q84">
        <v>6.4582814002827449E-2</v>
      </c>
      <c r="R84">
        <v>6.8696398787425422E-2</v>
      </c>
      <c r="S84">
        <v>7.3923299466224238E-2</v>
      </c>
      <c r="T84">
        <v>8.8961359786352751E-2</v>
      </c>
      <c r="U84">
        <v>9.2446076260449039E-2</v>
      </c>
      <c r="V84">
        <v>9.2446076260449039E-2</v>
      </c>
      <c r="W84">
        <v>9.2446076260449039E-2</v>
      </c>
      <c r="X84">
        <v>9.2446076260449039E-2</v>
      </c>
      <c r="Y84">
        <v>9.2446076260449039E-2</v>
      </c>
      <c r="Z84">
        <v>9.2446076260449039E-2</v>
      </c>
      <c r="AA84">
        <v>9.2446076260449039E-2</v>
      </c>
      <c r="AB84">
        <v>9.2446076260449039E-2</v>
      </c>
      <c r="AC84">
        <v>9.2446076260449039E-2</v>
      </c>
      <c r="AD84">
        <v>9.2446076260449039E-2</v>
      </c>
      <c r="AE84">
        <v>9.2446076260449039E-2</v>
      </c>
      <c r="AF84">
        <v>9.2446076260449039E-2</v>
      </c>
      <c r="AG84">
        <v>9.2446076260449039E-2</v>
      </c>
      <c r="AH84">
        <v>9.2446076260449039E-2</v>
      </c>
      <c r="AI84">
        <v>9.2446076260449039E-2</v>
      </c>
      <c r="AJ84">
        <v>9.2446076260449039E-2</v>
      </c>
      <c r="AK84">
        <v>9.2446076260449039E-2</v>
      </c>
      <c r="AL84">
        <v>9.2446076260449039E-2</v>
      </c>
      <c r="AM84">
        <v>9.2446076260449039E-2</v>
      </c>
      <c r="AN84">
        <v>9.2446076260449039E-2</v>
      </c>
      <c r="AO84">
        <v>9.2446076260449039E-2</v>
      </c>
      <c r="AP84">
        <v>9.2446076260449039E-2</v>
      </c>
      <c r="AQ84">
        <v>9.2446076260449039E-2</v>
      </c>
      <c r="AR84">
        <v>9.2446076260449039E-2</v>
      </c>
      <c r="AS84">
        <v>9.2446076260449039E-2</v>
      </c>
      <c r="AT84">
        <v>9.2446076260449039E-2</v>
      </c>
      <c r="AU84">
        <v>9.2446076260449039E-2</v>
      </c>
      <c r="AV84">
        <v>9.2446076260449039E-2</v>
      </c>
      <c r="AW84">
        <v>9.2446076260449039E-2</v>
      </c>
      <c r="AX84">
        <v>9.2446076260449039E-2</v>
      </c>
      <c r="AY84">
        <v>9.2446076260449039E-2</v>
      </c>
      <c r="AZ84">
        <v>9.2446076260449039E-2</v>
      </c>
      <c r="BA84">
        <v>9.2446076260449039E-2</v>
      </c>
      <c r="BB84">
        <v>9.2446076260449039E-2</v>
      </c>
      <c r="BC84">
        <v>9.2446076260449039E-2</v>
      </c>
      <c r="BD84">
        <v>9.2446076260449039E-2</v>
      </c>
      <c r="BE84">
        <v>9.2446076260449039E-2</v>
      </c>
      <c r="BF84">
        <v>9.2446076260449039E-2</v>
      </c>
      <c r="BG84">
        <v>8.5060920777866741E-2</v>
      </c>
      <c r="BH84">
        <v>7.3801691464137315E-2</v>
      </c>
      <c r="BI84">
        <v>6.1886685982569398E-2</v>
      </c>
      <c r="BJ84">
        <v>4.640156072674527E-2</v>
      </c>
      <c r="BK84">
        <v>3.0579585374081338E-2</v>
      </c>
      <c r="BL84">
        <v>2.4530506669848965E-2</v>
      </c>
      <c r="BM84">
        <v>2.0590469561623557E-2</v>
      </c>
      <c r="BN84">
        <v>1.9347442357417321E-2</v>
      </c>
      <c r="BO84">
        <v>1.2180845694215429E-2</v>
      </c>
      <c r="BP84">
        <v>1.0293772969113903E-2</v>
      </c>
      <c r="BQ84">
        <v>6.6768160904312601E-3</v>
      </c>
      <c r="BR84">
        <v>2.51643279282994E-3</v>
      </c>
      <c r="BS84">
        <v>0</v>
      </c>
      <c r="BT84">
        <v>2.6194427711774215E-2</v>
      </c>
      <c r="BU84">
        <v>0</v>
      </c>
    </row>
    <row r="85" spans="1:73" x14ac:dyDescent="0.25">
      <c r="A85">
        <v>1140</v>
      </c>
      <c r="B85">
        <v>657.66683184301883</v>
      </c>
      <c r="C85">
        <v>1.3113790731990843E-3</v>
      </c>
      <c r="D85">
        <v>-54</v>
      </c>
      <c r="E85">
        <v>516</v>
      </c>
      <c r="F85">
        <v>-624</v>
      </c>
      <c r="G85">
        <v>2.225940352026402E-3</v>
      </c>
      <c r="H85">
        <v>4.5541109816344232E-3</v>
      </c>
      <c r="I85">
        <v>8.3669349258297179E-3</v>
      </c>
      <c r="J85">
        <v>1.0779569617347971E-2</v>
      </c>
      <c r="K85">
        <v>1.3073130890472604E-2</v>
      </c>
      <c r="L85">
        <v>1.5595755918140318E-2</v>
      </c>
      <c r="M85">
        <v>2.1663929093181385E-2</v>
      </c>
      <c r="N85">
        <v>3.2429823456838897E-2</v>
      </c>
      <c r="O85">
        <v>4.0890406055732839E-2</v>
      </c>
      <c r="P85">
        <v>5.3664993344748384E-2</v>
      </c>
      <c r="Q85">
        <v>6.5894193076026536E-2</v>
      </c>
      <c r="R85">
        <v>7.0007777860624509E-2</v>
      </c>
      <c r="S85">
        <v>7.5234678539423325E-2</v>
      </c>
      <c r="T85">
        <v>9.0272738859551838E-2</v>
      </c>
      <c r="U85">
        <v>9.3757455333648126E-2</v>
      </c>
      <c r="V85">
        <v>9.3757455333648126E-2</v>
      </c>
      <c r="W85">
        <v>9.3757455333648126E-2</v>
      </c>
      <c r="X85">
        <v>9.3757455333648126E-2</v>
      </c>
      <c r="Y85">
        <v>9.3757455333648126E-2</v>
      </c>
      <c r="Z85">
        <v>9.3757455333648126E-2</v>
      </c>
      <c r="AA85">
        <v>9.3757455333648126E-2</v>
      </c>
      <c r="AB85">
        <v>9.3757455333648126E-2</v>
      </c>
      <c r="AC85">
        <v>9.3757455333648126E-2</v>
      </c>
      <c r="AD85">
        <v>9.3757455333648126E-2</v>
      </c>
      <c r="AE85">
        <v>9.3757455333648126E-2</v>
      </c>
      <c r="AF85">
        <v>9.3757455333648126E-2</v>
      </c>
      <c r="AG85">
        <v>9.3757455333648126E-2</v>
      </c>
      <c r="AH85">
        <v>9.3757455333648126E-2</v>
      </c>
      <c r="AI85">
        <v>9.3757455333648126E-2</v>
      </c>
      <c r="AJ85">
        <v>9.3757455333648126E-2</v>
      </c>
      <c r="AK85">
        <v>9.3757455333648126E-2</v>
      </c>
      <c r="AL85">
        <v>9.3757455333648126E-2</v>
      </c>
      <c r="AM85">
        <v>9.3757455333648126E-2</v>
      </c>
      <c r="AN85">
        <v>9.3757455333648126E-2</v>
      </c>
      <c r="AO85">
        <v>9.3757455333648126E-2</v>
      </c>
      <c r="AP85">
        <v>9.3757455333648126E-2</v>
      </c>
      <c r="AQ85">
        <v>9.3757455333648126E-2</v>
      </c>
      <c r="AR85">
        <v>9.3757455333648126E-2</v>
      </c>
      <c r="AS85">
        <v>9.3757455333648126E-2</v>
      </c>
      <c r="AT85">
        <v>9.3757455333648126E-2</v>
      </c>
      <c r="AU85">
        <v>9.3757455333648126E-2</v>
      </c>
      <c r="AV85">
        <v>9.3757455333648126E-2</v>
      </c>
      <c r="AW85">
        <v>9.3757455333648126E-2</v>
      </c>
      <c r="AX85">
        <v>9.3757455333648126E-2</v>
      </c>
      <c r="AY85">
        <v>9.3757455333648126E-2</v>
      </c>
      <c r="AZ85">
        <v>9.3757455333648126E-2</v>
      </c>
      <c r="BA85">
        <v>9.3757455333648126E-2</v>
      </c>
      <c r="BB85">
        <v>9.3757455333648126E-2</v>
      </c>
      <c r="BC85">
        <v>9.3757455333648126E-2</v>
      </c>
      <c r="BD85">
        <v>9.3757455333648126E-2</v>
      </c>
      <c r="BE85">
        <v>9.3757455333648126E-2</v>
      </c>
      <c r="BF85">
        <v>9.3757455333648126E-2</v>
      </c>
      <c r="BG85">
        <v>8.5060920777866741E-2</v>
      </c>
      <c r="BH85">
        <v>7.3801691464137315E-2</v>
      </c>
      <c r="BI85">
        <v>6.1886685982569398E-2</v>
      </c>
      <c r="BJ85">
        <v>4.640156072674527E-2</v>
      </c>
      <c r="BK85">
        <v>3.0579585374081338E-2</v>
      </c>
      <c r="BL85">
        <v>2.4530506669848965E-2</v>
      </c>
      <c r="BM85">
        <v>2.0590469561623557E-2</v>
      </c>
      <c r="BN85">
        <v>1.9347442357417321E-2</v>
      </c>
      <c r="BO85">
        <v>1.2180845694215429E-2</v>
      </c>
      <c r="BP85">
        <v>1.0293772969113903E-2</v>
      </c>
      <c r="BQ85">
        <v>6.6768160904312601E-3</v>
      </c>
      <c r="BR85">
        <v>2.51643279282994E-3</v>
      </c>
      <c r="BS85">
        <v>0</v>
      </c>
      <c r="BT85">
        <v>2.7272088396362013E-2</v>
      </c>
      <c r="BU85">
        <v>0</v>
      </c>
    </row>
    <row r="86" spans="1:73" x14ac:dyDescent="0.25">
      <c r="A86">
        <v>1140</v>
      </c>
      <c r="B86">
        <v>666.40918652314247</v>
      </c>
      <c r="C86">
        <v>1.3288112142512193E-3</v>
      </c>
      <c r="D86">
        <v>-61</v>
      </c>
      <c r="E86">
        <v>509</v>
      </c>
      <c r="F86">
        <v>-631</v>
      </c>
      <c r="G86">
        <v>2.225940352026402E-3</v>
      </c>
      <c r="H86">
        <v>4.5541109816344232E-3</v>
      </c>
      <c r="I86">
        <v>8.3669349258297179E-3</v>
      </c>
      <c r="J86">
        <v>1.0779569617347971E-2</v>
      </c>
      <c r="K86">
        <v>1.3073130890472604E-2</v>
      </c>
      <c r="L86">
        <v>1.5595755918140318E-2</v>
      </c>
      <c r="M86">
        <v>2.1663929093181385E-2</v>
      </c>
      <c r="N86">
        <v>3.2429823456838897E-2</v>
      </c>
      <c r="O86">
        <v>4.0890406055732839E-2</v>
      </c>
      <c r="P86">
        <v>5.4993804558999604E-2</v>
      </c>
      <c r="Q86">
        <v>6.7223004290277749E-2</v>
      </c>
      <c r="R86">
        <v>7.1336589074875723E-2</v>
      </c>
      <c r="S86">
        <v>7.6563489753674538E-2</v>
      </c>
      <c r="T86">
        <v>9.1601550073803051E-2</v>
      </c>
      <c r="U86">
        <v>9.508626654789934E-2</v>
      </c>
      <c r="V86">
        <v>9.508626654789934E-2</v>
      </c>
      <c r="W86">
        <v>9.508626654789934E-2</v>
      </c>
      <c r="X86">
        <v>9.508626654789934E-2</v>
      </c>
      <c r="Y86">
        <v>9.508626654789934E-2</v>
      </c>
      <c r="Z86">
        <v>9.508626654789934E-2</v>
      </c>
      <c r="AA86">
        <v>9.508626654789934E-2</v>
      </c>
      <c r="AB86">
        <v>9.508626654789934E-2</v>
      </c>
      <c r="AC86">
        <v>9.508626654789934E-2</v>
      </c>
      <c r="AD86">
        <v>9.508626654789934E-2</v>
      </c>
      <c r="AE86">
        <v>9.508626654789934E-2</v>
      </c>
      <c r="AF86">
        <v>9.508626654789934E-2</v>
      </c>
      <c r="AG86">
        <v>9.508626654789934E-2</v>
      </c>
      <c r="AH86">
        <v>9.508626654789934E-2</v>
      </c>
      <c r="AI86">
        <v>9.508626654789934E-2</v>
      </c>
      <c r="AJ86">
        <v>9.508626654789934E-2</v>
      </c>
      <c r="AK86">
        <v>9.508626654789934E-2</v>
      </c>
      <c r="AL86">
        <v>9.508626654789934E-2</v>
      </c>
      <c r="AM86">
        <v>9.508626654789934E-2</v>
      </c>
      <c r="AN86">
        <v>9.508626654789934E-2</v>
      </c>
      <c r="AO86">
        <v>9.508626654789934E-2</v>
      </c>
      <c r="AP86">
        <v>9.508626654789934E-2</v>
      </c>
      <c r="AQ86">
        <v>9.508626654789934E-2</v>
      </c>
      <c r="AR86">
        <v>9.508626654789934E-2</v>
      </c>
      <c r="AS86">
        <v>9.508626654789934E-2</v>
      </c>
      <c r="AT86">
        <v>9.508626654789934E-2</v>
      </c>
      <c r="AU86">
        <v>9.508626654789934E-2</v>
      </c>
      <c r="AV86">
        <v>9.508626654789934E-2</v>
      </c>
      <c r="AW86">
        <v>9.508626654789934E-2</v>
      </c>
      <c r="AX86">
        <v>9.508626654789934E-2</v>
      </c>
      <c r="AY86">
        <v>9.508626654789934E-2</v>
      </c>
      <c r="AZ86">
        <v>9.508626654789934E-2</v>
      </c>
      <c r="BA86">
        <v>9.508626654789934E-2</v>
      </c>
      <c r="BB86">
        <v>9.508626654789934E-2</v>
      </c>
      <c r="BC86">
        <v>9.508626654789934E-2</v>
      </c>
      <c r="BD86">
        <v>9.508626654789934E-2</v>
      </c>
      <c r="BE86">
        <v>9.508626654789934E-2</v>
      </c>
      <c r="BF86">
        <v>9.508626654789934E-2</v>
      </c>
      <c r="BG86">
        <v>8.5060920777866741E-2</v>
      </c>
      <c r="BH86">
        <v>7.3801691464137315E-2</v>
      </c>
      <c r="BI86">
        <v>6.1886685982569398E-2</v>
      </c>
      <c r="BJ86">
        <v>4.640156072674527E-2</v>
      </c>
      <c r="BK86">
        <v>3.0579585374081338E-2</v>
      </c>
      <c r="BL86">
        <v>2.4530506669848965E-2</v>
      </c>
      <c r="BM86">
        <v>2.0590469561623557E-2</v>
      </c>
      <c r="BN86">
        <v>1.9347442357417321E-2</v>
      </c>
      <c r="BO86">
        <v>1.2180845694215429E-2</v>
      </c>
      <c r="BP86">
        <v>1.0293772969113903E-2</v>
      </c>
      <c r="BQ86">
        <v>6.6768160904312601E-3</v>
      </c>
      <c r="BR86">
        <v>2.51643279282994E-3</v>
      </c>
      <c r="BS86">
        <v>0</v>
      </c>
      <c r="BT86">
        <v>2.930952989051229E-2</v>
      </c>
      <c r="BU86">
        <v>0</v>
      </c>
    </row>
    <row r="87" spans="1:73" x14ac:dyDescent="0.25">
      <c r="A87">
        <v>1140</v>
      </c>
      <c r="B87">
        <v>673.48619323274318</v>
      </c>
      <c r="C87">
        <v>1.3429226732005054E-3</v>
      </c>
      <c r="D87">
        <v>-68</v>
      </c>
      <c r="E87">
        <v>502</v>
      </c>
      <c r="F87">
        <v>-638</v>
      </c>
      <c r="G87">
        <v>2.225940352026402E-3</v>
      </c>
      <c r="H87">
        <v>4.5541109816344232E-3</v>
      </c>
      <c r="I87">
        <v>8.3669349258297179E-3</v>
      </c>
      <c r="J87">
        <v>1.0779569617347971E-2</v>
      </c>
      <c r="K87">
        <v>1.3073130890472604E-2</v>
      </c>
      <c r="L87">
        <v>1.5595755918140318E-2</v>
      </c>
      <c r="M87">
        <v>2.1663929093181385E-2</v>
      </c>
      <c r="N87">
        <v>3.2429823456838897E-2</v>
      </c>
      <c r="O87">
        <v>4.0890406055732839E-2</v>
      </c>
      <c r="P87">
        <v>5.6336727232200109E-2</v>
      </c>
      <c r="Q87">
        <v>6.8565926963478255E-2</v>
      </c>
      <c r="R87">
        <v>7.2679511748076228E-2</v>
      </c>
      <c r="S87">
        <v>7.7906412426875044E-2</v>
      </c>
      <c r="T87">
        <v>9.2944472747003556E-2</v>
      </c>
      <c r="U87">
        <v>9.6429189221099845E-2</v>
      </c>
      <c r="V87">
        <v>9.6429189221099845E-2</v>
      </c>
      <c r="W87">
        <v>9.6429189221099845E-2</v>
      </c>
      <c r="X87">
        <v>9.6429189221099845E-2</v>
      </c>
      <c r="Y87">
        <v>9.6429189221099845E-2</v>
      </c>
      <c r="Z87">
        <v>9.6429189221099845E-2</v>
      </c>
      <c r="AA87">
        <v>9.6429189221099845E-2</v>
      </c>
      <c r="AB87">
        <v>9.6429189221099845E-2</v>
      </c>
      <c r="AC87">
        <v>9.6429189221099845E-2</v>
      </c>
      <c r="AD87">
        <v>9.6429189221099845E-2</v>
      </c>
      <c r="AE87">
        <v>9.6429189221099845E-2</v>
      </c>
      <c r="AF87">
        <v>9.6429189221099845E-2</v>
      </c>
      <c r="AG87">
        <v>9.6429189221099845E-2</v>
      </c>
      <c r="AH87">
        <v>9.6429189221099845E-2</v>
      </c>
      <c r="AI87">
        <v>9.6429189221099845E-2</v>
      </c>
      <c r="AJ87">
        <v>9.6429189221099845E-2</v>
      </c>
      <c r="AK87">
        <v>9.6429189221099845E-2</v>
      </c>
      <c r="AL87">
        <v>9.6429189221099845E-2</v>
      </c>
      <c r="AM87">
        <v>9.6429189221099845E-2</v>
      </c>
      <c r="AN87">
        <v>9.6429189221099845E-2</v>
      </c>
      <c r="AO87">
        <v>9.6429189221099845E-2</v>
      </c>
      <c r="AP87">
        <v>9.6429189221099845E-2</v>
      </c>
      <c r="AQ87">
        <v>9.6429189221099845E-2</v>
      </c>
      <c r="AR87">
        <v>9.6429189221099845E-2</v>
      </c>
      <c r="AS87">
        <v>9.6429189221099845E-2</v>
      </c>
      <c r="AT87">
        <v>9.6429189221099845E-2</v>
      </c>
      <c r="AU87">
        <v>9.6429189221099845E-2</v>
      </c>
      <c r="AV87">
        <v>9.6429189221099845E-2</v>
      </c>
      <c r="AW87">
        <v>9.6429189221099845E-2</v>
      </c>
      <c r="AX87">
        <v>9.6429189221099845E-2</v>
      </c>
      <c r="AY87">
        <v>9.6429189221099845E-2</v>
      </c>
      <c r="AZ87">
        <v>9.6429189221099845E-2</v>
      </c>
      <c r="BA87">
        <v>9.6429189221099845E-2</v>
      </c>
      <c r="BB87">
        <v>9.6429189221099845E-2</v>
      </c>
      <c r="BC87">
        <v>9.6429189221099845E-2</v>
      </c>
      <c r="BD87">
        <v>9.6429189221099845E-2</v>
      </c>
      <c r="BE87">
        <v>9.6429189221099845E-2</v>
      </c>
      <c r="BF87">
        <v>9.508626654789934E-2</v>
      </c>
      <c r="BG87">
        <v>8.5060920777866741E-2</v>
      </c>
      <c r="BH87">
        <v>7.3801691464137315E-2</v>
      </c>
      <c r="BI87">
        <v>6.1886685982569398E-2</v>
      </c>
      <c r="BJ87">
        <v>4.640156072674527E-2</v>
      </c>
      <c r="BK87">
        <v>3.0579585374081338E-2</v>
      </c>
      <c r="BL87">
        <v>2.4530506669848965E-2</v>
      </c>
      <c r="BM87">
        <v>2.0590469561623557E-2</v>
      </c>
      <c r="BN87">
        <v>1.9347442357417321E-2</v>
      </c>
      <c r="BO87">
        <v>1.2180845694215429E-2</v>
      </c>
      <c r="BP87">
        <v>1.0293772969113903E-2</v>
      </c>
      <c r="BQ87">
        <v>6.6768160904312601E-3</v>
      </c>
      <c r="BR87">
        <v>2.51643279282994E-3</v>
      </c>
      <c r="BS87">
        <v>0</v>
      </c>
      <c r="BT87">
        <v>3.2513287305143537E-2</v>
      </c>
      <c r="BU87">
        <v>0</v>
      </c>
    </row>
    <row r="88" spans="1:73" x14ac:dyDescent="0.25">
      <c r="A88">
        <v>1140</v>
      </c>
      <c r="B88">
        <v>637.49474317050772</v>
      </c>
      <c r="C88">
        <v>1.2711561918448341E-3</v>
      </c>
      <c r="D88">
        <v>-75</v>
      </c>
      <c r="E88">
        <v>495</v>
      </c>
      <c r="F88">
        <v>-645</v>
      </c>
      <c r="G88">
        <v>2.225940352026402E-3</v>
      </c>
      <c r="H88">
        <v>4.5541109816344232E-3</v>
      </c>
      <c r="I88">
        <v>8.3669349258297179E-3</v>
      </c>
      <c r="J88">
        <v>1.0779569617347971E-2</v>
      </c>
      <c r="K88">
        <v>1.3073130890472604E-2</v>
      </c>
      <c r="L88">
        <v>1.5595755918140318E-2</v>
      </c>
      <c r="M88">
        <v>2.1663929093181385E-2</v>
      </c>
      <c r="N88">
        <v>3.2429823456838897E-2</v>
      </c>
      <c r="O88">
        <v>4.2161562247577673E-2</v>
      </c>
      <c r="P88">
        <v>5.7607883424044944E-2</v>
      </c>
      <c r="Q88">
        <v>6.9837083155323082E-2</v>
      </c>
      <c r="R88">
        <v>7.3950667939921055E-2</v>
      </c>
      <c r="S88">
        <v>7.9177568618719885E-2</v>
      </c>
      <c r="T88">
        <v>9.4215628938848384E-2</v>
      </c>
      <c r="U88">
        <v>9.7700345412944672E-2</v>
      </c>
      <c r="V88">
        <v>9.7700345412944672E-2</v>
      </c>
      <c r="W88">
        <v>9.7700345412944672E-2</v>
      </c>
      <c r="X88">
        <v>9.7700345412944672E-2</v>
      </c>
      <c r="Y88">
        <v>9.7700345412944672E-2</v>
      </c>
      <c r="Z88">
        <v>9.7700345412944672E-2</v>
      </c>
      <c r="AA88">
        <v>9.7700345412944672E-2</v>
      </c>
      <c r="AB88">
        <v>9.7700345412944672E-2</v>
      </c>
      <c r="AC88">
        <v>9.7700345412944672E-2</v>
      </c>
      <c r="AD88">
        <v>9.7700345412944672E-2</v>
      </c>
      <c r="AE88">
        <v>9.7700345412944672E-2</v>
      </c>
      <c r="AF88">
        <v>9.7700345412944672E-2</v>
      </c>
      <c r="AG88">
        <v>9.7700345412944672E-2</v>
      </c>
      <c r="AH88">
        <v>9.7700345412944672E-2</v>
      </c>
      <c r="AI88">
        <v>9.7700345412944672E-2</v>
      </c>
      <c r="AJ88">
        <v>9.7700345412944672E-2</v>
      </c>
      <c r="AK88">
        <v>9.7700345412944672E-2</v>
      </c>
      <c r="AL88">
        <v>9.7700345412944672E-2</v>
      </c>
      <c r="AM88">
        <v>9.7700345412944672E-2</v>
      </c>
      <c r="AN88">
        <v>9.7700345412944672E-2</v>
      </c>
      <c r="AO88">
        <v>9.7700345412944672E-2</v>
      </c>
      <c r="AP88">
        <v>9.7700345412944672E-2</v>
      </c>
      <c r="AQ88">
        <v>9.7700345412944672E-2</v>
      </c>
      <c r="AR88">
        <v>9.7700345412944672E-2</v>
      </c>
      <c r="AS88">
        <v>9.7700345412944672E-2</v>
      </c>
      <c r="AT88">
        <v>9.7700345412944672E-2</v>
      </c>
      <c r="AU88">
        <v>9.7700345412944672E-2</v>
      </c>
      <c r="AV88">
        <v>9.7700345412944672E-2</v>
      </c>
      <c r="AW88">
        <v>9.7700345412944672E-2</v>
      </c>
      <c r="AX88">
        <v>9.7700345412944672E-2</v>
      </c>
      <c r="AY88">
        <v>9.7700345412944672E-2</v>
      </c>
      <c r="AZ88">
        <v>9.7700345412944672E-2</v>
      </c>
      <c r="BA88">
        <v>9.7700345412944672E-2</v>
      </c>
      <c r="BB88">
        <v>9.7700345412944672E-2</v>
      </c>
      <c r="BC88">
        <v>9.7700345412944672E-2</v>
      </c>
      <c r="BD88">
        <v>9.7700345412944672E-2</v>
      </c>
      <c r="BE88">
        <v>9.7700345412944672E-2</v>
      </c>
      <c r="BF88">
        <v>9.508626654789934E-2</v>
      </c>
      <c r="BG88">
        <v>8.5060920777866741E-2</v>
      </c>
      <c r="BH88">
        <v>7.3801691464137315E-2</v>
      </c>
      <c r="BI88">
        <v>6.1886685982569398E-2</v>
      </c>
      <c r="BJ88">
        <v>4.640156072674527E-2</v>
      </c>
      <c r="BK88">
        <v>3.0579585374081338E-2</v>
      </c>
      <c r="BL88">
        <v>2.4530506669848965E-2</v>
      </c>
      <c r="BM88">
        <v>2.0590469561623557E-2</v>
      </c>
      <c r="BN88">
        <v>1.9347442357417321E-2</v>
      </c>
      <c r="BO88">
        <v>1.2180845694215429E-2</v>
      </c>
      <c r="BP88">
        <v>1.0293772969113903E-2</v>
      </c>
      <c r="BQ88">
        <v>6.6768160904312601E-3</v>
      </c>
      <c r="BR88">
        <v>2.51643279282994E-3</v>
      </c>
      <c r="BS88">
        <v>0</v>
      </c>
      <c r="BT88">
        <v>3.5717044719774792E-2</v>
      </c>
      <c r="BU88">
        <v>0</v>
      </c>
    </row>
    <row r="89" spans="1:73" x14ac:dyDescent="0.25">
      <c r="A89">
        <v>1140</v>
      </c>
      <c r="B89">
        <v>670.99189686658087</v>
      </c>
      <c r="C89">
        <v>1.3379490788232805E-3</v>
      </c>
      <c r="D89">
        <v>-68</v>
      </c>
      <c r="E89">
        <v>502</v>
      </c>
      <c r="F89">
        <v>-638</v>
      </c>
      <c r="G89">
        <v>2.225940352026402E-3</v>
      </c>
      <c r="H89">
        <v>4.5541109816344232E-3</v>
      </c>
      <c r="I89">
        <v>8.3669349258297179E-3</v>
      </c>
      <c r="J89">
        <v>1.0779569617347971E-2</v>
      </c>
      <c r="K89">
        <v>1.3073130890472604E-2</v>
      </c>
      <c r="L89">
        <v>1.5595755918140318E-2</v>
      </c>
      <c r="M89">
        <v>2.1663929093181385E-2</v>
      </c>
      <c r="N89">
        <v>3.2429823456838897E-2</v>
      </c>
      <c r="O89">
        <v>4.2161562247577673E-2</v>
      </c>
      <c r="P89">
        <v>5.8945832502868223E-2</v>
      </c>
      <c r="Q89">
        <v>7.1175032234146368E-2</v>
      </c>
      <c r="R89">
        <v>7.5288617018744342E-2</v>
      </c>
      <c r="S89">
        <v>8.0515517697543171E-2</v>
      </c>
      <c r="T89">
        <v>9.555357801767167E-2</v>
      </c>
      <c r="U89">
        <v>9.9038294491767959E-2</v>
      </c>
      <c r="V89">
        <v>9.9038294491767959E-2</v>
      </c>
      <c r="W89">
        <v>9.9038294491767959E-2</v>
      </c>
      <c r="X89">
        <v>9.9038294491767959E-2</v>
      </c>
      <c r="Y89">
        <v>9.9038294491767959E-2</v>
      </c>
      <c r="Z89">
        <v>9.9038294491767959E-2</v>
      </c>
      <c r="AA89">
        <v>9.9038294491767959E-2</v>
      </c>
      <c r="AB89">
        <v>9.9038294491767959E-2</v>
      </c>
      <c r="AC89">
        <v>9.9038294491767959E-2</v>
      </c>
      <c r="AD89">
        <v>9.9038294491767959E-2</v>
      </c>
      <c r="AE89">
        <v>9.9038294491767959E-2</v>
      </c>
      <c r="AF89">
        <v>9.9038294491767959E-2</v>
      </c>
      <c r="AG89">
        <v>9.9038294491767959E-2</v>
      </c>
      <c r="AH89">
        <v>9.9038294491767959E-2</v>
      </c>
      <c r="AI89">
        <v>9.9038294491767959E-2</v>
      </c>
      <c r="AJ89">
        <v>9.9038294491767959E-2</v>
      </c>
      <c r="AK89">
        <v>9.9038294491767959E-2</v>
      </c>
      <c r="AL89">
        <v>9.9038294491767959E-2</v>
      </c>
      <c r="AM89">
        <v>9.9038294491767959E-2</v>
      </c>
      <c r="AN89">
        <v>9.9038294491767959E-2</v>
      </c>
      <c r="AO89">
        <v>9.9038294491767959E-2</v>
      </c>
      <c r="AP89">
        <v>9.9038294491767959E-2</v>
      </c>
      <c r="AQ89">
        <v>9.9038294491767959E-2</v>
      </c>
      <c r="AR89">
        <v>9.9038294491767959E-2</v>
      </c>
      <c r="AS89">
        <v>9.9038294491767959E-2</v>
      </c>
      <c r="AT89">
        <v>9.9038294491767959E-2</v>
      </c>
      <c r="AU89">
        <v>9.9038294491767959E-2</v>
      </c>
      <c r="AV89">
        <v>9.9038294491767959E-2</v>
      </c>
      <c r="AW89">
        <v>9.9038294491767959E-2</v>
      </c>
      <c r="AX89">
        <v>9.9038294491767959E-2</v>
      </c>
      <c r="AY89">
        <v>9.9038294491767959E-2</v>
      </c>
      <c r="AZ89">
        <v>9.9038294491767959E-2</v>
      </c>
      <c r="BA89">
        <v>9.9038294491767959E-2</v>
      </c>
      <c r="BB89">
        <v>9.9038294491767959E-2</v>
      </c>
      <c r="BC89">
        <v>9.9038294491767959E-2</v>
      </c>
      <c r="BD89">
        <v>9.9038294491767959E-2</v>
      </c>
      <c r="BE89">
        <v>9.9038294491767959E-2</v>
      </c>
      <c r="BF89">
        <v>9.508626654789934E-2</v>
      </c>
      <c r="BG89">
        <v>8.5060920777866741E-2</v>
      </c>
      <c r="BH89">
        <v>7.3801691464137315E-2</v>
      </c>
      <c r="BI89">
        <v>6.1886685982569398E-2</v>
      </c>
      <c r="BJ89">
        <v>4.640156072674527E-2</v>
      </c>
      <c r="BK89">
        <v>3.0579585374081338E-2</v>
      </c>
      <c r="BL89">
        <v>2.4530506669848965E-2</v>
      </c>
      <c r="BM89">
        <v>2.0590469561623557E-2</v>
      </c>
      <c r="BN89">
        <v>1.9347442357417321E-2</v>
      </c>
      <c r="BO89">
        <v>1.2180845694215429E-2</v>
      </c>
      <c r="BP89">
        <v>1.0293772969113903E-2</v>
      </c>
      <c r="BQ89">
        <v>6.6768160904312601E-3</v>
      </c>
      <c r="BR89">
        <v>2.51643279282994E-3</v>
      </c>
      <c r="BS89">
        <v>0</v>
      </c>
      <c r="BT89">
        <v>3.2513287305143551E-2</v>
      </c>
      <c r="BU89">
        <v>0</v>
      </c>
    </row>
    <row r="90" spans="1:73" x14ac:dyDescent="0.25">
      <c r="A90">
        <v>1140</v>
      </c>
      <c r="B90">
        <v>601.0393551224123</v>
      </c>
      <c r="C90">
        <v>1.198464624204647E-3</v>
      </c>
      <c r="D90">
        <v>-61</v>
      </c>
      <c r="E90">
        <v>509</v>
      </c>
      <c r="F90">
        <v>-631</v>
      </c>
      <c r="G90">
        <v>2.225940352026402E-3</v>
      </c>
      <c r="H90">
        <v>4.5541109816344232E-3</v>
      </c>
      <c r="I90">
        <v>8.3669349258297179E-3</v>
      </c>
      <c r="J90">
        <v>1.0779569617347971E-2</v>
      </c>
      <c r="K90">
        <v>1.3073130890472604E-2</v>
      </c>
      <c r="L90">
        <v>1.5595755918140318E-2</v>
      </c>
      <c r="M90">
        <v>2.1663929093181385E-2</v>
      </c>
      <c r="N90">
        <v>3.2429823456838897E-2</v>
      </c>
      <c r="O90">
        <v>4.2161562247577673E-2</v>
      </c>
      <c r="P90">
        <v>6.0144297127072872E-2</v>
      </c>
      <c r="Q90">
        <v>7.2373496858351011E-2</v>
      </c>
      <c r="R90">
        <v>7.6487081642948984E-2</v>
      </c>
      <c r="S90">
        <v>8.1713982321747813E-2</v>
      </c>
      <c r="T90">
        <v>9.6752042641876312E-2</v>
      </c>
      <c r="U90">
        <v>0.1002367591159726</v>
      </c>
      <c r="V90">
        <v>0.1002367591159726</v>
      </c>
      <c r="W90">
        <v>0.1002367591159726</v>
      </c>
      <c r="X90">
        <v>0.1002367591159726</v>
      </c>
      <c r="Y90">
        <v>0.1002367591159726</v>
      </c>
      <c r="Z90">
        <v>0.1002367591159726</v>
      </c>
      <c r="AA90">
        <v>0.1002367591159726</v>
      </c>
      <c r="AB90">
        <v>0.1002367591159726</v>
      </c>
      <c r="AC90">
        <v>0.1002367591159726</v>
      </c>
      <c r="AD90">
        <v>0.1002367591159726</v>
      </c>
      <c r="AE90">
        <v>0.1002367591159726</v>
      </c>
      <c r="AF90">
        <v>0.1002367591159726</v>
      </c>
      <c r="AG90">
        <v>0.1002367591159726</v>
      </c>
      <c r="AH90">
        <v>0.1002367591159726</v>
      </c>
      <c r="AI90">
        <v>0.1002367591159726</v>
      </c>
      <c r="AJ90">
        <v>0.1002367591159726</v>
      </c>
      <c r="AK90">
        <v>0.1002367591159726</v>
      </c>
      <c r="AL90">
        <v>0.1002367591159726</v>
      </c>
      <c r="AM90">
        <v>0.1002367591159726</v>
      </c>
      <c r="AN90">
        <v>0.1002367591159726</v>
      </c>
      <c r="AO90">
        <v>0.1002367591159726</v>
      </c>
      <c r="AP90">
        <v>0.1002367591159726</v>
      </c>
      <c r="AQ90">
        <v>0.1002367591159726</v>
      </c>
      <c r="AR90">
        <v>0.1002367591159726</v>
      </c>
      <c r="AS90">
        <v>0.1002367591159726</v>
      </c>
      <c r="AT90">
        <v>0.1002367591159726</v>
      </c>
      <c r="AU90">
        <v>0.1002367591159726</v>
      </c>
      <c r="AV90">
        <v>0.1002367591159726</v>
      </c>
      <c r="AW90">
        <v>0.1002367591159726</v>
      </c>
      <c r="AX90">
        <v>0.1002367591159726</v>
      </c>
      <c r="AY90">
        <v>0.1002367591159726</v>
      </c>
      <c r="AZ90">
        <v>0.1002367591159726</v>
      </c>
      <c r="BA90">
        <v>0.1002367591159726</v>
      </c>
      <c r="BB90">
        <v>0.1002367591159726</v>
      </c>
      <c r="BC90">
        <v>0.1002367591159726</v>
      </c>
      <c r="BD90">
        <v>0.1002367591159726</v>
      </c>
      <c r="BE90">
        <v>0.1002367591159726</v>
      </c>
      <c r="BF90">
        <v>9.6284731172103982E-2</v>
      </c>
      <c r="BG90">
        <v>8.5060920777866741E-2</v>
      </c>
      <c r="BH90">
        <v>7.3801691464137315E-2</v>
      </c>
      <c r="BI90">
        <v>6.1886685982569398E-2</v>
      </c>
      <c r="BJ90">
        <v>4.640156072674527E-2</v>
      </c>
      <c r="BK90">
        <v>3.0579585374081338E-2</v>
      </c>
      <c r="BL90">
        <v>2.4530506669848965E-2</v>
      </c>
      <c r="BM90">
        <v>2.0590469561623557E-2</v>
      </c>
      <c r="BN90">
        <v>1.9347442357417321E-2</v>
      </c>
      <c r="BO90">
        <v>1.2180845694215429E-2</v>
      </c>
      <c r="BP90">
        <v>1.0293772969113903E-2</v>
      </c>
      <c r="BQ90">
        <v>6.6768160904312601E-3</v>
      </c>
      <c r="BR90">
        <v>2.51643279282994E-3</v>
      </c>
      <c r="BS90">
        <v>0</v>
      </c>
      <c r="BT90">
        <v>2.930952989051229E-2</v>
      </c>
      <c r="BU90">
        <v>0</v>
      </c>
    </row>
    <row r="91" spans="1:73" x14ac:dyDescent="0.25">
      <c r="A91">
        <v>1140</v>
      </c>
      <c r="B91">
        <v>674.29366692105282</v>
      </c>
      <c r="C91">
        <v>1.3445327651889379E-3</v>
      </c>
      <c r="D91">
        <v>-54</v>
      </c>
      <c r="E91">
        <v>516</v>
      </c>
      <c r="F91">
        <v>-624</v>
      </c>
      <c r="G91">
        <v>2.225940352026402E-3</v>
      </c>
      <c r="H91">
        <v>4.5541109816344232E-3</v>
      </c>
      <c r="I91">
        <v>8.3669349258297179E-3</v>
      </c>
      <c r="J91">
        <v>1.0779569617347971E-2</v>
      </c>
      <c r="K91">
        <v>1.3073130890472604E-2</v>
      </c>
      <c r="L91">
        <v>1.5595755918140318E-2</v>
      </c>
      <c r="M91">
        <v>2.1663929093181385E-2</v>
      </c>
      <c r="N91">
        <v>3.2429823456838897E-2</v>
      </c>
      <c r="O91">
        <v>4.2161562247577673E-2</v>
      </c>
      <c r="P91">
        <v>6.1488829892261808E-2</v>
      </c>
      <c r="Q91">
        <v>7.3718029623539946E-2</v>
      </c>
      <c r="R91">
        <v>7.783161440813792E-2</v>
      </c>
      <c r="S91">
        <v>8.3058515086936749E-2</v>
      </c>
      <c r="T91">
        <v>9.8096575407065248E-2</v>
      </c>
      <c r="U91">
        <v>0.10158129188116154</v>
      </c>
      <c r="V91">
        <v>0.10158129188116154</v>
      </c>
      <c r="W91">
        <v>0.10158129188116154</v>
      </c>
      <c r="X91">
        <v>0.10158129188116154</v>
      </c>
      <c r="Y91">
        <v>0.10158129188116154</v>
      </c>
      <c r="Z91">
        <v>0.10158129188116154</v>
      </c>
      <c r="AA91">
        <v>0.10158129188116154</v>
      </c>
      <c r="AB91">
        <v>0.10158129188116154</v>
      </c>
      <c r="AC91">
        <v>0.10158129188116154</v>
      </c>
      <c r="AD91">
        <v>0.10158129188116154</v>
      </c>
      <c r="AE91">
        <v>0.10158129188116154</v>
      </c>
      <c r="AF91">
        <v>0.10158129188116154</v>
      </c>
      <c r="AG91">
        <v>0.10158129188116154</v>
      </c>
      <c r="AH91">
        <v>0.10158129188116154</v>
      </c>
      <c r="AI91">
        <v>0.10158129188116154</v>
      </c>
      <c r="AJ91">
        <v>0.10158129188116154</v>
      </c>
      <c r="AK91">
        <v>0.10158129188116154</v>
      </c>
      <c r="AL91">
        <v>0.10158129188116154</v>
      </c>
      <c r="AM91">
        <v>0.10158129188116154</v>
      </c>
      <c r="AN91">
        <v>0.10158129188116154</v>
      </c>
      <c r="AO91">
        <v>0.10158129188116154</v>
      </c>
      <c r="AP91">
        <v>0.10158129188116154</v>
      </c>
      <c r="AQ91">
        <v>0.10158129188116154</v>
      </c>
      <c r="AR91">
        <v>0.10158129188116154</v>
      </c>
      <c r="AS91">
        <v>0.10158129188116154</v>
      </c>
      <c r="AT91">
        <v>0.10158129188116154</v>
      </c>
      <c r="AU91">
        <v>0.10158129188116154</v>
      </c>
      <c r="AV91">
        <v>0.10158129188116154</v>
      </c>
      <c r="AW91">
        <v>0.10158129188116154</v>
      </c>
      <c r="AX91">
        <v>0.10158129188116154</v>
      </c>
      <c r="AY91">
        <v>0.10158129188116154</v>
      </c>
      <c r="AZ91">
        <v>0.10158129188116154</v>
      </c>
      <c r="BA91">
        <v>0.10158129188116154</v>
      </c>
      <c r="BB91">
        <v>0.10158129188116154</v>
      </c>
      <c r="BC91">
        <v>0.10158129188116154</v>
      </c>
      <c r="BD91">
        <v>0.10158129188116154</v>
      </c>
      <c r="BE91">
        <v>0.10158129188116154</v>
      </c>
      <c r="BF91">
        <v>9.7629263937292918E-2</v>
      </c>
      <c r="BG91">
        <v>8.5060920777866741E-2</v>
      </c>
      <c r="BH91">
        <v>7.3801691464137315E-2</v>
      </c>
      <c r="BI91">
        <v>6.1886685982569398E-2</v>
      </c>
      <c r="BJ91">
        <v>4.640156072674527E-2</v>
      </c>
      <c r="BK91">
        <v>3.0579585374081338E-2</v>
      </c>
      <c r="BL91">
        <v>2.4530506669848965E-2</v>
      </c>
      <c r="BM91">
        <v>2.0590469561623557E-2</v>
      </c>
      <c r="BN91">
        <v>1.9347442357417321E-2</v>
      </c>
      <c r="BO91">
        <v>1.2180845694215429E-2</v>
      </c>
      <c r="BP91">
        <v>1.0293772969113903E-2</v>
      </c>
      <c r="BQ91">
        <v>6.6768160904312601E-3</v>
      </c>
      <c r="BR91">
        <v>2.51643279282994E-3</v>
      </c>
      <c r="BS91">
        <v>0</v>
      </c>
      <c r="BT91">
        <v>2.7272088396362013E-2</v>
      </c>
      <c r="BU91">
        <v>0</v>
      </c>
    </row>
    <row r="92" spans="1:73" x14ac:dyDescent="0.25">
      <c r="A92">
        <v>1140</v>
      </c>
      <c r="B92">
        <v>730.12502187410325</v>
      </c>
      <c r="C92">
        <v>1.4558597577766629E-3</v>
      </c>
      <c r="D92">
        <v>-47</v>
      </c>
      <c r="E92">
        <v>523</v>
      </c>
      <c r="F92">
        <v>-617</v>
      </c>
      <c r="G92">
        <v>2.225940352026402E-3</v>
      </c>
      <c r="H92">
        <v>4.5541109816344232E-3</v>
      </c>
      <c r="I92">
        <v>8.3669349258297179E-3</v>
      </c>
      <c r="J92">
        <v>1.0779569617347971E-2</v>
      </c>
      <c r="K92">
        <v>1.3073130890472604E-2</v>
      </c>
      <c r="L92">
        <v>1.5595755918140318E-2</v>
      </c>
      <c r="M92">
        <v>2.1663929093181385E-2</v>
      </c>
      <c r="N92">
        <v>3.2429823456838897E-2</v>
      </c>
      <c r="O92">
        <v>4.2161562247577673E-2</v>
      </c>
      <c r="P92">
        <v>6.2944689650038466E-2</v>
      </c>
      <c r="Q92">
        <v>7.5173889381316611E-2</v>
      </c>
      <c r="R92">
        <v>7.9287474165914584E-2</v>
      </c>
      <c r="S92">
        <v>8.4514374844713414E-2</v>
      </c>
      <c r="T92">
        <v>9.9552435164841913E-2</v>
      </c>
      <c r="U92">
        <v>0.1030371516389382</v>
      </c>
      <c r="V92">
        <v>0.1030371516389382</v>
      </c>
      <c r="W92">
        <v>0.1030371516389382</v>
      </c>
      <c r="X92">
        <v>0.1030371516389382</v>
      </c>
      <c r="Y92">
        <v>0.1030371516389382</v>
      </c>
      <c r="Z92">
        <v>0.1030371516389382</v>
      </c>
      <c r="AA92">
        <v>0.1030371516389382</v>
      </c>
      <c r="AB92">
        <v>0.1030371516389382</v>
      </c>
      <c r="AC92">
        <v>0.1030371516389382</v>
      </c>
      <c r="AD92">
        <v>0.1030371516389382</v>
      </c>
      <c r="AE92">
        <v>0.1030371516389382</v>
      </c>
      <c r="AF92">
        <v>0.1030371516389382</v>
      </c>
      <c r="AG92">
        <v>0.1030371516389382</v>
      </c>
      <c r="AH92">
        <v>0.1030371516389382</v>
      </c>
      <c r="AI92">
        <v>0.1030371516389382</v>
      </c>
      <c r="AJ92">
        <v>0.1030371516389382</v>
      </c>
      <c r="AK92">
        <v>0.1030371516389382</v>
      </c>
      <c r="AL92">
        <v>0.1030371516389382</v>
      </c>
      <c r="AM92">
        <v>0.1030371516389382</v>
      </c>
      <c r="AN92">
        <v>0.1030371516389382</v>
      </c>
      <c r="AO92">
        <v>0.1030371516389382</v>
      </c>
      <c r="AP92">
        <v>0.1030371516389382</v>
      </c>
      <c r="AQ92">
        <v>0.1030371516389382</v>
      </c>
      <c r="AR92">
        <v>0.1030371516389382</v>
      </c>
      <c r="AS92">
        <v>0.1030371516389382</v>
      </c>
      <c r="AT92">
        <v>0.1030371516389382</v>
      </c>
      <c r="AU92">
        <v>0.1030371516389382</v>
      </c>
      <c r="AV92">
        <v>0.1030371516389382</v>
      </c>
      <c r="AW92">
        <v>0.1030371516389382</v>
      </c>
      <c r="AX92">
        <v>0.1030371516389382</v>
      </c>
      <c r="AY92">
        <v>0.1030371516389382</v>
      </c>
      <c r="AZ92">
        <v>0.1030371516389382</v>
      </c>
      <c r="BA92">
        <v>0.1030371516389382</v>
      </c>
      <c r="BB92">
        <v>0.1030371516389382</v>
      </c>
      <c r="BC92">
        <v>0.1030371516389382</v>
      </c>
      <c r="BD92">
        <v>0.1030371516389382</v>
      </c>
      <c r="BE92">
        <v>0.1030371516389382</v>
      </c>
      <c r="BF92">
        <v>9.9085123695069582E-2</v>
      </c>
      <c r="BG92">
        <v>8.5060920777866741E-2</v>
      </c>
      <c r="BH92">
        <v>7.3801691464137315E-2</v>
      </c>
      <c r="BI92">
        <v>6.1886685982569398E-2</v>
      </c>
      <c r="BJ92">
        <v>4.640156072674527E-2</v>
      </c>
      <c r="BK92">
        <v>3.0579585374081338E-2</v>
      </c>
      <c r="BL92">
        <v>2.4530506669848965E-2</v>
      </c>
      <c r="BM92">
        <v>2.0590469561623557E-2</v>
      </c>
      <c r="BN92">
        <v>1.9347442357417321E-2</v>
      </c>
      <c r="BO92">
        <v>1.2180845694215429E-2</v>
      </c>
      <c r="BP92">
        <v>1.0293772969113903E-2</v>
      </c>
      <c r="BQ92">
        <v>6.6768160904312601E-3</v>
      </c>
      <c r="BR92">
        <v>2.51643279282994E-3</v>
      </c>
      <c r="BS92">
        <v>0</v>
      </c>
      <c r="BT92">
        <v>2.6194427711774215E-2</v>
      </c>
      <c r="BU92">
        <v>3.0172668433728345E-4</v>
      </c>
    </row>
    <row r="93" spans="1:73" x14ac:dyDescent="0.25">
      <c r="A93">
        <v>1140</v>
      </c>
      <c r="B93">
        <v>666.90221048143962</v>
      </c>
      <c r="C93">
        <v>1.3297942975848958E-3</v>
      </c>
      <c r="D93">
        <v>-40</v>
      </c>
      <c r="E93">
        <v>530</v>
      </c>
      <c r="F93">
        <v>-610</v>
      </c>
      <c r="G93">
        <v>2.225940352026402E-3</v>
      </c>
      <c r="H93">
        <v>4.5541109816344232E-3</v>
      </c>
      <c r="I93">
        <v>8.3669349258297179E-3</v>
      </c>
      <c r="J93">
        <v>1.0779569617347971E-2</v>
      </c>
      <c r="K93">
        <v>1.3073130890472604E-2</v>
      </c>
      <c r="L93">
        <v>1.5595755918140318E-2</v>
      </c>
      <c r="M93">
        <v>2.1663929093181385E-2</v>
      </c>
      <c r="N93">
        <v>3.2429823456838897E-2</v>
      </c>
      <c r="O93">
        <v>4.2161562247577673E-2</v>
      </c>
      <c r="P93">
        <v>6.2944689650038466E-2</v>
      </c>
      <c r="Q93">
        <v>7.6503683678901507E-2</v>
      </c>
      <c r="R93">
        <v>8.0617268463499481E-2</v>
      </c>
      <c r="S93">
        <v>8.584416914229831E-2</v>
      </c>
      <c r="T93">
        <v>0.10088222946242681</v>
      </c>
      <c r="U93">
        <v>0.1043669459365231</v>
      </c>
      <c r="V93">
        <v>0.1043669459365231</v>
      </c>
      <c r="W93">
        <v>0.1043669459365231</v>
      </c>
      <c r="X93">
        <v>0.1043669459365231</v>
      </c>
      <c r="Y93">
        <v>0.1043669459365231</v>
      </c>
      <c r="Z93">
        <v>0.1043669459365231</v>
      </c>
      <c r="AA93">
        <v>0.1043669459365231</v>
      </c>
      <c r="AB93">
        <v>0.1043669459365231</v>
      </c>
      <c r="AC93">
        <v>0.1043669459365231</v>
      </c>
      <c r="AD93">
        <v>0.1043669459365231</v>
      </c>
      <c r="AE93">
        <v>0.1043669459365231</v>
      </c>
      <c r="AF93">
        <v>0.1043669459365231</v>
      </c>
      <c r="AG93">
        <v>0.1043669459365231</v>
      </c>
      <c r="AH93">
        <v>0.1043669459365231</v>
      </c>
      <c r="AI93">
        <v>0.1043669459365231</v>
      </c>
      <c r="AJ93">
        <v>0.1043669459365231</v>
      </c>
      <c r="AK93">
        <v>0.1043669459365231</v>
      </c>
      <c r="AL93">
        <v>0.1043669459365231</v>
      </c>
      <c r="AM93">
        <v>0.1043669459365231</v>
      </c>
      <c r="AN93">
        <v>0.1043669459365231</v>
      </c>
      <c r="AO93">
        <v>0.1043669459365231</v>
      </c>
      <c r="AP93">
        <v>0.1043669459365231</v>
      </c>
      <c r="AQ93">
        <v>0.1043669459365231</v>
      </c>
      <c r="AR93">
        <v>0.1043669459365231</v>
      </c>
      <c r="AS93">
        <v>0.1043669459365231</v>
      </c>
      <c r="AT93">
        <v>0.1043669459365231</v>
      </c>
      <c r="AU93">
        <v>0.1043669459365231</v>
      </c>
      <c r="AV93">
        <v>0.1043669459365231</v>
      </c>
      <c r="AW93">
        <v>0.1043669459365231</v>
      </c>
      <c r="AX93">
        <v>0.1043669459365231</v>
      </c>
      <c r="AY93">
        <v>0.1043669459365231</v>
      </c>
      <c r="AZ93">
        <v>0.1043669459365231</v>
      </c>
      <c r="BA93">
        <v>0.1043669459365231</v>
      </c>
      <c r="BB93">
        <v>0.1043669459365231</v>
      </c>
      <c r="BC93">
        <v>0.1043669459365231</v>
      </c>
      <c r="BD93">
        <v>0.1043669459365231</v>
      </c>
      <c r="BE93">
        <v>0.1043669459365231</v>
      </c>
      <c r="BF93">
        <v>0.10041491799265448</v>
      </c>
      <c r="BG93">
        <v>8.5060920777866741E-2</v>
      </c>
      <c r="BH93">
        <v>7.3801691464137315E-2</v>
      </c>
      <c r="BI93">
        <v>6.1886685982569398E-2</v>
      </c>
      <c r="BJ93">
        <v>4.640156072674527E-2</v>
      </c>
      <c r="BK93">
        <v>3.0579585374081338E-2</v>
      </c>
      <c r="BL93">
        <v>2.4530506669848965E-2</v>
      </c>
      <c r="BM93">
        <v>2.0590469561623557E-2</v>
      </c>
      <c r="BN93">
        <v>1.9347442357417321E-2</v>
      </c>
      <c r="BO93">
        <v>1.2180845694215429E-2</v>
      </c>
      <c r="BP93">
        <v>1.0293772969113903E-2</v>
      </c>
      <c r="BQ93">
        <v>6.6768160904312601E-3</v>
      </c>
      <c r="BR93">
        <v>2.51643279282994E-3</v>
      </c>
      <c r="BS93">
        <v>0</v>
      </c>
      <c r="BT93">
        <v>2.5116767027186432E-2</v>
      </c>
      <c r="BU93">
        <v>1.3370633462789078E-3</v>
      </c>
    </row>
    <row r="94" spans="1:73" x14ac:dyDescent="0.25">
      <c r="A94">
        <v>1140</v>
      </c>
      <c r="B94">
        <v>708.35430769125924</v>
      </c>
      <c r="C94">
        <v>1.4124492380337503E-3</v>
      </c>
      <c r="D94">
        <v>-30</v>
      </c>
      <c r="E94">
        <v>540</v>
      </c>
      <c r="F94">
        <v>-600</v>
      </c>
      <c r="G94">
        <v>2.225940352026402E-3</v>
      </c>
      <c r="H94">
        <v>4.5541109816344232E-3</v>
      </c>
      <c r="I94">
        <v>8.3669349258297179E-3</v>
      </c>
      <c r="J94">
        <v>1.0779569617347971E-2</v>
      </c>
      <c r="K94">
        <v>1.3073130890472604E-2</v>
      </c>
      <c r="L94">
        <v>1.5595755918140318E-2</v>
      </c>
      <c r="M94">
        <v>2.1663929093181385E-2</v>
      </c>
      <c r="N94">
        <v>3.2429823456838897E-2</v>
      </c>
      <c r="O94">
        <v>4.2161562247577673E-2</v>
      </c>
      <c r="P94">
        <v>6.2944689650038466E-2</v>
      </c>
      <c r="Q94">
        <v>7.7916132916935263E-2</v>
      </c>
      <c r="R94">
        <v>8.2029717701533236E-2</v>
      </c>
      <c r="S94">
        <v>8.7256618380332066E-2</v>
      </c>
      <c r="T94">
        <v>0.10229467870046056</v>
      </c>
      <c r="U94">
        <v>0.10577939517455685</v>
      </c>
      <c r="V94">
        <v>0.10577939517455685</v>
      </c>
      <c r="W94">
        <v>0.10577939517455685</v>
      </c>
      <c r="X94">
        <v>0.10577939517455685</v>
      </c>
      <c r="Y94">
        <v>0.10577939517455685</v>
      </c>
      <c r="Z94">
        <v>0.10577939517455685</v>
      </c>
      <c r="AA94">
        <v>0.10577939517455685</v>
      </c>
      <c r="AB94">
        <v>0.10577939517455685</v>
      </c>
      <c r="AC94">
        <v>0.10577939517455685</v>
      </c>
      <c r="AD94">
        <v>0.10577939517455685</v>
      </c>
      <c r="AE94">
        <v>0.10577939517455685</v>
      </c>
      <c r="AF94">
        <v>0.10577939517455685</v>
      </c>
      <c r="AG94">
        <v>0.10577939517455685</v>
      </c>
      <c r="AH94">
        <v>0.10577939517455685</v>
      </c>
      <c r="AI94">
        <v>0.10577939517455685</v>
      </c>
      <c r="AJ94">
        <v>0.10577939517455685</v>
      </c>
      <c r="AK94">
        <v>0.10577939517455685</v>
      </c>
      <c r="AL94">
        <v>0.10577939517455685</v>
      </c>
      <c r="AM94">
        <v>0.10577939517455685</v>
      </c>
      <c r="AN94">
        <v>0.10577939517455685</v>
      </c>
      <c r="AO94">
        <v>0.10577939517455685</v>
      </c>
      <c r="AP94">
        <v>0.10577939517455685</v>
      </c>
      <c r="AQ94">
        <v>0.10577939517455685</v>
      </c>
      <c r="AR94">
        <v>0.10577939517455685</v>
      </c>
      <c r="AS94">
        <v>0.10577939517455685</v>
      </c>
      <c r="AT94">
        <v>0.10577939517455685</v>
      </c>
      <c r="AU94">
        <v>0.10577939517455685</v>
      </c>
      <c r="AV94">
        <v>0.10577939517455685</v>
      </c>
      <c r="AW94">
        <v>0.10577939517455685</v>
      </c>
      <c r="AX94">
        <v>0.10577939517455685</v>
      </c>
      <c r="AY94">
        <v>0.10577939517455685</v>
      </c>
      <c r="AZ94">
        <v>0.10577939517455685</v>
      </c>
      <c r="BA94">
        <v>0.10577939517455685</v>
      </c>
      <c r="BB94">
        <v>0.10577939517455685</v>
      </c>
      <c r="BC94">
        <v>0.10577939517455685</v>
      </c>
      <c r="BD94">
        <v>0.10577939517455685</v>
      </c>
      <c r="BE94">
        <v>0.10577939517455685</v>
      </c>
      <c r="BF94">
        <v>0.10182736723068823</v>
      </c>
      <c r="BG94">
        <v>8.6473370015900497E-2</v>
      </c>
      <c r="BH94">
        <v>7.3801691464137315E-2</v>
      </c>
      <c r="BI94">
        <v>6.1886685982569398E-2</v>
      </c>
      <c r="BJ94">
        <v>4.640156072674527E-2</v>
      </c>
      <c r="BK94">
        <v>3.0579585374081338E-2</v>
      </c>
      <c r="BL94">
        <v>2.4530506669848965E-2</v>
      </c>
      <c r="BM94">
        <v>2.0590469561623557E-2</v>
      </c>
      <c r="BN94">
        <v>1.9347442357417321E-2</v>
      </c>
      <c r="BO94">
        <v>1.2180845694215429E-2</v>
      </c>
      <c r="BP94">
        <v>1.0293772969113903E-2</v>
      </c>
      <c r="BQ94">
        <v>6.6768160904312601E-3</v>
      </c>
      <c r="BR94">
        <v>2.51643279282994E-3</v>
      </c>
      <c r="BS94">
        <v>0</v>
      </c>
      <c r="BT94">
        <v>2.3530585827804498E-2</v>
      </c>
      <c r="BU94">
        <v>2.8161157204812381E-3</v>
      </c>
    </row>
    <row r="95" spans="1:73" x14ac:dyDescent="0.25">
      <c r="A95">
        <v>1140</v>
      </c>
      <c r="B95">
        <v>690.82381751201831</v>
      </c>
      <c r="C95">
        <v>1.37749366957433E-3</v>
      </c>
      <c r="D95">
        <v>-20</v>
      </c>
      <c r="E95">
        <v>550</v>
      </c>
      <c r="F95">
        <v>-590</v>
      </c>
      <c r="G95">
        <v>2.225940352026402E-3</v>
      </c>
      <c r="H95">
        <v>4.5541109816344232E-3</v>
      </c>
      <c r="I95">
        <v>8.3669349258297179E-3</v>
      </c>
      <c r="J95">
        <v>1.0779569617347971E-2</v>
      </c>
      <c r="K95">
        <v>1.3073130890472604E-2</v>
      </c>
      <c r="L95">
        <v>1.5595755918140318E-2</v>
      </c>
      <c r="M95">
        <v>2.1663929093181385E-2</v>
      </c>
      <c r="N95">
        <v>3.2429823456838897E-2</v>
      </c>
      <c r="O95">
        <v>4.2161562247577673E-2</v>
      </c>
      <c r="P95">
        <v>6.2944689650038466E-2</v>
      </c>
      <c r="Q95">
        <v>7.9293626586509597E-2</v>
      </c>
      <c r="R95">
        <v>8.340721137110757E-2</v>
      </c>
      <c r="S95">
        <v>8.8634112049906399E-2</v>
      </c>
      <c r="T95">
        <v>0.1036721723700349</v>
      </c>
      <c r="U95">
        <v>0.10715688884413119</v>
      </c>
      <c r="V95">
        <v>0.10715688884413119</v>
      </c>
      <c r="W95">
        <v>0.10715688884413119</v>
      </c>
      <c r="X95">
        <v>0.10715688884413119</v>
      </c>
      <c r="Y95">
        <v>0.10715688884413119</v>
      </c>
      <c r="Z95">
        <v>0.10715688884413119</v>
      </c>
      <c r="AA95">
        <v>0.10715688884413119</v>
      </c>
      <c r="AB95">
        <v>0.10715688884413119</v>
      </c>
      <c r="AC95">
        <v>0.10715688884413119</v>
      </c>
      <c r="AD95">
        <v>0.10715688884413119</v>
      </c>
      <c r="AE95">
        <v>0.10715688884413119</v>
      </c>
      <c r="AF95">
        <v>0.10715688884413119</v>
      </c>
      <c r="AG95">
        <v>0.10715688884413119</v>
      </c>
      <c r="AH95">
        <v>0.10715688884413119</v>
      </c>
      <c r="AI95">
        <v>0.10715688884413119</v>
      </c>
      <c r="AJ95">
        <v>0.10715688884413119</v>
      </c>
      <c r="AK95">
        <v>0.10715688884413119</v>
      </c>
      <c r="AL95">
        <v>0.10715688884413119</v>
      </c>
      <c r="AM95">
        <v>0.10715688884413119</v>
      </c>
      <c r="AN95">
        <v>0.10715688884413119</v>
      </c>
      <c r="AO95">
        <v>0.10715688884413119</v>
      </c>
      <c r="AP95">
        <v>0.10715688884413119</v>
      </c>
      <c r="AQ95">
        <v>0.10715688884413119</v>
      </c>
      <c r="AR95">
        <v>0.10715688884413119</v>
      </c>
      <c r="AS95">
        <v>0.10715688884413119</v>
      </c>
      <c r="AT95">
        <v>0.10715688884413119</v>
      </c>
      <c r="AU95">
        <v>0.10715688884413119</v>
      </c>
      <c r="AV95">
        <v>0.10715688884413119</v>
      </c>
      <c r="AW95">
        <v>0.10715688884413119</v>
      </c>
      <c r="AX95">
        <v>0.10715688884413119</v>
      </c>
      <c r="AY95">
        <v>0.10715688884413119</v>
      </c>
      <c r="AZ95">
        <v>0.10715688884413119</v>
      </c>
      <c r="BA95">
        <v>0.10715688884413119</v>
      </c>
      <c r="BB95">
        <v>0.10715688884413119</v>
      </c>
      <c r="BC95">
        <v>0.10715688884413119</v>
      </c>
      <c r="BD95">
        <v>0.10715688884413119</v>
      </c>
      <c r="BE95">
        <v>0.10715688884413119</v>
      </c>
      <c r="BF95">
        <v>0.10320486090026257</v>
      </c>
      <c r="BG95">
        <v>8.7850863685474831E-2</v>
      </c>
      <c r="BH95">
        <v>7.3801691464137315E-2</v>
      </c>
      <c r="BI95">
        <v>6.1886685982569398E-2</v>
      </c>
      <c r="BJ95">
        <v>4.640156072674527E-2</v>
      </c>
      <c r="BK95">
        <v>3.0579585374081338E-2</v>
      </c>
      <c r="BL95">
        <v>2.4530506669848965E-2</v>
      </c>
      <c r="BM95">
        <v>2.0590469561623557E-2</v>
      </c>
      <c r="BN95">
        <v>1.9347442357417321E-2</v>
      </c>
      <c r="BO95">
        <v>1.2180845694215429E-2</v>
      </c>
      <c r="BP95">
        <v>1.0293772969113903E-2</v>
      </c>
      <c r="BQ95">
        <v>6.6768160904312601E-3</v>
      </c>
      <c r="BR95">
        <v>2.51643279282994E-3</v>
      </c>
      <c r="BS95">
        <v>0</v>
      </c>
      <c r="BT95">
        <v>2.1574410424062426E-2</v>
      </c>
      <c r="BU95">
        <v>5.2851594385657924E-3</v>
      </c>
    </row>
    <row r="96" spans="1:73" x14ac:dyDescent="0.25">
      <c r="A96">
        <v>1140</v>
      </c>
      <c r="B96">
        <v>668.15857353175829</v>
      </c>
      <c r="C96">
        <v>1.3322994690984284E-3</v>
      </c>
      <c r="D96">
        <v>-10</v>
      </c>
      <c r="E96">
        <v>560</v>
      </c>
      <c r="F96">
        <v>-580</v>
      </c>
      <c r="G96">
        <v>2.225940352026402E-3</v>
      </c>
      <c r="H96">
        <v>4.5541109816344232E-3</v>
      </c>
      <c r="I96">
        <v>8.3669349258297179E-3</v>
      </c>
      <c r="J96">
        <v>1.0779569617347971E-2</v>
      </c>
      <c r="K96">
        <v>1.3073130890472604E-2</v>
      </c>
      <c r="L96">
        <v>1.5595755918140318E-2</v>
      </c>
      <c r="M96">
        <v>2.1663929093181385E-2</v>
      </c>
      <c r="N96">
        <v>3.2429823456838897E-2</v>
      </c>
      <c r="O96">
        <v>4.2161562247577673E-2</v>
      </c>
      <c r="P96">
        <v>6.2944689650038466E-2</v>
      </c>
      <c r="Q96">
        <v>7.9293626586509597E-2</v>
      </c>
      <c r="R96">
        <v>8.4739510840205992E-2</v>
      </c>
      <c r="S96">
        <v>8.9966411519004821E-2</v>
      </c>
      <c r="T96">
        <v>0.10500447183913332</v>
      </c>
      <c r="U96">
        <v>0.10848918831322961</v>
      </c>
      <c r="V96">
        <v>0.10848918831322961</v>
      </c>
      <c r="W96">
        <v>0.10848918831322961</v>
      </c>
      <c r="X96">
        <v>0.10848918831322961</v>
      </c>
      <c r="Y96">
        <v>0.10848918831322961</v>
      </c>
      <c r="Z96">
        <v>0.10848918831322961</v>
      </c>
      <c r="AA96">
        <v>0.10848918831322961</v>
      </c>
      <c r="AB96">
        <v>0.10848918831322961</v>
      </c>
      <c r="AC96">
        <v>0.10848918831322961</v>
      </c>
      <c r="AD96">
        <v>0.10848918831322961</v>
      </c>
      <c r="AE96">
        <v>0.10848918831322961</v>
      </c>
      <c r="AF96">
        <v>0.10848918831322961</v>
      </c>
      <c r="AG96">
        <v>0.10848918831322961</v>
      </c>
      <c r="AH96">
        <v>0.10848918831322961</v>
      </c>
      <c r="AI96">
        <v>0.10848918831322961</v>
      </c>
      <c r="AJ96">
        <v>0.10848918831322961</v>
      </c>
      <c r="AK96">
        <v>0.10848918831322961</v>
      </c>
      <c r="AL96">
        <v>0.10848918831322961</v>
      </c>
      <c r="AM96">
        <v>0.10848918831322961</v>
      </c>
      <c r="AN96">
        <v>0.10848918831322961</v>
      </c>
      <c r="AO96">
        <v>0.10848918831322961</v>
      </c>
      <c r="AP96">
        <v>0.10848918831322961</v>
      </c>
      <c r="AQ96">
        <v>0.10848918831322961</v>
      </c>
      <c r="AR96">
        <v>0.10848918831322961</v>
      </c>
      <c r="AS96">
        <v>0.10848918831322961</v>
      </c>
      <c r="AT96">
        <v>0.10848918831322961</v>
      </c>
      <c r="AU96">
        <v>0.10848918831322961</v>
      </c>
      <c r="AV96">
        <v>0.10848918831322961</v>
      </c>
      <c r="AW96">
        <v>0.10848918831322961</v>
      </c>
      <c r="AX96">
        <v>0.10848918831322961</v>
      </c>
      <c r="AY96">
        <v>0.10848918831322961</v>
      </c>
      <c r="AZ96">
        <v>0.10848918831322961</v>
      </c>
      <c r="BA96">
        <v>0.10848918831322961</v>
      </c>
      <c r="BB96">
        <v>0.10848918831322961</v>
      </c>
      <c r="BC96">
        <v>0.10848918831322961</v>
      </c>
      <c r="BD96">
        <v>0.10848918831322961</v>
      </c>
      <c r="BE96">
        <v>0.10848918831322961</v>
      </c>
      <c r="BF96">
        <v>0.10453716036936099</v>
      </c>
      <c r="BG96">
        <v>8.9183163154573253E-2</v>
      </c>
      <c r="BH96">
        <v>7.3801691464137315E-2</v>
      </c>
      <c r="BI96">
        <v>6.1886685982569398E-2</v>
      </c>
      <c r="BJ96">
        <v>4.640156072674527E-2</v>
      </c>
      <c r="BK96">
        <v>3.0579585374081338E-2</v>
      </c>
      <c r="BL96">
        <v>2.4530506669848965E-2</v>
      </c>
      <c r="BM96">
        <v>2.0590469561623557E-2</v>
      </c>
      <c r="BN96">
        <v>1.9347442357417321E-2</v>
      </c>
      <c r="BO96">
        <v>1.2180845694215429E-2</v>
      </c>
      <c r="BP96">
        <v>1.0293772969113903E-2</v>
      </c>
      <c r="BQ96">
        <v>6.6768160904312601E-3</v>
      </c>
      <c r="BR96">
        <v>2.51643279282994E-3</v>
      </c>
      <c r="BS96">
        <v>0</v>
      </c>
      <c r="BT96">
        <v>1.9618235020320354E-2</v>
      </c>
      <c r="BU96">
        <v>1.1031415881225873E-2</v>
      </c>
    </row>
    <row r="97" spans="1:73" x14ac:dyDescent="0.25">
      <c r="A97">
        <v>1140</v>
      </c>
      <c r="B97">
        <v>676.64894834046584</v>
      </c>
      <c r="C97">
        <v>1.3492291655779576E-3</v>
      </c>
      <c r="D97">
        <v>0</v>
      </c>
      <c r="E97">
        <v>570</v>
      </c>
      <c r="F97">
        <v>-570</v>
      </c>
      <c r="G97">
        <v>2.225940352026402E-3</v>
      </c>
      <c r="H97">
        <v>4.5541109816344232E-3</v>
      </c>
      <c r="I97">
        <v>8.3669349258297179E-3</v>
      </c>
      <c r="J97">
        <v>1.0779569617347971E-2</v>
      </c>
      <c r="K97">
        <v>1.3073130890472604E-2</v>
      </c>
      <c r="L97">
        <v>1.5595755918140318E-2</v>
      </c>
      <c r="M97">
        <v>2.1663929093181385E-2</v>
      </c>
      <c r="N97">
        <v>3.2429823456838897E-2</v>
      </c>
      <c r="O97">
        <v>4.2161562247577673E-2</v>
      </c>
      <c r="P97">
        <v>6.2944689650038466E-2</v>
      </c>
      <c r="Q97">
        <v>7.9293626586509597E-2</v>
      </c>
      <c r="R97">
        <v>8.6088740005783954E-2</v>
      </c>
      <c r="S97">
        <v>9.1315640684582783E-2</v>
      </c>
      <c r="T97">
        <v>0.10635370100471128</v>
      </c>
      <c r="U97">
        <v>0.10983841747880757</v>
      </c>
      <c r="V97">
        <v>0.10983841747880757</v>
      </c>
      <c r="W97">
        <v>0.10983841747880757</v>
      </c>
      <c r="X97">
        <v>0.10983841747880757</v>
      </c>
      <c r="Y97">
        <v>0.10983841747880757</v>
      </c>
      <c r="Z97">
        <v>0.10983841747880757</v>
      </c>
      <c r="AA97">
        <v>0.10983841747880757</v>
      </c>
      <c r="AB97">
        <v>0.10983841747880757</v>
      </c>
      <c r="AC97">
        <v>0.10983841747880757</v>
      </c>
      <c r="AD97">
        <v>0.10983841747880757</v>
      </c>
      <c r="AE97">
        <v>0.10983841747880757</v>
      </c>
      <c r="AF97">
        <v>0.10983841747880757</v>
      </c>
      <c r="AG97">
        <v>0.10983841747880757</v>
      </c>
      <c r="AH97">
        <v>0.10983841747880757</v>
      </c>
      <c r="AI97">
        <v>0.10983841747880757</v>
      </c>
      <c r="AJ97">
        <v>0.10983841747880757</v>
      </c>
      <c r="AK97">
        <v>0.10983841747880757</v>
      </c>
      <c r="AL97">
        <v>0.10983841747880757</v>
      </c>
      <c r="AM97">
        <v>0.10983841747880757</v>
      </c>
      <c r="AN97">
        <v>0.10983841747880757</v>
      </c>
      <c r="AO97">
        <v>0.10983841747880757</v>
      </c>
      <c r="AP97">
        <v>0.10983841747880757</v>
      </c>
      <c r="AQ97">
        <v>0.10983841747880757</v>
      </c>
      <c r="AR97">
        <v>0.10983841747880757</v>
      </c>
      <c r="AS97">
        <v>0.10983841747880757</v>
      </c>
      <c r="AT97">
        <v>0.10983841747880757</v>
      </c>
      <c r="AU97">
        <v>0.10983841747880757</v>
      </c>
      <c r="AV97">
        <v>0.10983841747880757</v>
      </c>
      <c r="AW97">
        <v>0.10983841747880757</v>
      </c>
      <c r="AX97">
        <v>0.10983841747880757</v>
      </c>
      <c r="AY97">
        <v>0.10983841747880757</v>
      </c>
      <c r="AZ97">
        <v>0.10983841747880757</v>
      </c>
      <c r="BA97">
        <v>0.10983841747880757</v>
      </c>
      <c r="BB97">
        <v>0.10983841747880757</v>
      </c>
      <c r="BC97">
        <v>0.10983841747880757</v>
      </c>
      <c r="BD97">
        <v>0.10983841747880757</v>
      </c>
      <c r="BE97">
        <v>0.10983841747880757</v>
      </c>
      <c r="BF97">
        <v>0.10588638953493895</v>
      </c>
      <c r="BG97">
        <v>9.0532392320151214E-2</v>
      </c>
      <c r="BH97">
        <v>7.5150920629715276E-2</v>
      </c>
      <c r="BI97">
        <v>6.1886685982569398E-2</v>
      </c>
      <c r="BJ97">
        <v>4.640156072674527E-2</v>
      </c>
      <c r="BK97">
        <v>3.0579585374081338E-2</v>
      </c>
      <c r="BL97">
        <v>2.4530506669848965E-2</v>
      </c>
      <c r="BM97">
        <v>2.0590469561623557E-2</v>
      </c>
      <c r="BN97">
        <v>1.9347442357417321E-2</v>
      </c>
      <c r="BO97">
        <v>1.2180845694215429E-2</v>
      </c>
      <c r="BP97">
        <v>1.0293772969113903E-2</v>
      </c>
      <c r="BQ97">
        <v>6.6768160904312601E-3</v>
      </c>
      <c r="BR97">
        <v>2.51643279282994E-3</v>
      </c>
      <c r="BS97">
        <v>0</v>
      </c>
      <c r="BT97">
        <v>1.6046449496000051E-2</v>
      </c>
      <c r="BU97">
        <v>1.6777672323885953E-2</v>
      </c>
    </row>
    <row r="98" spans="1:73" x14ac:dyDescent="0.25">
      <c r="A98">
        <v>1132</v>
      </c>
      <c r="B98">
        <v>754.51546095972878</v>
      </c>
      <c r="C98">
        <v>1.5044939747606524E-3</v>
      </c>
      <c r="D98">
        <v>10</v>
      </c>
      <c r="E98">
        <v>576</v>
      </c>
      <c r="F98">
        <v>-556</v>
      </c>
      <c r="G98">
        <v>2.225940352026402E-3</v>
      </c>
      <c r="H98">
        <v>4.5541109816344232E-3</v>
      </c>
      <c r="I98">
        <v>8.3669349258297179E-3</v>
      </c>
      <c r="J98">
        <v>1.0779569617347971E-2</v>
      </c>
      <c r="K98">
        <v>1.3073130890472604E-2</v>
      </c>
      <c r="L98">
        <v>1.5595755918140318E-2</v>
      </c>
      <c r="M98">
        <v>2.1663929093181385E-2</v>
      </c>
      <c r="N98">
        <v>3.2429823456838897E-2</v>
      </c>
      <c r="O98">
        <v>4.2161562247577673E-2</v>
      </c>
      <c r="P98">
        <v>6.2944689650038466E-2</v>
      </c>
      <c r="Q98">
        <v>7.9293626586509597E-2</v>
      </c>
      <c r="R98">
        <v>8.6088740005783954E-2</v>
      </c>
      <c r="S98">
        <v>9.282013465934344E-2</v>
      </c>
      <c r="T98">
        <v>0.10785819497947194</v>
      </c>
      <c r="U98">
        <v>0.11134291145356823</v>
      </c>
      <c r="V98">
        <v>0.11134291145356823</v>
      </c>
      <c r="W98">
        <v>0.11134291145356823</v>
      </c>
      <c r="X98">
        <v>0.11134291145356823</v>
      </c>
      <c r="Y98">
        <v>0.11134291145356823</v>
      </c>
      <c r="Z98">
        <v>0.11134291145356823</v>
      </c>
      <c r="AA98">
        <v>0.11134291145356823</v>
      </c>
      <c r="AB98">
        <v>0.11134291145356823</v>
      </c>
      <c r="AC98">
        <v>0.11134291145356823</v>
      </c>
      <c r="AD98">
        <v>0.11134291145356823</v>
      </c>
      <c r="AE98">
        <v>0.11134291145356823</v>
      </c>
      <c r="AF98">
        <v>0.11134291145356823</v>
      </c>
      <c r="AG98">
        <v>0.11134291145356823</v>
      </c>
      <c r="AH98">
        <v>0.11134291145356823</v>
      </c>
      <c r="AI98">
        <v>0.11134291145356823</v>
      </c>
      <c r="AJ98">
        <v>0.11134291145356823</v>
      </c>
      <c r="AK98">
        <v>0.11134291145356823</v>
      </c>
      <c r="AL98">
        <v>0.11134291145356823</v>
      </c>
      <c r="AM98">
        <v>0.11134291145356823</v>
      </c>
      <c r="AN98">
        <v>0.11134291145356823</v>
      </c>
      <c r="AO98">
        <v>0.11134291145356823</v>
      </c>
      <c r="AP98">
        <v>0.11134291145356823</v>
      </c>
      <c r="AQ98">
        <v>0.11134291145356823</v>
      </c>
      <c r="AR98">
        <v>0.11134291145356823</v>
      </c>
      <c r="AS98">
        <v>0.11134291145356823</v>
      </c>
      <c r="AT98">
        <v>0.11134291145356823</v>
      </c>
      <c r="AU98">
        <v>0.11134291145356823</v>
      </c>
      <c r="AV98">
        <v>0.11134291145356823</v>
      </c>
      <c r="AW98">
        <v>0.11134291145356823</v>
      </c>
      <c r="AX98">
        <v>0.11134291145356823</v>
      </c>
      <c r="AY98">
        <v>0.11134291145356823</v>
      </c>
      <c r="AZ98">
        <v>0.11134291145356823</v>
      </c>
      <c r="BA98">
        <v>0.11134291145356823</v>
      </c>
      <c r="BB98">
        <v>0.11134291145356823</v>
      </c>
      <c r="BC98">
        <v>0.11134291145356823</v>
      </c>
      <c r="BD98">
        <v>0.11134291145356823</v>
      </c>
      <c r="BE98">
        <v>0.11134291145356823</v>
      </c>
      <c r="BF98">
        <v>0.10739088350969961</v>
      </c>
      <c r="BG98">
        <v>9.2036886294911871E-2</v>
      </c>
      <c r="BH98">
        <v>7.6655414604475933E-2</v>
      </c>
      <c r="BI98">
        <v>6.1886685982569398E-2</v>
      </c>
      <c r="BJ98">
        <v>4.640156072674527E-2</v>
      </c>
      <c r="BK98">
        <v>3.0579585374081338E-2</v>
      </c>
      <c r="BL98">
        <v>2.4530506669848965E-2</v>
      </c>
      <c r="BM98">
        <v>2.0590469561623557E-2</v>
      </c>
      <c r="BN98">
        <v>1.9347442357417321E-2</v>
      </c>
      <c r="BO98">
        <v>1.2180845694215429E-2</v>
      </c>
      <c r="BP98">
        <v>1.0293772969113903E-2</v>
      </c>
      <c r="BQ98">
        <v>6.6768160904312601E-3</v>
      </c>
      <c r="BR98">
        <v>2.51643279282994E-3</v>
      </c>
      <c r="BS98">
        <v>0</v>
      </c>
      <c r="BT98">
        <v>8.1672262743758273E-3</v>
      </c>
      <c r="BU98">
        <v>2.0227071367664509E-2</v>
      </c>
    </row>
    <row r="99" spans="1:73" x14ac:dyDescent="0.25">
      <c r="A99">
        <v>1067</v>
      </c>
      <c r="B99">
        <v>491.27351463584569</v>
      </c>
      <c r="C99">
        <v>9.7959297187757478E-4</v>
      </c>
      <c r="D99">
        <v>20</v>
      </c>
      <c r="E99">
        <v>553.5</v>
      </c>
      <c r="F99">
        <v>-513.5</v>
      </c>
      <c r="G99">
        <v>2.225940352026402E-3</v>
      </c>
      <c r="H99">
        <v>4.5541109816344232E-3</v>
      </c>
      <c r="I99">
        <v>8.3669349258297179E-3</v>
      </c>
      <c r="J99">
        <v>1.0779569617347971E-2</v>
      </c>
      <c r="K99">
        <v>1.3073130890472604E-2</v>
      </c>
      <c r="L99">
        <v>1.5595755918140318E-2</v>
      </c>
      <c r="M99">
        <v>2.1663929093181385E-2</v>
      </c>
      <c r="N99">
        <v>3.2429823456838897E-2</v>
      </c>
      <c r="O99">
        <v>4.2161562247577673E-2</v>
      </c>
      <c r="P99">
        <v>6.2944689650038466E-2</v>
      </c>
      <c r="Q99">
        <v>7.9293626586509597E-2</v>
      </c>
      <c r="R99">
        <v>8.6088740005783954E-2</v>
      </c>
      <c r="S99">
        <v>9.282013465934344E-2</v>
      </c>
      <c r="T99">
        <v>0.10883778795134952</v>
      </c>
      <c r="U99">
        <v>0.11232250442544581</v>
      </c>
      <c r="V99">
        <v>0.11232250442544581</v>
      </c>
      <c r="W99">
        <v>0.11232250442544581</v>
      </c>
      <c r="X99">
        <v>0.11232250442544581</v>
      </c>
      <c r="Y99">
        <v>0.11232250442544581</v>
      </c>
      <c r="Z99">
        <v>0.11232250442544581</v>
      </c>
      <c r="AA99">
        <v>0.11232250442544581</v>
      </c>
      <c r="AB99">
        <v>0.11232250442544581</v>
      </c>
      <c r="AC99">
        <v>0.11232250442544581</v>
      </c>
      <c r="AD99">
        <v>0.11232250442544581</v>
      </c>
      <c r="AE99">
        <v>0.11232250442544581</v>
      </c>
      <c r="AF99">
        <v>0.11232250442544581</v>
      </c>
      <c r="AG99">
        <v>0.11232250442544581</v>
      </c>
      <c r="AH99">
        <v>0.11232250442544581</v>
      </c>
      <c r="AI99">
        <v>0.11232250442544581</v>
      </c>
      <c r="AJ99">
        <v>0.11232250442544581</v>
      </c>
      <c r="AK99">
        <v>0.11232250442544581</v>
      </c>
      <c r="AL99">
        <v>0.11232250442544581</v>
      </c>
      <c r="AM99">
        <v>0.11232250442544581</v>
      </c>
      <c r="AN99">
        <v>0.11232250442544581</v>
      </c>
      <c r="AO99">
        <v>0.11232250442544581</v>
      </c>
      <c r="AP99">
        <v>0.11232250442544581</v>
      </c>
      <c r="AQ99">
        <v>0.11232250442544581</v>
      </c>
      <c r="AR99">
        <v>0.11232250442544581</v>
      </c>
      <c r="AS99">
        <v>0.11232250442544581</v>
      </c>
      <c r="AT99">
        <v>0.11232250442544581</v>
      </c>
      <c r="AU99">
        <v>0.11232250442544581</v>
      </c>
      <c r="AV99">
        <v>0.11232250442544581</v>
      </c>
      <c r="AW99">
        <v>0.11232250442544581</v>
      </c>
      <c r="AX99">
        <v>0.11232250442544581</v>
      </c>
      <c r="AY99">
        <v>0.11232250442544581</v>
      </c>
      <c r="AZ99">
        <v>0.11232250442544581</v>
      </c>
      <c r="BA99">
        <v>0.11232250442544581</v>
      </c>
      <c r="BB99">
        <v>0.11232250442544581</v>
      </c>
      <c r="BC99">
        <v>0.11232250442544581</v>
      </c>
      <c r="BD99">
        <v>0.11232250442544581</v>
      </c>
      <c r="BE99">
        <v>0.11232250442544581</v>
      </c>
      <c r="BF99">
        <v>0.10837047648157719</v>
      </c>
      <c r="BG99">
        <v>9.3016479266789451E-2</v>
      </c>
      <c r="BH99">
        <v>7.6655414604475933E-2</v>
      </c>
      <c r="BI99">
        <v>6.1886685982569398E-2</v>
      </c>
      <c r="BJ99">
        <v>4.640156072674527E-2</v>
      </c>
      <c r="BK99">
        <v>3.0579585374081338E-2</v>
      </c>
      <c r="BL99">
        <v>2.4530506669848965E-2</v>
      </c>
      <c r="BM99">
        <v>2.0590469561623557E-2</v>
      </c>
      <c r="BN99">
        <v>1.9347442357417321E-2</v>
      </c>
      <c r="BO99">
        <v>1.2180845694215429E-2</v>
      </c>
      <c r="BP99">
        <v>1.0293772969113903E-2</v>
      </c>
      <c r="BQ99">
        <v>6.6768160904312601E-3</v>
      </c>
      <c r="BR99">
        <v>2.51643279282994E-3</v>
      </c>
      <c r="BS99">
        <v>0</v>
      </c>
      <c r="BT99">
        <v>0</v>
      </c>
      <c r="BU99">
        <v>7.2963491934968094E-3</v>
      </c>
    </row>
    <row r="100" spans="1:73" x14ac:dyDescent="0.25">
      <c r="A100">
        <v>969</v>
      </c>
      <c r="B100">
        <v>377.62267099201694</v>
      </c>
      <c r="C100">
        <v>7.5297467399523159E-4</v>
      </c>
      <c r="D100">
        <v>30</v>
      </c>
      <c r="E100">
        <v>514.5</v>
      </c>
      <c r="F100">
        <v>-454.5</v>
      </c>
      <c r="G100">
        <v>2.225940352026402E-3</v>
      </c>
      <c r="H100">
        <v>4.5541109816344232E-3</v>
      </c>
      <c r="I100">
        <v>8.3669349258297179E-3</v>
      </c>
      <c r="J100">
        <v>1.0779569617347971E-2</v>
      </c>
      <c r="K100">
        <v>1.3073130890472604E-2</v>
      </c>
      <c r="L100">
        <v>1.5595755918140318E-2</v>
      </c>
      <c r="M100">
        <v>2.1663929093181385E-2</v>
      </c>
      <c r="N100">
        <v>3.2429823456838897E-2</v>
      </c>
      <c r="O100">
        <v>4.2161562247577673E-2</v>
      </c>
      <c r="P100">
        <v>6.2944689650038466E-2</v>
      </c>
      <c r="Q100">
        <v>7.9293626586509597E-2</v>
      </c>
      <c r="R100">
        <v>8.6088740005783954E-2</v>
      </c>
      <c r="S100">
        <v>9.282013465934344E-2</v>
      </c>
      <c r="T100">
        <v>0.10883778795134952</v>
      </c>
      <c r="U100">
        <v>0.11232250442544581</v>
      </c>
      <c r="V100">
        <v>0.11307547909944105</v>
      </c>
      <c r="W100">
        <v>0.11307547909944105</v>
      </c>
      <c r="X100">
        <v>0.11307547909944105</v>
      </c>
      <c r="Y100">
        <v>0.11307547909944105</v>
      </c>
      <c r="Z100">
        <v>0.11307547909944105</v>
      </c>
      <c r="AA100">
        <v>0.11307547909944105</v>
      </c>
      <c r="AB100">
        <v>0.11307547909944105</v>
      </c>
      <c r="AC100">
        <v>0.11307547909944105</v>
      </c>
      <c r="AD100">
        <v>0.11307547909944105</v>
      </c>
      <c r="AE100">
        <v>0.11307547909944105</v>
      </c>
      <c r="AF100">
        <v>0.11307547909944105</v>
      </c>
      <c r="AG100">
        <v>0.11307547909944105</v>
      </c>
      <c r="AH100">
        <v>0.11307547909944105</v>
      </c>
      <c r="AI100">
        <v>0.11307547909944105</v>
      </c>
      <c r="AJ100">
        <v>0.11307547909944105</v>
      </c>
      <c r="AK100">
        <v>0.11307547909944105</v>
      </c>
      <c r="AL100">
        <v>0.11307547909944105</v>
      </c>
      <c r="AM100">
        <v>0.11307547909944105</v>
      </c>
      <c r="AN100">
        <v>0.11307547909944105</v>
      </c>
      <c r="AO100">
        <v>0.11307547909944105</v>
      </c>
      <c r="AP100">
        <v>0.11307547909944105</v>
      </c>
      <c r="AQ100">
        <v>0.11307547909944105</v>
      </c>
      <c r="AR100">
        <v>0.11307547909944105</v>
      </c>
      <c r="AS100">
        <v>0.11307547909944105</v>
      </c>
      <c r="AT100">
        <v>0.11307547909944105</v>
      </c>
      <c r="AU100">
        <v>0.11307547909944105</v>
      </c>
      <c r="AV100">
        <v>0.11307547909944105</v>
      </c>
      <c r="AW100">
        <v>0.11307547909944105</v>
      </c>
      <c r="AX100">
        <v>0.11307547909944105</v>
      </c>
      <c r="AY100">
        <v>0.11307547909944105</v>
      </c>
      <c r="AZ100">
        <v>0.11307547909944105</v>
      </c>
      <c r="BA100">
        <v>0.11307547909944105</v>
      </c>
      <c r="BB100">
        <v>0.11307547909944105</v>
      </c>
      <c r="BC100">
        <v>0.11307547909944105</v>
      </c>
      <c r="BD100">
        <v>0.11307547909944105</v>
      </c>
      <c r="BE100">
        <v>0.11307547909944105</v>
      </c>
      <c r="BF100">
        <v>0.10912345115557243</v>
      </c>
      <c r="BG100">
        <v>9.3016479266789451E-2</v>
      </c>
      <c r="BH100">
        <v>7.6655414604475933E-2</v>
      </c>
      <c r="BI100">
        <v>6.1886685982569398E-2</v>
      </c>
      <c r="BJ100">
        <v>4.640156072674527E-2</v>
      </c>
      <c r="BK100">
        <v>3.0579585374081338E-2</v>
      </c>
      <c r="BL100">
        <v>2.4530506669848965E-2</v>
      </c>
      <c r="BM100">
        <v>2.0590469561623557E-2</v>
      </c>
      <c r="BN100">
        <v>1.9347442357417321E-2</v>
      </c>
      <c r="BO100">
        <v>1.2180845694215429E-2</v>
      </c>
      <c r="BP100">
        <v>1.0293772969113903E-2</v>
      </c>
      <c r="BQ100">
        <v>6.6768160904312601E-3</v>
      </c>
      <c r="BR100">
        <v>2.51643279282994E-3</v>
      </c>
      <c r="BS100">
        <v>0</v>
      </c>
      <c r="BT100">
        <v>0</v>
      </c>
      <c r="BU100">
        <v>0</v>
      </c>
    </row>
    <row r="101" spans="1:73" x14ac:dyDescent="0.25">
      <c r="A101">
        <v>969</v>
      </c>
      <c r="B101">
        <v>403.68151553364771</v>
      </c>
      <c r="C101">
        <v>8.0493566966818918E-4</v>
      </c>
      <c r="D101">
        <v>40</v>
      </c>
      <c r="E101">
        <v>524.5</v>
      </c>
      <c r="F101">
        <v>-444.5</v>
      </c>
      <c r="G101">
        <v>2.225940352026402E-3</v>
      </c>
      <c r="H101">
        <v>4.5541109816344232E-3</v>
      </c>
      <c r="I101">
        <v>8.3669349258297179E-3</v>
      </c>
      <c r="J101">
        <v>1.0779569617347971E-2</v>
      </c>
      <c r="K101">
        <v>1.3073130890472604E-2</v>
      </c>
      <c r="L101">
        <v>1.5595755918140318E-2</v>
      </c>
      <c r="M101">
        <v>2.1663929093181385E-2</v>
      </c>
      <c r="N101">
        <v>3.2429823456838897E-2</v>
      </c>
      <c r="O101">
        <v>4.2161562247577673E-2</v>
      </c>
      <c r="P101">
        <v>6.2944689650038466E-2</v>
      </c>
      <c r="Q101">
        <v>7.9293626586509597E-2</v>
      </c>
      <c r="R101">
        <v>8.6088740005783954E-2</v>
      </c>
      <c r="S101">
        <v>9.282013465934344E-2</v>
      </c>
      <c r="T101">
        <v>0.10883778795134952</v>
      </c>
      <c r="U101">
        <v>0.11232250442544581</v>
      </c>
      <c r="V101">
        <v>0.11307547909944105</v>
      </c>
      <c r="W101">
        <v>0.11388041476910923</v>
      </c>
      <c r="X101">
        <v>0.11388041476910923</v>
      </c>
      <c r="Y101">
        <v>0.11388041476910923</v>
      </c>
      <c r="Z101">
        <v>0.11388041476910923</v>
      </c>
      <c r="AA101">
        <v>0.11388041476910923</v>
      </c>
      <c r="AB101">
        <v>0.11388041476910923</v>
      </c>
      <c r="AC101">
        <v>0.11388041476910923</v>
      </c>
      <c r="AD101">
        <v>0.11388041476910923</v>
      </c>
      <c r="AE101">
        <v>0.11388041476910923</v>
      </c>
      <c r="AF101">
        <v>0.11388041476910923</v>
      </c>
      <c r="AG101">
        <v>0.11388041476910923</v>
      </c>
      <c r="AH101">
        <v>0.11388041476910923</v>
      </c>
      <c r="AI101">
        <v>0.11388041476910923</v>
      </c>
      <c r="AJ101">
        <v>0.11388041476910923</v>
      </c>
      <c r="AK101">
        <v>0.11388041476910923</v>
      </c>
      <c r="AL101">
        <v>0.11388041476910923</v>
      </c>
      <c r="AM101">
        <v>0.11388041476910923</v>
      </c>
      <c r="AN101">
        <v>0.11388041476910923</v>
      </c>
      <c r="AO101">
        <v>0.11388041476910923</v>
      </c>
      <c r="AP101">
        <v>0.11388041476910923</v>
      </c>
      <c r="AQ101">
        <v>0.11388041476910923</v>
      </c>
      <c r="AR101">
        <v>0.11388041476910923</v>
      </c>
      <c r="AS101">
        <v>0.11388041476910923</v>
      </c>
      <c r="AT101">
        <v>0.11388041476910923</v>
      </c>
      <c r="AU101">
        <v>0.11388041476910923</v>
      </c>
      <c r="AV101">
        <v>0.11388041476910923</v>
      </c>
      <c r="AW101">
        <v>0.11388041476910923</v>
      </c>
      <c r="AX101">
        <v>0.11388041476910923</v>
      </c>
      <c r="AY101">
        <v>0.11388041476910923</v>
      </c>
      <c r="AZ101">
        <v>0.11388041476910923</v>
      </c>
      <c r="BA101">
        <v>0.11388041476910923</v>
      </c>
      <c r="BB101">
        <v>0.11388041476910923</v>
      </c>
      <c r="BC101">
        <v>0.11388041476910923</v>
      </c>
      <c r="BD101">
        <v>0.11388041476910923</v>
      </c>
      <c r="BE101">
        <v>0.11388041476910923</v>
      </c>
      <c r="BF101">
        <v>0.10992838682524061</v>
      </c>
      <c r="BG101">
        <v>9.3016479266789451E-2</v>
      </c>
      <c r="BH101">
        <v>7.6655414604475933E-2</v>
      </c>
      <c r="BI101">
        <v>6.1886685982569398E-2</v>
      </c>
      <c r="BJ101">
        <v>4.640156072674527E-2</v>
      </c>
      <c r="BK101">
        <v>3.0579585374081338E-2</v>
      </c>
      <c r="BL101">
        <v>2.4530506669848965E-2</v>
      </c>
      <c r="BM101">
        <v>2.0590469561623557E-2</v>
      </c>
      <c r="BN101">
        <v>1.9347442357417321E-2</v>
      </c>
      <c r="BO101">
        <v>1.2180845694215429E-2</v>
      </c>
      <c r="BP101">
        <v>1.0293772969113903E-2</v>
      </c>
      <c r="BQ101">
        <v>6.6768160904312601E-3</v>
      </c>
      <c r="BR101">
        <v>2.51643279282994E-3</v>
      </c>
      <c r="BS101">
        <v>0</v>
      </c>
      <c r="BT101">
        <v>0</v>
      </c>
      <c r="BU101">
        <v>5.2358454046762259E-4</v>
      </c>
    </row>
    <row r="102" spans="1:73" x14ac:dyDescent="0.25">
      <c r="A102">
        <v>969</v>
      </c>
      <c r="B102">
        <v>409.21539872654034</v>
      </c>
      <c r="C102">
        <v>8.1597016047921386E-4</v>
      </c>
      <c r="D102">
        <v>47</v>
      </c>
      <c r="E102">
        <v>531.5</v>
      </c>
      <c r="F102">
        <v>-437.5</v>
      </c>
      <c r="G102">
        <v>2.225940352026402E-3</v>
      </c>
      <c r="H102">
        <v>4.5541109816344232E-3</v>
      </c>
      <c r="I102">
        <v>8.3669349258297179E-3</v>
      </c>
      <c r="J102">
        <v>1.0779569617347971E-2</v>
      </c>
      <c r="K102">
        <v>1.3073130890472604E-2</v>
      </c>
      <c r="L102">
        <v>1.5595755918140318E-2</v>
      </c>
      <c r="M102">
        <v>2.1663929093181385E-2</v>
      </c>
      <c r="N102">
        <v>3.2429823456838897E-2</v>
      </c>
      <c r="O102">
        <v>4.2161562247577673E-2</v>
      </c>
      <c r="P102">
        <v>6.2944689650038466E-2</v>
      </c>
      <c r="Q102">
        <v>7.9293626586509597E-2</v>
      </c>
      <c r="R102">
        <v>8.6088740005783954E-2</v>
      </c>
      <c r="S102">
        <v>9.282013465934344E-2</v>
      </c>
      <c r="T102">
        <v>0.10883778795134952</v>
      </c>
      <c r="U102">
        <v>0.11232250442544581</v>
      </c>
      <c r="V102">
        <v>0.11307547909944105</v>
      </c>
      <c r="W102">
        <v>0.11469638492958845</v>
      </c>
      <c r="X102">
        <v>0.11469638492958845</v>
      </c>
      <c r="Y102">
        <v>0.11469638492958845</v>
      </c>
      <c r="Z102">
        <v>0.11469638492958845</v>
      </c>
      <c r="AA102">
        <v>0.11469638492958845</v>
      </c>
      <c r="AB102">
        <v>0.11469638492958845</v>
      </c>
      <c r="AC102">
        <v>0.11469638492958845</v>
      </c>
      <c r="AD102">
        <v>0.11469638492958845</v>
      </c>
      <c r="AE102">
        <v>0.11469638492958845</v>
      </c>
      <c r="AF102">
        <v>0.11469638492958845</v>
      </c>
      <c r="AG102">
        <v>0.11469638492958845</v>
      </c>
      <c r="AH102">
        <v>0.11469638492958845</v>
      </c>
      <c r="AI102">
        <v>0.11469638492958845</v>
      </c>
      <c r="AJ102">
        <v>0.11469638492958845</v>
      </c>
      <c r="AK102">
        <v>0.11469638492958845</v>
      </c>
      <c r="AL102">
        <v>0.11469638492958845</v>
      </c>
      <c r="AM102">
        <v>0.11469638492958845</v>
      </c>
      <c r="AN102">
        <v>0.11469638492958845</v>
      </c>
      <c r="AO102">
        <v>0.11469638492958845</v>
      </c>
      <c r="AP102">
        <v>0.11469638492958845</v>
      </c>
      <c r="AQ102">
        <v>0.11469638492958845</v>
      </c>
      <c r="AR102">
        <v>0.11469638492958845</v>
      </c>
      <c r="AS102">
        <v>0.11469638492958845</v>
      </c>
      <c r="AT102">
        <v>0.11469638492958845</v>
      </c>
      <c r="AU102">
        <v>0.11469638492958845</v>
      </c>
      <c r="AV102">
        <v>0.11469638492958845</v>
      </c>
      <c r="AW102">
        <v>0.11469638492958845</v>
      </c>
      <c r="AX102">
        <v>0.11469638492958845</v>
      </c>
      <c r="AY102">
        <v>0.11469638492958845</v>
      </c>
      <c r="AZ102">
        <v>0.11469638492958845</v>
      </c>
      <c r="BA102">
        <v>0.11469638492958845</v>
      </c>
      <c r="BB102">
        <v>0.11469638492958845</v>
      </c>
      <c r="BC102">
        <v>0.11469638492958845</v>
      </c>
      <c r="BD102">
        <v>0.11469638492958845</v>
      </c>
      <c r="BE102">
        <v>0.11469638492958845</v>
      </c>
      <c r="BF102">
        <v>0.11074435698571983</v>
      </c>
      <c r="BG102">
        <v>9.3016479266789451E-2</v>
      </c>
      <c r="BH102">
        <v>7.6655414604475933E-2</v>
      </c>
      <c r="BI102">
        <v>6.1886685982569398E-2</v>
      </c>
      <c r="BJ102">
        <v>4.640156072674527E-2</v>
      </c>
      <c r="BK102">
        <v>3.0579585374081338E-2</v>
      </c>
      <c r="BL102">
        <v>2.4530506669848965E-2</v>
      </c>
      <c r="BM102">
        <v>2.0590469561623557E-2</v>
      </c>
      <c r="BN102">
        <v>1.9347442357417321E-2</v>
      </c>
      <c r="BO102">
        <v>1.2180845694215429E-2</v>
      </c>
      <c r="BP102">
        <v>1.0293772969113903E-2</v>
      </c>
      <c r="BQ102">
        <v>6.6768160904312601E-3</v>
      </c>
      <c r="BR102">
        <v>2.51643279282994E-3</v>
      </c>
      <c r="BS102">
        <v>0</v>
      </c>
      <c r="BT102">
        <v>0</v>
      </c>
      <c r="BU102">
        <v>1.5589212024092608E-3</v>
      </c>
    </row>
    <row r="103" spans="1:73" x14ac:dyDescent="0.25">
      <c r="A103">
        <v>989</v>
      </c>
      <c r="B103">
        <v>449.72067663269416</v>
      </c>
      <c r="C103">
        <v>8.9673715560254744E-4</v>
      </c>
      <c r="D103">
        <v>54</v>
      </c>
      <c r="E103">
        <v>548.5</v>
      </c>
      <c r="F103">
        <v>-440.5</v>
      </c>
      <c r="G103">
        <v>2.225940352026402E-3</v>
      </c>
      <c r="H103">
        <v>4.5541109816344232E-3</v>
      </c>
      <c r="I103">
        <v>8.3669349258297179E-3</v>
      </c>
      <c r="J103">
        <v>1.0779569617347971E-2</v>
      </c>
      <c r="K103">
        <v>1.3073130890472604E-2</v>
      </c>
      <c r="L103">
        <v>1.5595755918140318E-2</v>
      </c>
      <c r="M103">
        <v>2.1663929093181385E-2</v>
      </c>
      <c r="N103">
        <v>3.2429823456838897E-2</v>
      </c>
      <c r="O103">
        <v>4.2161562247577673E-2</v>
      </c>
      <c r="P103">
        <v>6.2944689650038466E-2</v>
      </c>
      <c r="Q103">
        <v>7.9293626586509597E-2</v>
      </c>
      <c r="R103">
        <v>8.6088740005783954E-2</v>
      </c>
      <c r="S103">
        <v>9.282013465934344E-2</v>
      </c>
      <c r="T103">
        <v>0.10883778795134952</v>
      </c>
      <c r="U103">
        <v>0.11232250442544581</v>
      </c>
      <c r="V103">
        <v>0.11307547909944105</v>
      </c>
      <c r="W103">
        <v>0.115593122085191</v>
      </c>
      <c r="X103">
        <v>0.115593122085191</v>
      </c>
      <c r="Y103">
        <v>0.115593122085191</v>
      </c>
      <c r="Z103">
        <v>0.115593122085191</v>
      </c>
      <c r="AA103">
        <v>0.115593122085191</v>
      </c>
      <c r="AB103">
        <v>0.115593122085191</v>
      </c>
      <c r="AC103">
        <v>0.115593122085191</v>
      </c>
      <c r="AD103">
        <v>0.115593122085191</v>
      </c>
      <c r="AE103">
        <v>0.115593122085191</v>
      </c>
      <c r="AF103">
        <v>0.115593122085191</v>
      </c>
      <c r="AG103">
        <v>0.115593122085191</v>
      </c>
      <c r="AH103">
        <v>0.115593122085191</v>
      </c>
      <c r="AI103">
        <v>0.115593122085191</v>
      </c>
      <c r="AJ103">
        <v>0.115593122085191</v>
      </c>
      <c r="AK103">
        <v>0.115593122085191</v>
      </c>
      <c r="AL103">
        <v>0.115593122085191</v>
      </c>
      <c r="AM103">
        <v>0.115593122085191</v>
      </c>
      <c r="AN103">
        <v>0.115593122085191</v>
      </c>
      <c r="AO103">
        <v>0.115593122085191</v>
      </c>
      <c r="AP103">
        <v>0.115593122085191</v>
      </c>
      <c r="AQ103">
        <v>0.115593122085191</v>
      </c>
      <c r="AR103">
        <v>0.115593122085191</v>
      </c>
      <c r="AS103">
        <v>0.115593122085191</v>
      </c>
      <c r="AT103">
        <v>0.115593122085191</v>
      </c>
      <c r="AU103">
        <v>0.115593122085191</v>
      </c>
      <c r="AV103">
        <v>0.115593122085191</v>
      </c>
      <c r="AW103">
        <v>0.115593122085191</v>
      </c>
      <c r="AX103">
        <v>0.115593122085191</v>
      </c>
      <c r="AY103">
        <v>0.115593122085191</v>
      </c>
      <c r="AZ103">
        <v>0.115593122085191</v>
      </c>
      <c r="BA103">
        <v>0.115593122085191</v>
      </c>
      <c r="BB103">
        <v>0.115593122085191</v>
      </c>
      <c r="BC103">
        <v>0.115593122085191</v>
      </c>
      <c r="BD103">
        <v>0.115593122085191</v>
      </c>
      <c r="BE103">
        <v>0.115593122085191</v>
      </c>
      <c r="BF103">
        <v>0.11164109414132238</v>
      </c>
      <c r="BG103">
        <v>9.3913216422392004E-2</v>
      </c>
      <c r="BH103">
        <v>7.6655414604475933E-2</v>
      </c>
      <c r="BI103">
        <v>6.1886685982569398E-2</v>
      </c>
      <c r="BJ103">
        <v>4.640156072674527E-2</v>
      </c>
      <c r="BK103">
        <v>3.0579585374081338E-2</v>
      </c>
      <c r="BL103">
        <v>2.4530506669848965E-2</v>
      </c>
      <c r="BM103">
        <v>2.0590469561623557E-2</v>
      </c>
      <c r="BN103">
        <v>1.9347442357417321E-2</v>
      </c>
      <c r="BO103">
        <v>1.2180845694215429E-2</v>
      </c>
      <c r="BP103">
        <v>1.0293772969113903E-2</v>
      </c>
      <c r="BQ103">
        <v>6.6768160904312601E-3</v>
      </c>
      <c r="BR103">
        <v>2.51643279282994E-3</v>
      </c>
      <c r="BS103">
        <v>0</v>
      </c>
      <c r="BT103">
        <v>0</v>
      </c>
      <c r="BU103">
        <v>4.4960720954226596E-3</v>
      </c>
    </row>
    <row r="104" spans="1:73" x14ac:dyDescent="0.25">
      <c r="A104">
        <v>967</v>
      </c>
      <c r="B104">
        <v>616.66548912205201</v>
      </c>
      <c r="C104">
        <v>1.229622931313897E-3</v>
      </c>
      <c r="D104">
        <v>61</v>
      </c>
      <c r="E104">
        <v>544.5</v>
      </c>
      <c r="F104">
        <v>-422.5</v>
      </c>
      <c r="G104">
        <v>2.225940352026402E-3</v>
      </c>
      <c r="H104">
        <v>4.5541109816344232E-3</v>
      </c>
      <c r="I104">
        <v>8.3669349258297179E-3</v>
      </c>
      <c r="J104">
        <v>1.0779569617347971E-2</v>
      </c>
      <c r="K104">
        <v>1.3073130890472604E-2</v>
      </c>
      <c r="L104">
        <v>1.5595755918140318E-2</v>
      </c>
      <c r="M104">
        <v>2.1663929093181385E-2</v>
      </c>
      <c r="N104">
        <v>3.2429823456838897E-2</v>
      </c>
      <c r="O104">
        <v>4.2161562247577673E-2</v>
      </c>
      <c r="P104">
        <v>6.2944689650038466E-2</v>
      </c>
      <c r="Q104">
        <v>7.9293626586509597E-2</v>
      </c>
      <c r="R104">
        <v>8.6088740005783954E-2</v>
      </c>
      <c r="S104">
        <v>9.282013465934344E-2</v>
      </c>
      <c r="T104">
        <v>0.10883778795134952</v>
      </c>
      <c r="U104">
        <v>0.11232250442544581</v>
      </c>
      <c r="V104">
        <v>0.11307547909944105</v>
      </c>
      <c r="W104">
        <v>0.115593122085191</v>
      </c>
      <c r="X104">
        <v>0.1168227450165049</v>
      </c>
      <c r="Y104">
        <v>0.1168227450165049</v>
      </c>
      <c r="Z104">
        <v>0.1168227450165049</v>
      </c>
      <c r="AA104">
        <v>0.1168227450165049</v>
      </c>
      <c r="AB104">
        <v>0.1168227450165049</v>
      </c>
      <c r="AC104">
        <v>0.1168227450165049</v>
      </c>
      <c r="AD104">
        <v>0.1168227450165049</v>
      </c>
      <c r="AE104">
        <v>0.1168227450165049</v>
      </c>
      <c r="AF104">
        <v>0.1168227450165049</v>
      </c>
      <c r="AG104">
        <v>0.1168227450165049</v>
      </c>
      <c r="AH104">
        <v>0.1168227450165049</v>
      </c>
      <c r="AI104">
        <v>0.1168227450165049</v>
      </c>
      <c r="AJ104">
        <v>0.1168227450165049</v>
      </c>
      <c r="AK104">
        <v>0.1168227450165049</v>
      </c>
      <c r="AL104">
        <v>0.1168227450165049</v>
      </c>
      <c r="AM104">
        <v>0.1168227450165049</v>
      </c>
      <c r="AN104">
        <v>0.1168227450165049</v>
      </c>
      <c r="AO104">
        <v>0.1168227450165049</v>
      </c>
      <c r="AP104">
        <v>0.1168227450165049</v>
      </c>
      <c r="AQ104">
        <v>0.1168227450165049</v>
      </c>
      <c r="AR104">
        <v>0.1168227450165049</v>
      </c>
      <c r="AS104">
        <v>0.1168227450165049</v>
      </c>
      <c r="AT104">
        <v>0.1168227450165049</v>
      </c>
      <c r="AU104">
        <v>0.1168227450165049</v>
      </c>
      <c r="AV104">
        <v>0.1168227450165049</v>
      </c>
      <c r="AW104">
        <v>0.1168227450165049</v>
      </c>
      <c r="AX104">
        <v>0.1168227450165049</v>
      </c>
      <c r="AY104">
        <v>0.1168227450165049</v>
      </c>
      <c r="AZ104">
        <v>0.1168227450165049</v>
      </c>
      <c r="BA104">
        <v>0.1168227450165049</v>
      </c>
      <c r="BB104">
        <v>0.1168227450165049</v>
      </c>
      <c r="BC104">
        <v>0.1168227450165049</v>
      </c>
      <c r="BD104">
        <v>0.1168227450165049</v>
      </c>
      <c r="BE104">
        <v>0.1168227450165049</v>
      </c>
      <c r="BF104">
        <v>0.11287071707263628</v>
      </c>
      <c r="BG104">
        <v>9.5142839353705905E-2</v>
      </c>
      <c r="BH104">
        <v>7.6655414604475933E-2</v>
      </c>
      <c r="BI104">
        <v>6.1886685982569398E-2</v>
      </c>
      <c r="BJ104">
        <v>4.640156072674527E-2</v>
      </c>
      <c r="BK104">
        <v>3.0579585374081338E-2</v>
      </c>
      <c r="BL104">
        <v>2.4530506669848965E-2</v>
      </c>
      <c r="BM104">
        <v>2.0590469561623557E-2</v>
      </c>
      <c r="BN104">
        <v>1.9347442357417321E-2</v>
      </c>
      <c r="BO104">
        <v>1.2180845694215429E-2</v>
      </c>
      <c r="BP104">
        <v>1.0293772969113903E-2</v>
      </c>
      <c r="BQ104">
        <v>6.6768160904312601E-3</v>
      </c>
      <c r="BR104">
        <v>2.51643279282994E-3</v>
      </c>
      <c r="BS104">
        <v>0</v>
      </c>
      <c r="BT104">
        <v>0</v>
      </c>
      <c r="BU104">
        <v>3.4816892888722833E-3</v>
      </c>
    </row>
    <row r="105" spans="1:73" x14ac:dyDescent="0.25">
      <c r="A105">
        <v>962</v>
      </c>
      <c r="B105">
        <v>876.97428453579789</v>
      </c>
      <c r="C105">
        <v>1.7486752695907489E-3</v>
      </c>
      <c r="D105">
        <v>68</v>
      </c>
      <c r="E105">
        <v>549</v>
      </c>
      <c r="F105">
        <v>-413</v>
      </c>
      <c r="G105">
        <v>2.225940352026402E-3</v>
      </c>
      <c r="H105">
        <v>4.5541109816344232E-3</v>
      </c>
      <c r="I105">
        <v>8.3669349258297179E-3</v>
      </c>
      <c r="J105">
        <v>1.0779569617347971E-2</v>
      </c>
      <c r="K105">
        <v>1.3073130890472604E-2</v>
      </c>
      <c r="L105">
        <v>1.5595755918140318E-2</v>
      </c>
      <c r="M105">
        <v>2.1663929093181385E-2</v>
      </c>
      <c r="N105">
        <v>3.2429823456838897E-2</v>
      </c>
      <c r="O105">
        <v>4.2161562247577673E-2</v>
      </c>
      <c r="P105">
        <v>6.2944689650038466E-2</v>
      </c>
      <c r="Q105">
        <v>7.9293626586509597E-2</v>
      </c>
      <c r="R105">
        <v>8.6088740005783954E-2</v>
      </c>
      <c r="S105">
        <v>9.282013465934344E-2</v>
      </c>
      <c r="T105">
        <v>0.10883778795134952</v>
      </c>
      <c r="U105">
        <v>0.11232250442544581</v>
      </c>
      <c r="V105">
        <v>0.11307547909944105</v>
      </c>
      <c r="W105">
        <v>0.115593122085191</v>
      </c>
      <c r="X105">
        <v>0.11857142028609564</v>
      </c>
      <c r="Y105">
        <v>0.11857142028609564</v>
      </c>
      <c r="Z105">
        <v>0.11857142028609564</v>
      </c>
      <c r="AA105">
        <v>0.11857142028609564</v>
      </c>
      <c r="AB105">
        <v>0.11857142028609564</v>
      </c>
      <c r="AC105">
        <v>0.11857142028609564</v>
      </c>
      <c r="AD105">
        <v>0.11857142028609564</v>
      </c>
      <c r="AE105">
        <v>0.11857142028609564</v>
      </c>
      <c r="AF105">
        <v>0.11857142028609564</v>
      </c>
      <c r="AG105">
        <v>0.11857142028609564</v>
      </c>
      <c r="AH105">
        <v>0.11857142028609564</v>
      </c>
      <c r="AI105">
        <v>0.11857142028609564</v>
      </c>
      <c r="AJ105">
        <v>0.11857142028609564</v>
      </c>
      <c r="AK105">
        <v>0.11857142028609564</v>
      </c>
      <c r="AL105">
        <v>0.11857142028609564</v>
      </c>
      <c r="AM105">
        <v>0.11857142028609564</v>
      </c>
      <c r="AN105">
        <v>0.11857142028609564</v>
      </c>
      <c r="AO105">
        <v>0.11857142028609564</v>
      </c>
      <c r="AP105">
        <v>0.11857142028609564</v>
      </c>
      <c r="AQ105">
        <v>0.11857142028609564</v>
      </c>
      <c r="AR105">
        <v>0.11857142028609564</v>
      </c>
      <c r="AS105">
        <v>0.11857142028609564</v>
      </c>
      <c r="AT105">
        <v>0.11857142028609564</v>
      </c>
      <c r="AU105">
        <v>0.11857142028609564</v>
      </c>
      <c r="AV105">
        <v>0.11857142028609564</v>
      </c>
      <c r="AW105">
        <v>0.11857142028609564</v>
      </c>
      <c r="AX105">
        <v>0.11857142028609564</v>
      </c>
      <c r="AY105">
        <v>0.11857142028609564</v>
      </c>
      <c r="AZ105">
        <v>0.11857142028609564</v>
      </c>
      <c r="BA105">
        <v>0.11857142028609564</v>
      </c>
      <c r="BB105">
        <v>0.11857142028609564</v>
      </c>
      <c r="BC105">
        <v>0.11857142028609564</v>
      </c>
      <c r="BD105">
        <v>0.11857142028609564</v>
      </c>
      <c r="BE105">
        <v>0.11857142028609564</v>
      </c>
      <c r="BF105">
        <v>0.11461939234222702</v>
      </c>
      <c r="BG105">
        <v>9.6891514623296648E-2</v>
      </c>
      <c r="BH105">
        <v>7.6655414604475933E-2</v>
      </c>
      <c r="BI105">
        <v>6.1886685982569398E-2</v>
      </c>
      <c r="BJ105">
        <v>4.640156072674527E-2</v>
      </c>
      <c r="BK105">
        <v>3.0579585374081338E-2</v>
      </c>
      <c r="BL105">
        <v>2.4530506669848965E-2</v>
      </c>
      <c r="BM105">
        <v>2.0590469561623557E-2</v>
      </c>
      <c r="BN105">
        <v>1.9347442357417321E-2</v>
      </c>
      <c r="BO105">
        <v>1.2180845694215429E-2</v>
      </c>
      <c r="BP105">
        <v>1.0293772969113903E-2</v>
      </c>
      <c r="BQ105">
        <v>6.6768160904312601E-3</v>
      </c>
      <c r="BR105">
        <v>2.51643279282994E-3</v>
      </c>
      <c r="BS105">
        <v>0</v>
      </c>
      <c r="BT105">
        <v>0</v>
      </c>
      <c r="BU105">
        <v>4.8278063341750943E-3</v>
      </c>
    </row>
    <row r="106" spans="1:73" x14ac:dyDescent="0.25">
      <c r="A106">
        <v>962</v>
      </c>
      <c r="B106">
        <v>846.63867150167448</v>
      </c>
      <c r="C106">
        <v>1.6881864534007446E-3</v>
      </c>
      <c r="D106">
        <v>75</v>
      </c>
      <c r="E106">
        <v>556</v>
      </c>
      <c r="F106">
        <v>-406</v>
      </c>
      <c r="G106">
        <v>2.225940352026402E-3</v>
      </c>
      <c r="H106">
        <v>4.5541109816344232E-3</v>
      </c>
      <c r="I106">
        <v>8.3669349258297179E-3</v>
      </c>
      <c r="J106">
        <v>1.0779569617347971E-2</v>
      </c>
      <c r="K106">
        <v>1.3073130890472604E-2</v>
      </c>
      <c r="L106">
        <v>1.5595755918140318E-2</v>
      </c>
      <c r="M106">
        <v>2.1663929093181385E-2</v>
      </c>
      <c r="N106">
        <v>3.2429823456838897E-2</v>
      </c>
      <c r="O106">
        <v>4.2161562247577673E-2</v>
      </c>
      <c r="P106">
        <v>6.2944689650038466E-2</v>
      </c>
      <c r="Q106">
        <v>7.9293626586509597E-2</v>
      </c>
      <c r="R106">
        <v>8.6088740005783954E-2</v>
      </c>
      <c r="S106">
        <v>9.282013465934344E-2</v>
      </c>
      <c r="T106">
        <v>0.10883778795134952</v>
      </c>
      <c r="U106">
        <v>0.11232250442544581</v>
      </c>
      <c r="V106">
        <v>0.11307547909944105</v>
      </c>
      <c r="W106">
        <v>0.115593122085191</v>
      </c>
      <c r="X106">
        <v>0.12025960673949639</v>
      </c>
      <c r="Y106">
        <v>0.12025960673949639</v>
      </c>
      <c r="Z106">
        <v>0.12025960673949639</v>
      </c>
      <c r="AA106">
        <v>0.12025960673949639</v>
      </c>
      <c r="AB106">
        <v>0.12025960673949639</v>
      </c>
      <c r="AC106">
        <v>0.12025960673949639</v>
      </c>
      <c r="AD106">
        <v>0.12025960673949639</v>
      </c>
      <c r="AE106">
        <v>0.12025960673949639</v>
      </c>
      <c r="AF106">
        <v>0.12025960673949639</v>
      </c>
      <c r="AG106">
        <v>0.12025960673949639</v>
      </c>
      <c r="AH106">
        <v>0.12025960673949639</v>
      </c>
      <c r="AI106">
        <v>0.12025960673949639</v>
      </c>
      <c r="AJ106">
        <v>0.12025960673949639</v>
      </c>
      <c r="AK106">
        <v>0.12025960673949639</v>
      </c>
      <c r="AL106">
        <v>0.12025960673949639</v>
      </c>
      <c r="AM106">
        <v>0.12025960673949639</v>
      </c>
      <c r="AN106">
        <v>0.12025960673949639</v>
      </c>
      <c r="AO106">
        <v>0.12025960673949639</v>
      </c>
      <c r="AP106">
        <v>0.12025960673949639</v>
      </c>
      <c r="AQ106">
        <v>0.12025960673949639</v>
      </c>
      <c r="AR106">
        <v>0.12025960673949639</v>
      </c>
      <c r="AS106">
        <v>0.12025960673949639</v>
      </c>
      <c r="AT106">
        <v>0.12025960673949639</v>
      </c>
      <c r="AU106">
        <v>0.12025960673949639</v>
      </c>
      <c r="AV106">
        <v>0.12025960673949639</v>
      </c>
      <c r="AW106">
        <v>0.12025960673949639</v>
      </c>
      <c r="AX106">
        <v>0.12025960673949639</v>
      </c>
      <c r="AY106">
        <v>0.12025960673949639</v>
      </c>
      <c r="AZ106">
        <v>0.12025960673949639</v>
      </c>
      <c r="BA106">
        <v>0.12025960673949639</v>
      </c>
      <c r="BB106">
        <v>0.12025960673949639</v>
      </c>
      <c r="BC106">
        <v>0.12025960673949639</v>
      </c>
      <c r="BD106">
        <v>0.12025960673949639</v>
      </c>
      <c r="BE106">
        <v>0.12025960673949639</v>
      </c>
      <c r="BF106">
        <v>0.11630757879562777</v>
      </c>
      <c r="BG106">
        <v>9.857970107669739E-2</v>
      </c>
      <c r="BH106">
        <v>7.6655414604475933E-2</v>
      </c>
      <c r="BI106">
        <v>6.1886685982569398E-2</v>
      </c>
      <c r="BJ106">
        <v>4.640156072674527E-2</v>
      </c>
      <c r="BK106">
        <v>3.0579585374081338E-2</v>
      </c>
      <c r="BL106">
        <v>2.4530506669848965E-2</v>
      </c>
      <c r="BM106">
        <v>2.0590469561623557E-2</v>
      </c>
      <c r="BN106">
        <v>1.9347442357417321E-2</v>
      </c>
      <c r="BO106">
        <v>1.2180845694215429E-2</v>
      </c>
      <c r="BP106">
        <v>1.0293772969113903E-2</v>
      </c>
      <c r="BQ106">
        <v>6.6768160904312601E-3</v>
      </c>
      <c r="BR106">
        <v>2.51643279282994E-3</v>
      </c>
      <c r="BS106">
        <v>0</v>
      </c>
      <c r="BT106">
        <v>0</v>
      </c>
      <c r="BU106">
        <v>9.4720856767092493E-3</v>
      </c>
    </row>
    <row r="107" spans="1:73" x14ac:dyDescent="0.25">
      <c r="A107">
        <v>962</v>
      </c>
      <c r="B107">
        <v>867.67031170240898</v>
      </c>
      <c r="C107">
        <v>1.7301232692760497E-3</v>
      </c>
      <c r="D107">
        <v>68</v>
      </c>
      <c r="E107">
        <v>549</v>
      </c>
      <c r="F107">
        <v>-413</v>
      </c>
      <c r="G107">
        <v>2.225940352026402E-3</v>
      </c>
      <c r="H107">
        <v>4.5541109816344232E-3</v>
      </c>
      <c r="I107">
        <v>8.3669349258297179E-3</v>
      </c>
      <c r="J107">
        <v>1.0779569617347971E-2</v>
      </c>
      <c r="K107">
        <v>1.3073130890472604E-2</v>
      </c>
      <c r="L107">
        <v>1.5595755918140318E-2</v>
      </c>
      <c r="M107">
        <v>2.1663929093181385E-2</v>
      </c>
      <c r="N107">
        <v>3.2429823456838897E-2</v>
      </c>
      <c r="O107">
        <v>4.2161562247577673E-2</v>
      </c>
      <c r="P107">
        <v>6.2944689650038466E-2</v>
      </c>
      <c r="Q107">
        <v>7.9293626586509597E-2</v>
      </c>
      <c r="R107">
        <v>8.6088740005783954E-2</v>
      </c>
      <c r="S107">
        <v>9.282013465934344E-2</v>
      </c>
      <c r="T107">
        <v>0.10883778795134952</v>
      </c>
      <c r="U107">
        <v>0.11232250442544581</v>
      </c>
      <c r="V107">
        <v>0.11307547909944105</v>
      </c>
      <c r="W107">
        <v>0.115593122085191</v>
      </c>
      <c r="X107">
        <v>0.12198973000877243</v>
      </c>
      <c r="Y107">
        <v>0.12198973000877243</v>
      </c>
      <c r="Z107">
        <v>0.12198973000877243</v>
      </c>
      <c r="AA107">
        <v>0.12198973000877243</v>
      </c>
      <c r="AB107">
        <v>0.12198973000877243</v>
      </c>
      <c r="AC107">
        <v>0.12198973000877243</v>
      </c>
      <c r="AD107">
        <v>0.12198973000877243</v>
      </c>
      <c r="AE107">
        <v>0.12198973000877243</v>
      </c>
      <c r="AF107">
        <v>0.12198973000877243</v>
      </c>
      <c r="AG107">
        <v>0.12198973000877243</v>
      </c>
      <c r="AH107">
        <v>0.12198973000877243</v>
      </c>
      <c r="AI107">
        <v>0.12198973000877243</v>
      </c>
      <c r="AJ107">
        <v>0.12198973000877243</v>
      </c>
      <c r="AK107">
        <v>0.12198973000877243</v>
      </c>
      <c r="AL107">
        <v>0.12198973000877243</v>
      </c>
      <c r="AM107">
        <v>0.12198973000877243</v>
      </c>
      <c r="AN107">
        <v>0.12198973000877243</v>
      </c>
      <c r="AO107">
        <v>0.12198973000877243</v>
      </c>
      <c r="AP107">
        <v>0.12198973000877243</v>
      </c>
      <c r="AQ107">
        <v>0.12198973000877243</v>
      </c>
      <c r="AR107">
        <v>0.12198973000877243</v>
      </c>
      <c r="AS107">
        <v>0.12198973000877243</v>
      </c>
      <c r="AT107">
        <v>0.12198973000877243</v>
      </c>
      <c r="AU107">
        <v>0.12198973000877243</v>
      </c>
      <c r="AV107">
        <v>0.12198973000877243</v>
      </c>
      <c r="AW107">
        <v>0.12198973000877243</v>
      </c>
      <c r="AX107">
        <v>0.12198973000877243</v>
      </c>
      <c r="AY107">
        <v>0.12198973000877243</v>
      </c>
      <c r="AZ107">
        <v>0.12198973000877243</v>
      </c>
      <c r="BA107">
        <v>0.12198973000877243</v>
      </c>
      <c r="BB107">
        <v>0.12198973000877243</v>
      </c>
      <c r="BC107">
        <v>0.12198973000877243</v>
      </c>
      <c r="BD107">
        <v>0.12198973000877243</v>
      </c>
      <c r="BE107">
        <v>0.12198973000877243</v>
      </c>
      <c r="BF107">
        <v>0.11803770206490381</v>
      </c>
      <c r="BG107">
        <v>0.10030982434597344</v>
      </c>
      <c r="BH107">
        <v>7.6655414604475933E-2</v>
      </c>
      <c r="BI107">
        <v>6.1886685982569398E-2</v>
      </c>
      <c r="BJ107">
        <v>4.640156072674527E-2</v>
      </c>
      <c r="BK107">
        <v>3.0579585374081338E-2</v>
      </c>
      <c r="BL107">
        <v>2.4530506669848965E-2</v>
      </c>
      <c r="BM107">
        <v>2.0590469561623557E-2</v>
      </c>
      <c r="BN107">
        <v>1.9347442357417321E-2</v>
      </c>
      <c r="BO107">
        <v>1.2180845694215429E-2</v>
      </c>
      <c r="BP107">
        <v>1.0293772969113903E-2</v>
      </c>
      <c r="BQ107">
        <v>6.6768160904312601E-3</v>
      </c>
      <c r="BR107">
        <v>2.51643279282994E-3</v>
      </c>
      <c r="BS107">
        <v>0</v>
      </c>
      <c r="BT107">
        <v>0</v>
      </c>
      <c r="BU107">
        <v>4.8278063341750943E-3</v>
      </c>
    </row>
    <row r="108" spans="1:73" x14ac:dyDescent="0.25">
      <c r="A108">
        <v>962</v>
      </c>
      <c r="B108">
        <v>850.20779257650281</v>
      </c>
      <c r="C108">
        <v>1.695303234209239E-3</v>
      </c>
      <c r="D108">
        <v>61</v>
      </c>
      <c r="E108">
        <v>542</v>
      </c>
      <c r="F108">
        <v>-420</v>
      </c>
      <c r="G108">
        <v>2.225940352026402E-3</v>
      </c>
      <c r="H108">
        <v>4.5541109816344232E-3</v>
      </c>
      <c r="I108">
        <v>8.3669349258297179E-3</v>
      </c>
      <c r="J108">
        <v>1.0779569617347971E-2</v>
      </c>
      <c r="K108">
        <v>1.3073130890472604E-2</v>
      </c>
      <c r="L108">
        <v>1.5595755918140318E-2</v>
      </c>
      <c r="M108">
        <v>2.1663929093181385E-2</v>
      </c>
      <c r="N108">
        <v>3.2429823456838897E-2</v>
      </c>
      <c r="O108">
        <v>4.2161562247577673E-2</v>
      </c>
      <c r="P108">
        <v>6.2944689650038466E-2</v>
      </c>
      <c r="Q108">
        <v>7.9293626586509597E-2</v>
      </c>
      <c r="R108">
        <v>8.6088740005783954E-2</v>
      </c>
      <c r="S108">
        <v>9.282013465934344E-2</v>
      </c>
      <c r="T108">
        <v>0.10883778795134952</v>
      </c>
      <c r="U108">
        <v>0.11232250442544581</v>
      </c>
      <c r="V108">
        <v>0.11307547909944105</v>
      </c>
      <c r="W108">
        <v>0.115593122085191</v>
      </c>
      <c r="X108">
        <v>0.12368503324298168</v>
      </c>
      <c r="Y108">
        <v>0.12368503324298168</v>
      </c>
      <c r="Z108">
        <v>0.12368503324298168</v>
      </c>
      <c r="AA108">
        <v>0.12368503324298168</v>
      </c>
      <c r="AB108">
        <v>0.12368503324298168</v>
      </c>
      <c r="AC108">
        <v>0.12368503324298168</v>
      </c>
      <c r="AD108">
        <v>0.12368503324298168</v>
      </c>
      <c r="AE108">
        <v>0.12368503324298168</v>
      </c>
      <c r="AF108">
        <v>0.12368503324298168</v>
      </c>
      <c r="AG108">
        <v>0.12368503324298168</v>
      </c>
      <c r="AH108">
        <v>0.12368503324298168</v>
      </c>
      <c r="AI108">
        <v>0.12368503324298168</v>
      </c>
      <c r="AJ108">
        <v>0.12368503324298168</v>
      </c>
      <c r="AK108">
        <v>0.12368503324298168</v>
      </c>
      <c r="AL108">
        <v>0.12368503324298168</v>
      </c>
      <c r="AM108">
        <v>0.12368503324298168</v>
      </c>
      <c r="AN108">
        <v>0.12368503324298168</v>
      </c>
      <c r="AO108">
        <v>0.12368503324298168</v>
      </c>
      <c r="AP108">
        <v>0.12368503324298168</v>
      </c>
      <c r="AQ108">
        <v>0.12368503324298168</v>
      </c>
      <c r="AR108">
        <v>0.12368503324298168</v>
      </c>
      <c r="AS108">
        <v>0.12368503324298168</v>
      </c>
      <c r="AT108">
        <v>0.12368503324298168</v>
      </c>
      <c r="AU108">
        <v>0.12368503324298168</v>
      </c>
      <c r="AV108">
        <v>0.12368503324298168</v>
      </c>
      <c r="AW108">
        <v>0.12368503324298168</v>
      </c>
      <c r="AX108">
        <v>0.12368503324298168</v>
      </c>
      <c r="AY108">
        <v>0.12368503324298168</v>
      </c>
      <c r="AZ108">
        <v>0.12368503324298168</v>
      </c>
      <c r="BA108">
        <v>0.12368503324298168</v>
      </c>
      <c r="BB108">
        <v>0.12368503324298168</v>
      </c>
      <c r="BC108">
        <v>0.12368503324298168</v>
      </c>
      <c r="BD108">
        <v>0.12368503324298168</v>
      </c>
      <c r="BE108">
        <v>0.12368503324298168</v>
      </c>
      <c r="BF108">
        <v>0.11973300529911306</v>
      </c>
      <c r="BG108">
        <v>0.10200512758018268</v>
      </c>
      <c r="BH108">
        <v>7.6655414604475933E-2</v>
      </c>
      <c r="BI108">
        <v>6.1886685982569398E-2</v>
      </c>
      <c r="BJ108">
        <v>4.640156072674527E-2</v>
      </c>
      <c r="BK108">
        <v>3.0579585374081338E-2</v>
      </c>
      <c r="BL108">
        <v>2.4530506669848965E-2</v>
      </c>
      <c r="BM108">
        <v>2.0590469561623557E-2</v>
      </c>
      <c r="BN108">
        <v>1.9347442357417321E-2</v>
      </c>
      <c r="BO108">
        <v>1.2180845694215429E-2</v>
      </c>
      <c r="BP108">
        <v>1.0293772969113903E-2</v>
      </c>
      <c r="BQ108">
        <v>6.6768160904312601E-3</v>
      </c>
      <c r="BR108">
        <v>2.51643279282994E-3</v>
      </c>
      <c r="BS108">
        <v>0</v>
      </c>
      <c r="BT108">
        <v>0</v>
      </c>
      <c r="BU108">
        <v>3.1119261953217042E-3</v>
      </c>
    </row>
    <row r="109" spans="1:73" x14ac:dyDescent="0.25">
      <c r="A109">
        <v>962</v>
      </c>
      <c r="B109">
        <v>864.9132102889688</v>
      </c>
      <c r="C109">
        <v>1.7246256450669331E-3</v>
      </c>
      <c r="D109">
        <v>54</v>
      </c>
      <c r="E109">
        <v>535</v>
      </c>
      <c r="F109">
        <v>-427</v>
      </c>
      <c r="G109">
        <v>2.225940352026402E-3</v>
      </c>
      <c r="H109">
        <v>4.5541109816344232E-3</v>
      </c>
      <c r="I109">
        <v>8.3669349258297179E-3</v>
      </c>
      <c r="J109">
        <v>1.0779569617347971E-2</v>
      </c>
      <c r="K109">
        <v>1.3073130890472604E-2</v>
      </c>
      <c r="L109">
        <v>1.5595755918140318E-2</v>
      </c>
      <c r="M109">
        <v>2.1663929093181385E-2</v>
      </c>
      <c r="N109">
        <v>3.2429823456838897E-2</v>
      </c>
      <c r="O109">
        <v>4.2161562247577673E-2</v>
      </c>
      <c r="P109">
        <v>6.2944689650038466E-2</v>
      </c>
      <c r="Q109">
        <v>7.9293626586509597E-2</v>
      </c>
      <c r="R109">
        <v>8.6088740005783954E-2</v>
      </c>
      <c r="S109">
        <v>9.282013465934344E-2</v>
      </c>
      <c r="T109">
        <v>0.10883778795134952</v>
      </c>
      <c r="U109">
        <v>0.11232250442544581</v>
      </c>
      <c r="V109">
        <v>0.11307547909944105</v>
      </c>
      <c r="W109">
        <v>0.115593122085191</v>
      </c>
      <c r="X109">
        <v>0.12540965888804861</v>
      </c>
      <c r="Y109">
        <v>0.12540965888804861</v>
      </c>
      <c r="Z109">
        <v>0.12540965888804861</v>
      </c>
      <c r="AA109">
        <v>0.12540965888804861</v>
      </c>
      <c r="AB109">
        <v>0.12540965888804861</v>
      </c>
      <c r="AC109">
        <v>0.12540965888804861</v>
      </c>
      <c r="AD109">
        <v>0.12540965888804861</v>
      </c>
      <c r="AE109">
        <v>0.12540965888804861</v>
      </c>
      <c r="AF109">
        <v>0.12540965888804861</v>
      </c>
      <c r="AG109">
        <v>0.12540965888804861</v>
      </c>
      <c r="AH109">
        <v>0.12540965888804861</v>
      </c>
      <c r="AI109">
        <v>0.12540965888804861</v>
      </c>
      <c r="AJ109">
        <v>0.12540965888804861</v>
      </c>
      <c r="AK109">
        <v>0.12540965888804861</v>
      </c>
      <c r="AL109">
        <v>0.12540965888804861</v>
      </c>
      <c r="AM109">
        <v>0.12540965888804861</v>
      </c>
      <c r="AN109">
        <v>0.12540965888804861</v>
      </c>
      <c r="AO109">
        <v>0.12540965888804861</v>
      </c>
      <c r="AP109">
        <v>0.12540965888804861</v>
      </c>
      <c r="AQ109">
        <v>0.12540965888804861</v>
      </c>
      <c r="AR109">
        <v>0.12540965888804861</v>
      </c>
      <c r="AS109">
        <v>0.12540965888804861</v>
      </c>
      <c r="AT109">
        <v>0.12540965888804861</v>
      </c>
      <c r="AU109">
        <v>0.12540965888804861</v>
      </c>
      <c r="AV109">
        <v>0.12540965888804861</v>
      </c>
      <c r="AW109">
        <v>0.12540965888804861</v>
      </c>
      <c r="AX109">
        <v>0.12540965888804861</v>
      </c>
      <c r="AY109">
        <v>0.12540965888804861</v>
      </c>
      <c r="AZ109">
        <v>0.12540965888804861</v>
      </c>
      <c r="BA109">
        <v>0.12540965888804861</v>
      </c>
      <c r="BB109">
        <v>0.12540965888804861</v>
      </c>
      <c r="BC109">
        <v>0.12540965888804861</v>
      </c>
      <c r="BD109">
        <v>0.12540965888804861</v>
      </c>
      <c r="BE109">
        <v>0.12540965888804861</v>
      </c>
      <c r="BF109">
        <v>0.12145763094418</v>
      </c>
      <c r="BG109">
        <v>0.10372975322524962</v>
      </c>
      <c r="BH109">
        <v>7.6655414604475933E-2</v>
      </c>
      <c r="BI109">
        <v>6.1886685982569398E-2</v>
      </c>
      <c r="BJ109">
        <v>4.640156072674527E-2</v>
      </c>
      <c r="BK109">
        <v>3.0579585374081338E-2</v>
      </c>
      <c r="BL109">
        <v>2.4530506669848965E-2</v>
      </c>
      <c r="BM109">
        <v>2.0590469561623557E-2</v>
      </c>
      <c r="BN109">
        <v>1.9347442357417321E-2</v>
      </c>
      <c r="BO109">
        <v>1.2180845694215429E-2</v>
      </c>
      <c r="BP109">
        <v>1.0293772969113903E-2</v>
      </c>
      <c r="BQ109">
        <v>6.6768160904312601E-3</v>
      </c>
      <c r="BR109">
        <v>2.51643279282994E-3</v>
      </c>
      <c r="BS109">
        <v>0</v>
      </c>
      <c r="BT109">
        <v>0</v>
      </c>
      <c r="BU109">
        <v>2.076589533380066E-3</v>
      </c>
    </row>
    <row r="110" spans="1:73" x14ac:dyDescent="0.25">
      <c r="A110">
        <v>962</v>
      </c>
      <c r="B110">
        <v>835.23492899186874</v>
      </c>
      <c r="C110">
        <v>1.665447539775434E-3</v>
      </c>
      <c r="D110">
        <v>47</v>
      </c>
      <c r="E110">
        <v>528</v>
      </c>
      <c r="F110">
        <v>-434</v>
      </c>
      <c r="G110">
        <v>2.225940352026402E-3</v>
      </c>
      <c r="H110">
        <v>4.5541109816344232E-3</v>
      </c>
      <c r="I110">
        <v>8.3669349258297179E-3</v>
      </c>
      <c r="J110">
        <v>1.0779569617347971E-2</v>
      </c>
      <c r="K110">
        <v>1.3073130890472604E-2</v>
      </c>
      <c r="L110">
        <v>1.5595755918140318E-2</v>
      </c>
      <c r="M110">
        <v>2.1663929093181385E-2</v>
      </c>
      <c r="N110">
        <v>3.2429823456838897E-2</v>
      </c>
      <c r="O110">
        <v>4.2161562247577673E-2</v>
      </c>
      <c r="P110">
        <v>6.2944689650038466E-2</v>
      </c>
      <c r="Q110">
        <v>7.9293626586509597E-2</v>
      </c>
      <c r="R110">
        <v>8.6088740005783954E-2</v>
      </c>
      <c r="S110">
        <v>9.282013465934344E-2</v>
      </c>
      <c r="T110">
        <v>0.10883778795134952</v>
      </c>
      <c r="U110">
        <v>0.11232250442544581</v>
      </c>
      <c r="V110">
        <v>0.11307547909944105</v>
      </c>
      <c r="W110">
        <v>0.11725856962496643</v>
      </c>
      <c r="X110">
        <v>0.12707510642782405</v>
      </c>
      <c r="Y110">
        <v>0.12707510642782405</v>
      </c>
      <c r="Z110">
        <v>0.12707510642782405</v>
      </c>
      <c r="AA110">
        <v>0.12707510642782405</v>
      </c>
      <c r="AB110">
        <v>0.12707510642782405</v>
      </c>
      <c r="AC110">
        <v>0.12707510642782405</v>
      </c>
      <c r="AD110">
        <v>0.12707510642782405</v>
      </c>
      <c r="AE110">
        <v>0.12707510642782405</v>
      </c>
      <c r="AF110">
        <v>0.12707510642782405</v>
      </c>
      <c r="AG110">
        <v>0.12707510642782405</v>
      </c>
      <c r="AH110">
        <v>0.12707510642782405</v>
      </c>
      <c r="AI110">
        <v>0.12707510642782405</v>
      </c>
      <c r="AJ110">
        <v>0.12707510642782405</v>
      </c>
      <c r="AK110">
        <v>0.12707510642782405</v>
      </c>
      <c r="AL110">
        <v>0.12707510642782405</v>
      </c>
      <c r="AM110">
        <v>0.12707510642782405</v>
      </c>
      <c r="AN110">
        <v>0.12707510642782405</v>
      </c>
      <c r="AO110">
        <v>0.12707510642782405</v>
      </c>
      <c r="AP110">
        <v>0.12707510642782405</v>
      </c>
      <c r="AQ110">
        <v>0.12707510642782405</v>
      </c>
      <c r="AR110">
        <v>0.12707510642782405</v>
      </c>
      <c r="AS110">
        <v>0.12707510642782405</v>
      </c>
      <c r="AT110">
        <v>0.12707510642782405</v>
      </c>
      <c r="AU110">
        <v>0.12707510642782405</v>
      </c>
      <c r="AV110">
        <v>0.12707510642782405</v>
      </c>
      <c r="AW110">
        <v>0.12707510642782405</v>
      </c>
      <c r="AX110">
        <v>0.12707510642782405</v>
      </c>
      <c r="AY110">
        <v>0.12707510642782405</v>
      </c>
      <c r="AZ110">
        <v>0.12707510642782405</v>
      </c>
      <c r="BA110">
        <v>0.12707510642782405</v>
      </c>
      <c r="BB110">
        <v>0.12707510642782405</v>
      </c>
      <c r="BC110">
        <v>0.12707510642782405</v>
      </c>
      <c r="BD110">
        <v>0.12707510642782405</v>
      </c>
      <c r="BE110">
        <v>0.12707510642782405</v>
      </c>
      <c r="BF110">
        <v>0.12312307848395543</v>
      </c>
      <c r="BG110">
        <v>0.10372975322524962</v>
      </c>
      <c r="BH110">
        <v>7.6655414604475933E-2</v>
      </c>
      <c r="BI110">
        <v>6.1886685982569398E-2</v>
      </c>
      <c r="BJ110">
        <v>4.640156072674527E-2</v>
      </c>
      <c r="BK110">
        <v>3.0579585374081338E-2</v>
      </c>
      <c r="BL110">
        <v>2.4530506669848965E-2</v>
      </c>
      <c r="BM110">
        <v>2.0590469561623557E-2</v>
      </c>
      <c r="BN110">
        <v>1.9347442357417321E-2</v>
      </c>
      <c r="BO110">
        <v>1.2180845694215429E-2</v>
      </c>
      <c r="BP110">
        <v>1.0293772969113903E-2</v>
      </c>
      <c r="BQ110">
        <v>6.6768160904312601E-3</v>
      </c>
      <c r="BR110">
        <v>2.51643279282994E-3</v>
      </c>
      <c r="BS110">
        <v>0</v>
      </c>
      <c r="BT110">
        <v>0</v>
      </c>
      <c r="BU110">
        <v>1.0412528714384417E-3</v>
      </c>
    </row>
    <row r="111" spans="1:73" x14ac:dyDescent="0.25">
      <c r="A111">
        <v>962</v>
      </c>
      <c r="B111">
        <v>873.4558950892299</v>
      </c>
      <c r="C111">
        <v>1.7416596469864223E-3</v>
      </c>
      <c r="D111">
        <v>40</v>
      </c>
      <c r="E111">
        <v>521</v>
      </c>
      <c r="F111">
        <v>-441</v>
      </c>
      <c r="G111">
        <v>2.225940352026402E-3</v>
      </c>
      <c r="H111">
        <v>4.5541109816344232E-3</v>
      </c>
      <c r="I111">
        <v>8.3669349258297179E-3</v>
      </c>
      <c r="J111">
        <v>1.0779569617347971E-2</v>
      </c>
      <c r="K111">
        <v>1.3073130890472604E-2</v>
      </c>
      <c r="L111">
        <v>1.5595755918140318E-2</v>
      </c>
      <c r="M111">
        <v>2.1663929093181385E-2</v>
      </c>
      <c r="N111">
        <v>3.2429823456838897E-2</v>
      </c>
      <c r="O111">
        <v>4.2161562247577673E-2</v>
      </c>
      <c r="P111">
        <v>6.2944689650038466E-2</v>
      </c>
      <c r="Q111">
        <v>7.9293626586509597E-2</v>
      </c>
      <c r="R111">
        <v>8.6088740005783954E-2</v>
      </c>
      <c r="S111">
        <v>9.282013465934344E-2</v>
      </c>
      <c r="T111">
        <v>0.10883778795134952</v>
      </c>
      <c r="U111">
        <v>0.11232250442544581</v>
      </c>
      <c r="V111">
        <v>0.11307547909944105</v>
      </c>
      <c r="W111">
        <v>0.11900022927195286</v>
      </c>
      <c r="X111">
        <v>0.12881676607481046</v>
      </c>
      <c r="Y111">
        <v>0.12881676607481046</v>
      </c>
      <c r="Z111">
        <v>0.12881676607481046</v>
      </c>
      <c r="AA111">
        <v>0.12881676607481046</v>
      </c>
      <c r="AB111">
        <v>0.12881676607481046</v>
      </c>
      <c r="AC111">
        <v>0.12881676607481046</v>
      </c>
      <c r="AD111">
        <v>0.12881676607481046</v>
      </c>
      <c r="AE111">
        <v>0.12881676607481046</v>
      </c>
      <c r="AF111">
        <v>0.12881676607481046</v>
      </c>
      <c r="AG111">
        <v>0.12881676607481046</v>
      </c>
      <c r="AH111">
        <v>0.12881676607481046</v>
      </c>
      <c r="AI111">
        <v>0.12881676607481046</v>
      </c>
      <c r="AJ111">
        <v>0.12881676607481046</v>
      </c>
      <c r="AK111">
        <v>0.12881676607481046</v>
      </c>
      <c r="AL111">
        <v>0.12881676607481046</v>
      </c>
      <c r="AM111">
        <v>0.12881676607481046</v>
      </c>
      <c r="AN111">
        <v>0.12881676607481046</v>
      </c>
      <c r="AO111">
        <v>0.12881676607481046</v>
      </c>
      <c r="AP111">
        <v>0.12881676607481046</v>
      </c>
      <c r="AQ111">
        <v>0.12881676607481046</v>
      </c>
      <c r="AR111">
        <v>0.12881676607481046</v>
      </c>
      <c r="AS111">
        <v>0.12881676607481046</v>
      </c>
      <c r="AT111">
        <v>0.12881676607481046</v>
      </c>
      <c r="AU111">
        <v>0.12881676607481046</v>
      </c>
      <c r="AV111">
        <v>0.12881676607481046</v>
      </c>
      <c r="AW111">
        <v>0.12881676607481046</v>
      </c>
      <c r="AX111">
        <v>0.12881676607481046</v>
      </c>
      <c r="AY111">
        <v>0.12881676607481046</v>
      </c>
      <c r="AZ111">
        <v>0.12881676607481046</v>
      </c>
      <c r="BA111">
        <v>0.12881676607481046</v>
      </c>
      <c r="BB111">
        <v>0.12881676607481046</v>
      </c>
      <c r="BC111">
        <v>0.12881676607481046</v>
      </c>
      <c r="BD111">
        <v>0.12881676607481046</v>
      </c>
      <c r="BE111">
        <v>0.12881676607481046</v>
      </c>
      <c r="BF111">
        <v>0.12486473813094184</v>
      </c>
      <c r="BG111">
        <v>0.10372975322524962</v>
      </c>
      <c r="BH111">
        <v>7.6655414604475933E-2</v>
      </c>
      <c r="BI111">
        <v>6.1886685982569398E-2</v>
      </c>
      <c r="BJ111">
        <v>4.640156072674527E-2</v>
      </c>
      <c r="BK111">
        <v>3.0579585374081338E-2</v>
      </c>
      <c r="BL111">
        <v>2.4530506669848965E-2</v>
      </c>
      <c r="BM111">
        <v>2.0590469561623557E-2</v>
      </c>
      <c r="BN111">
        <v>1.9347442357417321E-2</v>
      </c>
      <c r="BO111">
        <v>1.2180845694215429E-2</v>
      </c>
      <c r="BP111">
        <v>1.0293772969113903E-2</v>
      </c>
      <c r="BQ111">
        <v>6.6768160904312601E-3</v>
      </c>
      <c r="BR111">
        <v>2.51643279282994E-3</v>
      </c>
      <c r="BS111">
        <v>0</v>
      </c>
      <c r="BT111">
        <v>7.3477071877686706E-5</v>
      </c>
      <c r="BU111">
        <v>5.9162094968034928E-6</v>
      </c>
    </row>
    <row r="112" spans="1:73" x14ac:dyDescent="0.25">
      <c r="A112">
        <v>962</v>
      </c>
      <c r="B112">
        <v>804.37005642864449</v>
      </c>
      <c r="C112">
        <v>1.6039033869968277E-3</v>
      </c>
      <c r="D112">
        <v>30</v>
      </c>
      <c r="E112">
        <v>511</v>
      </c>
      <c r="F112">
        <v>-451</v>
      </c>
      <c r="G112">
        <v>2.225940352026402E-3</v>
      </c>
      <c r="H112">
        <v>4.5541109816344232E-3</v>
      </c>
      <c r="I112">
        <v>8.3669349258297179E-3</v>
      </c>
      <c r="J112">
        <v>1.0779569617347971E-2</v>
      </c>
      <c r="K112">
        <v>1.3073130890472604E-2</v>
      </c>
      <c r="L112">
        <v>1.5595755918140318E-2</v>
      </c>
      <c r="M112">
        <v>2.1663929093181385E-2</v>
      </c>
      <c r="N112">
        <v>3.2429823456838897E-2</v>
      </c>
      <c r="O112">
        <v>4.2161562247577673E-2</v>
      </c>
      <c r="P112">
        <v>6.2944689650038466E-2</v>
      </c>
      <c r="Q112">
        <v>7.9293626586509597E-2</v>
      </c>
      <c r="R112">
        <v>8.6088740005783954E-2</v>
      </c>
      <c r="S112">
        <v>9.282013465934344E-2</v>
      </c>
      <c r="T112">
        <v>0.10883778795134952</v>
      </c>
      <c r="U112">
        <v>0.11232250442544581</v>
      </c>
      <c r="V112">
        <v>0.11307547909944105</v>
      </c>
      <c r="W112">
        <v>0.12060413265894969</v>
      </c>
      <c r="X112">
        <v>0.1304206694618073</v>
      </c>
      <c r="Y112">
        <v>0.1304206694618073</v>
      </c>
      <c r="Z112">
        <v>0.1304206694618073</v>
      </c>
      <c r="AA112">
        <v>0.1304206694618073</v>
      </c>
      <c r="AB112">
        <v>0.1304206694618073</v>
      </c>
      <c r="AC112">
        <v>0.1304206694618073</v>
      </c>
      <c r="AD112">
        <v>0.1304206694618073</v>
      </c>
      <c r="AE112">
        <v>0.1304206694618073</v>
      </c>
      <c r="AF112">
        <v>0.1304206694618073</v>
      </c>
      <c r="AG112">
        <v>0.1304206694618073</v>
      </c>
      <c r="AH112">
        <v>0.1304206694618073</v>
      </c>
      <c r="AI112">
        <v>0.1304206694618073</v>
      </c>
      <c r="AJ112">
        <v>0.1304206694618073</v>
      </c>
      <c r="AK112">
        <v>0.1304206694618073</v>
      </c>
      <c r="AL112">
        <v>0.1304206694618073</v>
      </c>
      <c r="AM112">
        <v>0.1304206694618073</v>
      </c>
      <c r="AN112">
        <v>0.1304206694618073</v>
      </c>
      <c r="AO112">
        <v>0.1304206694618073</v>
      </c>
      <c r="AP112">
        <v>0.1304206694618073</v>
      </c>
      <c r="AQ112">
        <v>0.1304206694618073</v>
      </c>
      <c r="AR112">
        <v>0.1304206694618073</v>
      </c>
      <c r="AS112">
        <v>0.1304206694618073</v>
      </c>
      <c r="AT112">
        <v>0.1304206694618073</v>
      </c>
      <c r="AU112">
        <v>0.1304206694618073</v>
      </c>
      <c r="AV112">
        <v>0.1304206694618073</v>
      </c>
      <c r="AW112">
        <v>0.1304206694618073</v>
      </c>
      <c r="AX112">
        <v>0.1304206694618073</v>
      </c>
      <c r="AY112">
        <v>0.1304206694618073</v>
      </c>
      <c r="AZ112">
        <v>0.1304206694618073</v>
      </c>
      <c r="BA112">
        <v>0.1304206694618073</v>
      </c>
      <c r="BB112">
        <v>0.1304206694618073</v>
      </c>
      <c r="BC112">
        <v>0.1304206694618073</v>
      </c>
      <c r="BD112">
        <v>0.1304206694618073</v>
      </c>
      <c r="BE112">
        <v>0.1304206694618073</v>
      </c>
      <c r="BF112">
        <v>0.12646864151793868</v>
      </c>
      <c r="BG112">
        <v>0.10372975322524962</v>
      </c>
      <c r="BH112">
        <v>7.6655414604475933E-2</v>
      </c>
      <c r="BI112">
        <v>6.1886685982569398E-2</v>
      </c>
      <c r="BJ112">
        <v>4.640156072674527E-2</v>
      </c>
      <c r="BK112">
        <v>3.0579585374081338E-2</v>
      </c>
      <c r="BL112">
        <v>2.4530506669848965E-2</v>
      </c>
      <c r="BM112">
        <v>2.0590469561623557E-2</v>
      </c>
      <c r="BN112">
        <v>1.9347442357417321E-2</v>
      </c>
      <c r="BO112">
        <v>1.2180845694215429E-2</v>
      </c>
      <c r="BP112">
        <v>1.0293772969113903E-2</v>
      </c>
      <c r="BQ112">
        <v>6.6768160904312601E-3</v>
      </c>
      <c r="BR112">
        <v>2.51643279282994E-3</v>
      </c>
      <c r="BS112">
        <v>0</v>
      </c>
      <c r="BT112">
        <v>3.7473306657615224E-3</v>
      </c>
      <c r="BU112">
        <v>0</v>
      </c>
    </row>
    <row r="113" spans="1:73" x14ac:dyDescent="0.25">
      <c r="A113">
        <v>962</v>
      </c>
      <c r="B113">
        <v>873.18423660739052</v>
      </c>
      <c r="C113">
        <v>1.7411179635216459E-3</v>
      </c>
      <c r="D113">
        <v>20</v>
      </c>
      <c r="E113">
        <v>501</v>
      </c>
      <c r="F113">
        <v>-461</v>
      </c>
      <c r="G113">
        <v>2.225940352026402E-3</v>
      </c>
      <c r="H113">
        <v>4.5541109816344232E-3</v>
      </c>
      <c r="I113">
        <v>8.3669349258297179E-3</v>
      </c>
      <c r="J113">
        <v>1.0779569617347971E-2</v>
      </c>
      <c r="K113">
        <v>1.3073130890472604E-2</v>
      </c>
      <c r="L113">
        <v>1.5595755918140318E-2</v>
      </c>
      <c r="M113">
        <v>2.1663929093181385E-2</v>
      </c>
      <c r="N113">
        <v>3.2429823456838897E-2</v>
      </c>
      <c r="O113">
        <v>4.2161562247577673E-2</v>
      </c>
      <c r="P113">
        <v>6.2944689650038466E-2</v>
      </c>
      <c r="Q113">
        <v>7.9293626586509597E-2</v>
      </c>
      <c r="R113">
        <v>8.6088740005783954E-2</v>
      </c>
      <c r="S113">
        <v>9.282013465934344E-2</v>
      </c>
      <c r="T113">
        <v>0.10883778795134952</v>
      </c>
      <c r="U113">
        <v>0.11232250442544581</v>
      </c>
      <c r="V113">
        <v>0.1148165970629627</v>
      </c>
      <c r="W113">
        <v>0.12234525062247134</v>
      </c>
      <c r="X113">
        <v>0.13216178742532894</v>
      </c>
      <c r="Y113">
        <v>0.13216178742532894</v>
      </c>
      <c r="Z113">
        <v>0.13216178742532894</v>
      </c>
      <c r="AA113">
        <v>0.13216178742532894</v>
      </c>
      <c r="AB113">
        <v>0.13216178742532894</v>
      </c>
      <c r="AC113">
        <v>0.13216178742532894</v>
      </c>
      <c r="AD113">
        <v>0.13216178742532894</v>
      </c>
      <c r="AE113">
        <v>0.13216178742532894</v>
      </c>
      <c r="AF113">
        <v>0.13216178742532894</v>
      </c>
      <c r="AG113">
        <v>0.13216178742532894</v>
      </c>
      <c r="AH113">
        <v>0.13216178742532894</v>
      </c>
      <c r="AI113">
        <v>0.13216178742532894</v>
      </c>
      <c r="AJ113">
        <v>0.13216178742532894</v>
      </c>
      <c r="AK113">
        <v>0.13216178742532894</v>
      </c>
      <c r="AL113">
        <v>0.13216178742532894</v>
      </c>
      <c r="AM113">
        <v>0.13216178742532894</v>
      </c>
      <c r="AN113">
        <v>0.13216178742532894</v>
      </c>
      <c r="AO113">
        <v>0.13216178742532894</v>
      </c>
      <c r="AP113">
        <v>0.13216178742532894</v>
      </c>
      <c r="AQ113">
        <v>0.13216178742532894</v>
      </c>
      <c r="AR113">
        <v>0.13216178742532894</v>
      </c>
      <c r="AS113">
        <v>0.13216178742532894</v>
      </c>
      <c r="AT113">
        <v>0.13216178742532894</v>
      </c>
      <c r="AU113">
        <v>0.13216178742532894</v>
      </c>
      <c r="AV113">
        <v>0.13216178742532894</v>
      </c>
      <c r="AW113">
        <v>0.13216178742532894</v>
      </c>
      <c r="AX113">
        <v>0.13216178742532894</v>
      </c>
      <c r="AY113">
        <v>0.13216178742532894</v>
      </c>
      <c r="AZ113">
        <v>0.13216178742532894</v>
      </c>
      <c r="BA113">
        <v>0.13216178742532894</v>
      </c>
      <c r="BB113">
        <v>0.13216178742532894</v>
      </c>
      <c r="BC113">
        <v>0.13216178742532894</v>
      </c>
      <c r="BD113">
        <v>0.13216178742532894</v>
      </c>
      <c r="BE113">
        <v>0.13216178742532894</v>
      </c>
      <c r="BF113">
        <v>0.12646864151793868</v>
      </c>
      <c r="BG113">
        <v>0.10372975322524962</v>
      </c>
      <c r="BH113">
        <v>7.6655414604475933E-2</v>
      </c>
      <c r="BI113">
        <v>6.1886685982569398E-2</v>
      </c>
      <c r="BJ113">
        <v>4.640156072674527E-2</v>
      </c>
      <c r="BK113">
        <v>3.0579585374081338E-2</v>
      </c>
      <c r="BL113">
        <v>2.4530506669848965E-2</v>
      </c>
      <c r="BM113">
        <v>2.0590469561623557E-2</v>
      </c>
      <c r="BN113">
        <v>1.9347442357417321E-2</v>
      </c>
      <c r="BO113">
        <v>1.2180845694215429E-2</v>
      </c>
      <c r="BP113">
        <v>1.0293772969113903E-2</v>
      </c>
      <c r="BQ113">
        <v>6.6768160904312601E-3</v>
      </c>
      <c r="BR113">
        <v>2.51643279282994E-3</v>
      </c>
      <c r="BS113">
        <v>0</v>
      </c>
      <c r="BT113">
        <v>7.4211842596453442E-3</v>
      </c>
      <c r="BU113">
        <v>0</v>
      </c>
    </row>
    <row r="114" spans="1:73" x14ac:dyDescent="0.25">
      <c r="A114">
        <v>962</v>
      </c>
      <c r="B114">
        <v>845.56592902565683</v>
      </c>
      <c r="C114">
        <v>1.6860474189141809E-3</v>
      </c>
      <c r="D114">
        <v>10</v>
      </c>
      <c r="E114">
        <v>491</v>
      </c>
      <c r="F114">
        <v>-471</v>
      </c>
      <c r="G114">
        <v>2.225940352026402E-3</v>
      </c>
      <c r="H114">
        <v>4.5541109816344232E-3</v>
      </c>
      <c r="I114">
        <v>8.3669349258297179E-3</v>
      </c>
      <c r="J114">
        <v>1.0779569617347971E-2</v>
      </c>
      <c r="K114">
        <v>1.3073130890472604E-2</v>
      </c>
      <c r="L114">
        <v>1.5595755918140318E-2</v>
      </c>
      <c r="M114">
        <v>2.1663929093181385E-2</v>
      </c>
      <c r="N114">
        <v>3.2429823456838897E-2</v>
      </c>
      <c r="O114">
        <v>4.2161562247577673E-2</v>
      </c>
      <c r="P114">
        <v>6.2944689650038466E-2</v>
      </c>
      <c r="Q114">
        <v>7.9293626586509597E-2</v>
      </c>
      <c r="R114">
        <v>8.6088740005783954E-2</v>
      </c>
      <c r="S114">
        <v>9.282013465934344E-2</v>
      </c>
      <c r="T114">
        <v>0.10883778795134952</v>
      </c>
      <c r="U114">
        <v>0.11232250442544581</v>
      </c>
      <c r="V114">
        <v>0.11650264448187687</v>
      </c>
      <c r="W114">
        <v>0.12403129804138552</v>
      </c>
      <c r="X114">
        <v>0.13384783484424312</v>
      </c>
      <c r="Y114">
        <v>0.13384783484424312</v>
      </c>
      <c r="Z114">
        <v>0.13384783484424312</v>
      </c>
      <c r="AA114">
        <v>0.13384783484424312</v>
      </c>
      <c r="AB114">
        <v>0.13384783484424312</v>
      </c>
      <c r="AC114">
        <v>0.13384783484424312</v>
      </c>
      <c r="AD114">
        <v>0.13384783484424312</v>
      </c>
      <c r="AE114">
        <v>0.13384783484424312</v>
      </c>
      <c r="AF114">
        <v>0.13384783484424312</v>
      </c>
      <c r="AG114">
        <v>0.13384783484424312</v>
      </c>
      <c r="AH114">
        <v>0.13384783484424312</v>
      </c>
      <c r="AI114">
        <v>0.13384783484424312</v>
      </c>
      <c r="AJ114">
        <v>0.13384783484424312</v>
      </c>
      <c r="AK114">
        <v>0.13384783484424312</v>
      </c>
      <c r="AL114">
        <v>0.13384783484424312</v>
      </c>
      <c r="AM114">
        <v>0.13384783484424312</v>
      </c>
      <c r="AN114">
        <v>0.13384783484424312</v>
      </c>
      <c r="AO114">
        <v>0.13384783484424312</v>
      </c>
      <c r="AP114">
        <v>0.13384783484424312</v>
      </c>
      <c r="AQ114">
        <v>0.13384783484424312</v>
      </c>
      <c r="AR114">
        <v>0.13384783484424312</v>
      </c>
      <c r="AS114">
        <v>0.13384783484424312</v>
      </c>
      <c r="AT114">
        <v>0.13384783484424312</v>
      </c>
      <c r="AU114">
        <v>0.13384783484424312</v>
      </c>
      <c r="AV114">
        <v>0.13384783484424312</v>
      </c>
      <c r="AW114">
        <v>0.13384783484424312</v>
      </c>
      <c r="AX114">
        <v>0.13384783484424312</v>
      </c>
      <c r="AY114">
        <v>0.13384783484424312</v>
      </c>
      <c r="AZ114">
        <v>0.13384783484424312</v>
      </c>
      <c r="BA114">
        <v>0.13384783484424312</v>
      </c>
      <c r="BB114">
        <v>0.13384783484424312</v>
      </c>
      <c r="BC114">
        <v>0.13384783484424312</v>
      </c>
      <c r="BD114">
        <v>0.13384783484424312</v>
      </c>
      <c r="BE114">
        <v>0.13384783484424312</v>
      </c>
      <c r="BF114">
        <v>0.12646864151793868</v>
      </c>
      <c r="BG114">
        <v>0.10372975322524962</v>
      </c>
      <c r="BH114">
        <v>7.6655414604475933E-2</v>
      </c>
      <c r="BI114">
        <v>6.1886685982569398E-2</v>
      </c>
      <c r="BJ114">
        <v>4.640156072674527E-2</v>
      </c>
      <c r="BK114">
        <v>3.0579585374081338E-2</v>
      </c>
      <c r="BL114">
        <v>2.4530506669848965E-2</v>
      </c>
      <c r="BM114">
        <v>2.0590469561623557E-2</v>
      </c>
      <c r="BN114">
        <v>1.9347442357417321E-2</v>
      </c>
      <c r="BO114">
        <v>1.2180845694215429E-2</v>
      </c>
      <c r="BP114">
        <v>1.0293772969113903E-2</v>
      </c>
      <c r="BQ114">
        <v>6.6768160904312601E-3</v>
      </c>
      <c r="BR114">
        <v>2.51643279282994E-3</v>
      </c>
      <c r="BS114">
        <v>0</v>
      </c>
      <c r="BT114">
        <v>1.0797065035907383E-2</v>
      </c>
      <c r="BU114">
        <v>0</v>
      </c>
    </row>
    <row r="115" spans="1:73" x14ac:dyDescent="0.25">
      <c r="A115">
        <v>962</v>
      </c>
      <c r="B115">
        <v>841.13948014028813</v>
      </c>
      <c r="C115">
        <v>1.6772211376486488E-3</v>
      </c>
      <c r="D115">
        <v>0</v>
      </c>
      <c r="E115">
        <v>481</v>
      </c>
      <c r="F115">
        <v>-481</v>
      </c>
      <c r="G115">
        <v>2.225940352026402E-3</v>
      </c>
      <c r="H115">
        <v>4.5541109816344232E-3</v>
      </c>
      <c r="I115">
        <v>8.3669349258297179E-3</v>
      </c>
      <c r="J115">
        <v>1.0779569617347971E-2</v>
      </c>
      <c r="K115">
        <v>1.3073130890472604E-2</v>
      </c>
      <c r="L115">
        <v>1.5595755918140318E-2</v>
      </c>
      <c r="M115">
        <v>2.1663929093181385E-2</v>
      </c>
      <c r="N115">
        <v>3.2429823456838897E-2</v>
      </c>
      <c r="O115">
        <v>4.2161562247577673E-2</v>
      </c>
      <c r="P115">
        <v>6.2944689650038466E-2</v>
      </c>
      <c r="Q115">
        <v>7.9293626586509597E-2</v>
      </c>
      <c r="R115">
        <v>8.6088740005783954E-2</v>
      </c>
      <c r="S115">
        <v>9.282013465934344E-2</v>
      </c>
      <c r="T115">
        <v>0.10883778795134952</v>
      </c>
      <c r="U115">
        <v>0.11399972556309446</v>
      </c>
      <c r="V115">
        <v>0.11817986561952552</v>
      </c>
      <c r="W115">
        <v>0.12570851917903417</v>
      </c>
      <c r="X115">
        <v>0.13552505598189177</v>
      </c>
      <c r="Y115">
        <v>0.13552505598189177</v>
      </c>
      <c r="Z115">
        <v>0.13552505598189177</v>
      </c>
      <c r="AA115">
        <v>0.13552505598189177</v>
      </c>
      <c r="AB115">
        <v>0.13552505598189177</v>
      </c>
      <c r="AC115">
        <v>0.13552505598189177</v>
      </c>
      <c r="AD115">
        <v>0.13552505598189177</v>
      </c>
      <c r="AE115">
        <v>0.13552505598189177</v>
      </c>
      <c r="AF115">
        <v>0.13552505598189177</v>
      </c>
      <c r="AG115">
        <v>0.13552505598189177</v>
      </c>
      <c r="AH115">
        <v>0.13552505598189177</v>
      </c>
      <c r="AI115">
        <v>0.13552505598189177</v>
      </c>
      <c r="AJ115">
        <v>0.13552505598189177</v>
      </c>
      <c r="AK115">
        <v>0.13552505598189177</v>
      </c>
      <c r="AL115">
        <v>0.13552505598189177</v>
      </c>
      <c r="AM115">
        <v>0.13552505598189177</v>
      </c>
      <c r="AN115">
        <v>0.13552505598189177</v>
      </c>
      <c r="AO115">
        <v>0.13552505598189177</v>
      </c>
      <c r="AP115">
        <v>0.13552505598189177</v>
      </c>
      <c r="AQ115">
        <v>0.13552505598189177</v>
      </c>
      <c r="AR115">
        <v>0.13552505598189177</v>
      </c>
      <c r="AS115">
        <v>0.13552505598189177</v>
      </c>
      <c r="AT115">
        <v>0.13552505598189177</v>
      </c>
      <c r="AU115">
        <v>0.13552505598189177</v>
      </c>
      <c r="AV115">
        <v>0.13552505598189177</v>
      </c>
      <c r="AW115">
        <v>0.13552505598189177</v>
      </c>
      <c r="AX115">
        <v>0.13552505598189177</v>
      </c>
      <c r="AY115">
        <v>0.13552505598189177</v>
      </c>
      <c r="AZ115">
        <v>0.13552505598189177</v>
      </c>
      <c r="BA115">
        <v>0.13552505598189177</v>
      </c>
      <c r="BB115">
        <v>0.13552505598189177</v>
      </c>
      <c r="BC115">
        <v>0.13552505598189177</v>
      </c>
      <c r="BD115">
        <v>0.13552505598189177</v>
      </c>
      <c r="BE115">
        <v>0.13552505598189177</v>
      </c>
      <c r="BF115">
        <v>0.12646864151793868</v>
      </c>
      <c r="BG115">
        <v>0.10372975322524962</v>
      </c>
      <c r="BH115">
        <v>7.6655414604475933E-2</v>
      </c>
      <c r="BI115">
        <v>6.1886685982569398E-2</v>
      </c>
      <c r="BJ115">
        <v>4.640156072674527E-2</v>
      </c>
      <c r="BK115">
        <v>3.0579585374081338E-2</v>
      </c>
      <c r="BL115">
        <v>2.4530506669848965E-2</v>
      </c>
      <c r="BM115">
        <v>2.0590469561623557E-2</v>
      </c>
      <c r="BN115">
        <v>1.9347442357417321E-2</v>
      </c>
      <c r="BO115">
        <v>1.2180845694215429E-2</v>
      </c>
      <c r="BP115">
        <v>1.0293772969113903E-2</v>
      </c>
      <c r="BQ115">
        <v>6.6768160904312601E-3</v>
      </c>
      <c r="BR115">
        <v>2.51643279282994E-3</v>
      </c>
      <c r="BS115">
        <v>0</v>
      </c>
      <c r="BT115">
        <v>1.361467490099294E-2</v>
      </c>
      <c r="BU115">
        <v>0</v>
      </c>
    </row>
    <row r="116" spans="1:73" x14ac:dyDescent="0.25">
      <c r="A116">
        <v>962</v>
      </c>
      <c r="B116">
        <v>795.20983827786949</v>
      </c>
      <c r="C116">
        <v>1.585638031641744E-3</v>
      </c>
      <c r="D116">
        <v>-10</v>
      </c>
      <c r="E116">
        <v>471</v>
      </c>
      <c r="F116">
        <v>-491</v>
      </c>
      <c r="G116">
        <v>2.225940352026402E-3</v>
      </c>
      <c r="H116">
        <v>4.5541109816344232E-3</v>
      </c>
      <c r="I116">
        <v>8.3669349258297179E-3</v>
      </c>
      <c r="J116">
        <v>1.0779569617347971E-2</v>
      </c>
      <c r="K116">
        <v>1.3073130890472604E-2</v>
      </c>
      <c r="L116">
        <v>1.5595755918140318E-2</v>
      </c>
      <c r="M116">
        <v>2.1663929093181385E-2</v>
      </c>
      <c r="N116">
        <v>3.2429823456838897E-2</v>
      </c>
      <c r="O116">
        <v>4.2161562247577673E-2</v>
      </c>
      <c r="P116">
        <v>6.2944689650038466E-2</v>
      </c>
      <c r="Q116">
        <v>7.9293626586509597E-2</v>
      </c>
      <c r="R116">
        <v>8.6088740005783954E-2</v>
      </c>
      <c r="S116">
        <v>9.282013465934344E-2</v>
      </c>
      <c r="T116">
        <v>0.10883778795134952</v>
      </c>
      <c r="U116">
        <v>0.1155853635947362</v>
      </c>
      <c r="V116">
        <v>0.11976550365116727</v>
      </c>
      <c r="W116">
        <v>0.12729415721067591</v>
      </c>
      <c r="X116">
        <v>0.13711069401353351</v>
      </c>
      <c r="Y116">
        <v>0.13711069401353351</v>
      </c>
      <c r="Z116">
        <v>0.13711069401353351</v>
      </c>
      <c r="AA116">
        <v>0.13711069401353351</v>
      </c>
      <c r="AB116">
        <v>0.13711069401353351</v>
      </c>
      <c r="AC116">
        <v>0.13711069401353351</v>
      </c>
      <c r="AD116">
        <v>0.13711069401353351</v>
      </c>
      <c r="AE116">
        <v>0.13711069401353351</v>
      </c>
      <c r="AF116">
        <v>0.13711069401353351</v>
      </c>
      <c r="AG116">
        <v>0.13711069401353351</v>
      </c>
      <c r="AH116">
        <v>0.13711069401353351</v>
      </c>
      <c r="AI116">
        <v>0.13711069401353351</v>
      </c>
      <c r="AJ116">
        <v>0.13711069401353351</v>
      </c>
      <c r="AK116">
        <v>0.13711069401353351</v>
      </c>
      <c r="AL116">
        <v>0.13711069401353351</v>
      </c>
      <c r="AM116">
        <v>0.13711069401353351</v>
      </c>
      <c r="AN116">
        <v>0.13711069401353351</v>
      </c>
      <c r="AO116">
        <v>0.13711069401353351</v>
      </c>
      <c r="AP116">
        <v>0.13711069401353351</v>
      </c>
      <c r="AQ116">
        <v>0.13711069401353351</v>
      </c>
      <c r="AR116">
        <v>0.13711069401353351</v>
      </c>
      <c r="AS116">
        <v>0.13711069401353351</v>
      </c>
      <c r="AT116">
        <v>0.13711069401353351</v>
      </c>
      <c r="AU116">
        <v>0.13711069401353351</v>
      </c>
      <c r="AV116">
        <v>0.13711069401353351</v>
      </c>
      <c r="AW116">
        <v>0.13711069401353351</v>
      </c>
      <c r="AX116">
        <v>0.13711069401353351</v>
      </c>
      <c r="AY116">
        <v>0.13711069401353351</v>
      </c>
      <c r="AZ116">
        <v>0.13711069401353351</v>
      </c>
      <c r="BA116">
        <v>0.13711069401353351</v>
      </c>
      <c r="BB116">
        <v>0.13711069401353351</v>
      </c>
      <c r="BC116">
        <v>0.13711069401353351</v>
      </c>
      <c r="BD116">
        <v>0.13711069401353351</v>
      </c>
      <c r="BE116">
        <v>0.13552505598189177</v>
      </c>
      <c r="BF116">
        <v>0.12646864151793868</v>
      </c>
      <c r="BG116">
        <v>0.10372975322524962</v>
      </c>
      <c r="BH116">
        <v>7.6655414604475933E-2</v>
      </c>
      <c r="BI116">
        <v>6.1886685982569398E-2</v>
      </c>
      <c r="BJ116">
        <v>4.640156072674527E-2</v>
      </c>
      <c r="BK116">
        <v>3.0579585374081338E-2</v>
      </c>
      <c r="BL116">
        <v>2.4530506669848965E-2</v>
      </c>
      <c r="BM116">
        <v>2.0590469561623557E-2</v>
      </c>
      <c r="BN116">
        <v>1.9347442357417321E-2</v>
      </c>
      <c r="BO116">
        <v>1.2180845694215429E-2</v>
      </c>
      <c r="BP116">
        <v>1.0293772969113903E-2</v>
      </c>
      <c r="BQ116">
        <v>6.6768160904312601E-3</v>
      </c>
      <c r="BR116">
        <v>2.51643279282994E-3</v>
      </c>
      <c r="BS116">
        <v>0</v>
      </c>
      <c r="BT116">
        <v>1.6432284766078512E-2</v>
      </c>
      <c r="BU116">
        <v>0</v>
      </c>
    </row>
    <row r="117" spans="1:73" x14ac:dyDescent="0.25">
      <c r="A117">
        <v>962</v>
      </c>
      <c r="B117">
        <v>811.11203937253435</v>
      </c>
      <c r="C117">
        <v>1.6173468129328837E-3</v>
      </c>
      <c r="D117">
        <v>-20</v>
      </c>
      <c r="E117">
        <v>461</v>
      </c>
      <c r="F117">
        <v>-501</v>
      </c>
      <c r="G117">
        <v>2.225940352026402E-3</v>
      </c>
      <c r="H117">
        <v>4.5541109816344232E-3</v>
      </c>
      <c r="I117">
        <v>8.3669349258297179E-3</v>
      </c>
      <c r="J117">
        <v>1.0779569617347971E-2</v>
      </c>
      <c r="K117">
        <v>1.3073130890472604E-2</v>
      </c>
      <c r="L117">
        <v>1.5595755918140318E-2</v>
      </c>
      <c r="M117">
        <v>2.1663929093181385E-2</v>
      </c>
      <c r="N117">
        <v>3.2429823456838897E-2</v>
      </c>
      <c r="O117">
        <v>4.2161562247577673E-2</v>
      </c>
      <c r="P117">
        <v>6.2944689650038466E-2</v>
      </c>
      <c r="Q117">
        <v>7.9293626586509597E-2</v>
      </c>
      <c r="R117">
        <v>8.6088740005783954E-2</v>
      </c>
      <c r="S117">
        <v>9.282013465934344E-2</v>
      </c>
      <c r="T117">
        <v>0.10883778795134952</v>
      </c>
      <c r="U117">
        <v>0.11720271040766908</v>
      </c>
      <c r="V117">
        <v>0.12138285046410015</v>
      </c>
      <c r="W117">
        <v>0.12891150402360879</v>
      </c>
      <c r="X117">
        <v>0.13872804082646639</v>
      </c>
      <c r="Y117">
        <v>0.13872804082646639</v>
      </c>
      <c r="Z117">
        <v>0.13872804082646639</v>
      </c>
      <c r="AA117">
        <v>0.13872804082646639</v>
      </c>
      <c r="AB117">
        <v>0.13872804082646639</v>
      </c>
      <c r="AC117">
        <v>0.13872804082646639</v>
      </c>
      <c r="AD117">
        <v>0.13872804082646639</v>
      </c>
      <c r="AE117">
        <v>0.13872804082646639</v>
      </c>
      <c r="AF117">
        <v>0.13872804082646639</v>
      </c>
      <c r="AG117">
        <v>0.13872804082646639</v>
      </c>
      <c r="AH117">
        <v>0.13872804082646639</v>
      </c>
      <c r="AI117">
        <v>0.13872804082646639</v>
      </c>
      <c r="AJ117">
        <v>0.13872804082646639</v>
      </c>
      <c r="AK117">
        <v>0.13872804082646639</v>
      </c>
      <c r="AL117">
        <v>0.13872804082646639</v>
      </c>
      <c r="AM117">
        <v>0.13872804082646639</v>
      </c>
      <c r="AN117">
        <v>0.13872804082646639</v>
      </c>
      <c r="AO117">
        <v>0.13872804082646639</v>
      </c>
      <c r="AP117">
        <v>0.13872804082646639</v>
      </c>
      <c r="AQ117">
        <v>0.13872804082646639</v>
      </c>
      <c r="AR117">
        <v>0.13872804082646639</v>
      </c>
      <c r="AS117">
        <v>0.13872804082646639</v>
      </c>
      <c r="AT117">
        <v>0.13872804082646639</v>
      </c>
      <c r="AU117">
        <v>0.13872804082646639</v>
      </c>
      <c r="AV117">
        <v>0.13872804082646639</v>
      </c>
      <c r="AW117">
        <v>0.13872804082646639</v>
      </c>
      <c r="AX117">
        <v>0.13872804082646639</v>
      </c>
      <c r="AY117">
        <v>0.13872804082646639</v>
      </c>
      <c r="AZ117">
        <v>0.13872804082646639</v>
      </c>
      <c r="BA117">
        <v>0.13872804082646639</v>
      </c>
      <c r="BB117">
        <v>0.13872804082646639</v>
      </c>
      <c r="BC117">
        <v>0.13872804082646639</v>
      </c>
      <c r="BD117">
        <v>0.13872804082646639</v>
      </c>
      <c r="BE117">
        <v>0.13552505598189177</v>
      </c>
      <c r="BF117">
        <v>0.12646864151793868</v>
      </c>
      <c r="BG117">
        <v>0.10372975322524962</v>
      </c>
      <c r="BH117">
        <v>7.6655414604475933E-2</v>
      </c>
      <c r="BI117">
        <v>6.1886685982569398E-2</v>
      </c>
      <c r="BJ117">
        <v>4.640156072674527E-2</v>
      </c>
      <c r="BK117">
        <v>3.0579585374081338E-2</v>
      </c>
      <c r="BL117">
        <v>2.4530506669848965E-2</v>
      </c>
      <c r="BM117">
        <v>2.0590469561623557E-2</v>
      </c>
      <c r="BN117">
        <v>1.9347442357417321E-2</v>
      </c>
      <c r="BO117">
        <v>1.2180845694215429E-2</v>
      </c>
      <c r="BP117">
        <v>1.0293772969113903E-2</v>
      </c>
      <c r="BQ117">
        <v>6.6768160904312601E-3</v>
      </c>
      <c r="BR117">
        <v>2.51643279282994E-3</v>
      </c>
      <c r="BS117">
        <v>0</v>
      </c>
      <c r="BT117">
        <v>1.8402740765864525E-2</v>
      </c>
      <c r="BU117">
        <v>0</v>
      </c>
    </row>
    <row r="118" spans="1:73" x14ac:dyDescent="0.25">
      <c r="A118">
        <v>962</v>
      </c>
      <c r="B118">
        <v>824.17394562630375</v>
      </c>
      <c r="C118">
        <v>1.6433920834071139E-3</v>
      </c>
      <c r="D118">
        <v>-30</v>
      </c>
      <c r="E118">
        <v>451</v>
      </c>
      <c r="F118">
        <v>-511</v>
      </c>
      <c r="G118">
        <v>2.225940352026402E-3</v>
      </c>
      <c r="H118">
        <v>4.5541109816344232E-3</v>
      </c>
      <c r="I118">
        <v>8.3669349258297179E-3</v>
      </c>
      <c r="J118">
        <v>1.0779569617347971E-2</v>
      </c>
      <c r="K118">
        <v>1.3073130890472604E-2</v>
      </c>
      <c r="L118">
        <v>1.5595755918140318E-2</v>
      </c>
      <c r="M118">
        <v>2.1663929093181385E-2</v>
      </c>
      <c r="N118">
        <v>3.2429823456838897E-2</v>
      </c>
      <c r="O118">
        <v>4.2161562247577673E-2</v>
      </c>
      <c r="P118">
        <v>6.2944689650038466E-2</v>
      </c>
      <c r="Q118">
        <v>7.9293626586509597E-2</v>
      </c>
      <c r="R118">
        <v>8.6088740005783954E-2</v>
      </c>
      <c r="S118">
        <v>9.282013465934344E-2</v>
      </c>
      <c r="T118">
        <v>0.11048118003475663</v>
      </c>
      <c r="U118">
        <v>0.11884610249107619</v>
      </c>
      <c r="V118">
        <v>0.12302624254750726</v>
      </c>
      <c r="W118">
        <v>0.1305548961070159</v>
      </c>
      <c r="X118">
        <v>0.1403714329098735</v>
      </c>
      <c r="Y118">
        <v>0.1403714329098735</v>
      </c>
      <c r="Z118">
        <v>0.1403714329098735</v>
      </c>
      <c r="AA118">
        <v>0.1403714329098735</v>
      </c>
      <c r="AB118">
        <v>0.1403714329098735</v>
      </c>
      <c r="AC118">
        <v>0.1403714329098735</v>
      </c>
      <c r="AD118">
        <v>0.1403714329098735</v>
      </c>
      <c r="AE118">
        <v>0.1403714329098735</v>
      </c>
      <c r="AF118">
        <v>0.1403714329098735</v>
      </c>
      <c r="AG118">
        <v>0.1403714329098735</v>
      </c>
      <c r="AH118">
        <v>0.1403714329098735</v>
      </c>
      <c r="AI118">
        <v>0.1403714329098735</v>
      </c>
      <c r="AJ118">
        <v>0.1403714329098735</v>
      </c>
      <c r="AK118">
        <v>0.1403714329098735</v>
      </c>
      <c r="AL118">
        <v>0.1403714329098735</v>
      </c>
      <c r="AM118">
        <v>0.1403714329098735</v>
      </c>
      <c r="AN118">
        <v>0.1403714329098735</v>
      </c>
      <c r="AO118">
        <v>0.1403714329098735</v>
      </c>
      <c r="AP118">
        <v>0.1403714329098735</v>
      </c>
      <c r="AQ118">
        <v>0.1403714329098735</v>
      </c>
      <c r="AR118">
        <v>0.1403714329098735</v>
      </c>
      <c r="AS118">
        <v>0.1403714329098735</v>
      </c>
      <c r="AT118">
        <v>0.1403714329098735</v>
      </c>
      <c r="AU118">
        <v>0.1403714329098735</v>
      </c>
      <c r="AV118">
        <v>0.1403714329098735</v>
      </c>
      <c r="AW118">
        <v>0.1403714329098735</v>
      </c>
      <c r="AX118">
        <v>0.1403714329098735</v>
      </c>
      <c r="AY118">
        <v>0.1403714329098735</v>
      </c>
      <c r="AZ118">
        <v>0.1403714329098735</v>
      </c>
      <c r="BA118">
        <v>0.1403714329098735</v>
      </c>
      <c r="BB118">
        <v>0.1403714329098735</v>
      </c>
      <c r="BC118">
        <v>0.1403714329098735</v>
      </c>
      <c r="BD118">
        <v>0.13872804082646639</v>
      </c>
      <c r="BE118">
        <v>0.13552505598189177</v>
      </c>
      <c r="BF118">
        <v>0.12646864151793868</v>
      </c>
      <c r="BG118">
        <v>0.10372975322524962</v>
      </c>
      <c r="BH118">
        <v>7.6655414604475933E-2</v>
      </c>
      <c r="BI118">
        <v>6.1886685982569398E-2</v>
      </c>
      <c r="BJ118">
        <v>4.640156072674527E-2</v>
      </c>
      <c r="BK118">
        <v>3.0579585374081338E-2</v>
      </c>
      <c r="BL118">
        <v>2.4530506669848965E-2</v>
      </c>
      <c r="BM118">
        <v>2.0590469561623557E-2</v>
      </c>
      <c r="BN118">
        <v>1.9347442357417321E-2</v>
      </c>
      <c r="BO118">
        <v>1.2180845694215429E-2</v>
      </c>
      <c r="BP118">
        <v>1.0293772969113903E-2</v>
      </c>
      <c r="BQ118">
        <v>6.6768160904312601E-3</v>
      </c>
      <c r="BR118">
        <v>2.51643279282994E-3</v>
      </c>
      <c r="BS118">
        <v>0</v>
      </c>
      <c r="BT118">
        <v>1.9967164439678553E-2</v>
      </c>
      <c r="BU118">
        <v>0</v>
      </c>
    </row>
    <row r="119" spans="1:73" x14ac:dyDescent="0.25">
      <c r="A119">
        <v>962</v>
      </c>
      <c r="B119">
        <v>806.94797546808468</v>
      </c>
      <c r="C119">
        <v>1.6090437238924099E-3</v>
      </c>
      <c r="D119">
        <v>-40</v>
      </c>
      <c r="E119">
        <v>441</v>
      </c>
      <c r="F119">
        <v>-521</v>
      </c>
      <c r="G119">
        <v>2.225940352026402E-3</v>
      </c>
      <c r="H119">
        <v>4.5541109816344232E-3</v>
      </c>
      <c r="I119">
        <v>8.3669349258297179E-3</v>
      </c>
      <c r="J119">
        <v>1.0779569617347971E-2</v>
      </c>
      <c r="K119">
        <v>1.3073130890472604E-2</v>
      </c>
      <c r="L119">
        <v>1.5595755918140318E-2</v>
      </c>
      <c r="M119">
        <v>2.1663929093181385E-2</v>
      </c>
      <c r="N119">
        <v>3.2429823456838897E-2</v>
      </c>
      <c r="O119">
        <v>4.2161562247577673E-2</v>
      </c>
      <c r="P119">
        <v>6.2944689650038466E-2</v>
      </c>
      <c r="Q119">
        <v>7.9293626586509597E-2</v>
      </c>
      <c r="R119">
        <v>8.6088740005783954E-2</v>
      </c>
      <c r="S119">
        <v>9.282013465934344E-2</v>
      </c>
      <c r="T119">
        <v>0.11209022375864904</v>
      </c>
      <c r="U119">
        <v>0.1204551462149686</v>
      </c>
      <c r="V119">
        <v>0.12463528627139966</v>
      </c>
      <c r="W119">
        <v>0.13216393983090832</v>
      </c>
      <c r="X119">
        <v>0.14198047663376592</v>
      </c>
      <c r="Y119">
        <v>0.14198047663376592</v>
      </c>
      <c r="Z119">
        <v>0.14198047663376592</v>
      </c>
      <c r="AA119">
        <v>0.14198047663376592</v>
      </c>
      <c r="AB119">
        <v>0.14198047663376592</v>
      </c>
      <c r="AC119">
        <v>0.14198047663376592</v>
      </c>
      <c r="AD119">
        <v>0.14198047663376592</v>
      </c>
      <c r="AE119">
        <v>0.14198047663376592</v>
      </c>
      <c r="AF119">
        <v>0.14198047663376592</v>
      </c>
      <c r="AG119">
        <v>0.14198047663376592</v>
      </c>
      <c r="AH119">
        <v>0.14198047663376592</v>
      </c>
      <c r="AI119">
        <v>0.14198047663376592</v>
      </c>
      <c r="AJ119">
        <v>0.14198047663376592</v>
      </c>
      <c r="AK119">
        <v>0.14198047663376592</v>
      </c>
      <c r="AL119">
        <v>0.14198047663376592</v>
      </c>
      <c r="AM119">
        <v>0.14198047663376592</v>
      </c>
      <c r="AN119">
        <v>0.14198047663376592</v>
      </c>
      <c r="AO119">
        <v>0.14198047663376592</v>
      </c>
      <c r="AP119">
        <v>0.14198047663376592</v>
      </c>
      <c r="AQ119">
        <v>0.14198047663376592</v>
      </c>
      <c r="AR119">
        <v>0.14198047663376592</v>
      </c>
      <c r="AS119">
        <v>0.14198047663376592</v>
      </c>
      <c r="AT119">
        <v>0.14198047663376592</v>
      </c>
      <c r="AU119">
        <v>0.14198047663376592</v>
      </c>
      <c r="AV119">
        <v>0.14198047663376592</v>
      </c>
      <c r="AW119">
        <v>0.14198047663376592</v>
      </c>
      <c r="AX119">
        <v>0.14198047663376592</v>
      </c>
      <c r="AY119">
        <v>0.14198047663376592</v>
      </c>
      <c r="AZ119">
        <v>0.14198047663376592</v>
      </c>
      <c r="BA119">
        <v>0.14198047663376592</v>
      </c>
      <c r="BB119">
        <v>0.14198047663376592</v>
      </c>
      <c r="BC119">
        <v>0.14198047663376592</v>
      </c>
      <c r="BD119">
        <v>0.13872804082646639</v>
      </c>
      <c r="BE119">
        <v>0.13552505598189177</v>
      </c>
      <c r="BF119">
        <v>0.12646864151793868</v>
      </c>
      <c r="BG119">
        <v>0.10372975322524962</v>
      </c>
      <c r="BH119">
        <v>7.6655414604475933E-2</v>
      </c>
      <c r="BI119">
        <v>6.1886685982569398E-2</v>
      </c>
      <c r="BJ119">
        <v>4.640156072674527E-2</v>
      </c>
      <c r="BK119">
        <v>3.0579585374081338E-2</v>
      </c>
      <c r="BL119">
        <v>2.4530506669848965E-2</v>
      </c>
      <c r="BM119">
        <v>2.0590469561623557E-2</v>
      </c>
      <c r="BN119">
        <v>1.9347442357417321E-2</v>
      </c>
      <c r="BO119">
        <v>1.2180845694215429E-2</v>
      </c>
      <c r="BP119">
        <v>1.0293772969113903E-2</v>
      </c>
      <c r="BQ119">
        <v>6.6768160904312601E-3</v>
      </c>
      <c r="BR119">
        <v>2.51643279282994E-3</v>
      </c>
      <c r="BS119">
        <v>0</v>
      </c>
      <c r="BT119">
        <v>2.1537852757803802E-2</v>
      </c>
      <c r="BU119">
        <v>0</v>
      </c>
    </row>
    <row r="120" spans="1:73" x14ac:dyDescent="0.25">
      <c r="A120">
        <v>962</v>
      </c>
      <c r="B120">
        <v>877.02160903884806</v>
      </c>
      <c r="C120">
        <v>1.7487696340317464E-3</v>
      </c>
      <c r="D120">
        <v>-47</v>
      </c>
      <c r="E120">
        <v>434</v>
      </c>
      <c r="F120">
        <v>-528</v>
      </c>
      <c r="G120">
        <v>2.225940352026402E-3</v>
      </c>
      <c r="H120">
        <v>4.5541109816344232E-3</v>
      </c>
      <c r="I120">
        <v>8.3669349258297179E-3</v>
      </c>
      <c r="J120">
        <v>1.0779569617347971E-2</v>
      </c>
      <c r="K120">
        <v>1.3073130890472604E-2</v>
      </c>
      <c r="L120">
        <v>1.5595755918140318E-2</v>
      </c>
      <c r="M120">
        <v>2.1663929093181385E-2</v>
      </c>
      <c r="N120">
        <v>3.2429823456838897E-2</v>
      </c>
      <c r="O120">
        <v>4.2161562247577673E-2</v>
      </c>
      <c r="P120">
        <v>6.2944689650038466E-2</v>
      </c>
      <c r="Q120">
        <v>7.9293626586509597E-2</v>
      </c>
      <c r="R120">
        <v>8.6088740005783954E-2</v>
      </c>
      <c r="S120">
        <v>9.282013465934344E-2</v>
      </c>
      <c r="T120">
        <v>0.11383899339268078</v>
      </c>
      <c r="U120">
        <v>0.12220391584900034</v>
      </c>
      <c r="V120">
        <v>0.12638405590543142</v>
      </c>
      <c r="W120">
        <v>0.13391270946494008</v>
      </c>
      <c r="X120">
        <v>0.14372924626779768</v>
      </c>
      <c r="Y120">
        <v>0.14372924626779768</v>
      </c>
      <c r="Z120">
        <v>0.14372924626779768</v>
      </c>
      <c r="AA120">
        <v>0.14372924626779768</v>
      </c>
      <c r="AB120">
        <v>0.14372924626779768</v>
      </c>
      <c r="AC120">
        <v>0.14372924626779768</v>
      </c>
      <c r="AD120">
        <v>0.14372924626779768</v>
      </c>
      <c r="AE120">
        <v>0.14372924626779768</v>
      </c>
      <c r="AF120">
        <v>0.14372924626779768</v>
      </c>
      <c r="AG120">
        <v>0.14372924626779768</v>
      </c>
      <c r="AH120">
        <v>0.14372924626779768</v>
      </c>
      <c r="AI120">
        <v>0.14372924626779768</v>
      </c>
      <c r="AJ120">
        <v>0.14372924626779768</v>
      </c>
      <c r="AK120">
        <v>0.14372924626779768</v>
      </c>
      <c r="AL120">
        <v>0.14372924626779768</v>
      </c>
      <c r="AM120">
        <v>0.14372924626779768</v>
      </c>
      <c r="AN120">
        <v>0.14372924626779768</v>
      </c>
      <c r="AO120">
        <v>0.14372924626779768</v>
      </c>
      <c r="AP120">
        <v>0.14372924626779768</v>
      </c>
      <c r="AQ120">
        <v>0.14372924626779768</v>
      </c>
      <c r="AR120">
        <v>0.14372924626779768</v>
      </c>
      <c r="AS120">
        <v>0.14372924626779768</v>
      </c>
      <c r="AT120">
        <v>0.14372924626779768</v>
      </c>
      <c r="AU120">
        <v>0.14372924626779768</v>
      </c>
      <c r="AV120">
        <v>0.14372924626779768</v>
      </c>
      <c r="AW120">
        <v>0.14372924626779768</v>
      </c>
      <c r="AX120">
        <v>0.14372924626779768</v>
      </c>
      <c r="AY120">
        <v>0.14372924626779768</v>
      </c>
      <c r="AZ120">
        <v>0.14372924626779768</v>
      </c>
      <c r="BA120">
        <v>0.14372924626779768</v>
      </c>
      <c r="BB120">
        <v>0.14372924626779768</v>
      </c>
      <c r="BC120">
        <v>0.14372924626779768</v>
      </c>
      <c r="BD120">
        <v>0.13872804082646639</v>
      </c>
      <c r="BE120">
        <v>0.13552505598189177</v>
      </c>
      <c r="BF120">
        <v>0.12646864151793868</v>
      </c>
      <c r="BG120">
        <v>0.10372975322524962</v>
      </c>
      <c r="BH120">
        <v>7.6655414604475933E-2</v>
      </c>
      <c r="BI120">
        <v>6.1886685982569398E-2</v>
      </c>
      <c r="BJ120">
        <v>4.640156072674527E-2</v>
      </c>
      <c r="BK120">
        <v>3.0579585374081338E-2</v>
      </c>
      <c r="BL120">
        <v>2.4530506669848965E-2</v>
      </c>
      <c r="BM120">
        <v>2.0590469561623557E-2</v>
      </c>
      <c r="BN120">
        <v>1.9347442357417321E-2</v>
      </c>
      <c r="BO120">
        <v>1.2180845694215429E-2</v>
      </c>
      <c r="BP120">
        <v>1.0293772969113903E-2</v>
      </c>
      <c r="BQ120">
        <v>6.6768160904312601E-3</v>
      </c>
      <c r="BR120">
        <v>2.51643279282994E-3</v>
      </c>
      <c r="BS120">
        <v>0</v>
      </c>
      <c r="BT120">
        <v>2.3729262083935443E-2</v>
      </c>
      <c r="BU120">
        <v>0</v>
      </c>
    </row>
    <row r="121" spans="1:73" x14ac:dyDescent="0.25">
      <c r="A121">
        <v>962</v>
      </c>
      <c r="B121">
        <v>814.59023458377487</v>
      </c>
      <c r="C121">
        <v>1.6242822887569265E-3</v>
      </c>
      <c r="D121">
        <v>-54</v>
      </c>
      <c r="E121">
        <v>427</v>
      </c>
      <c r="F121">
        <v>-535</v>
      </c>
      <c r="G121">
        <v>2.225940352026402E-3</v>
      </c>
      <c r="H121">
        <v>4.5541109816344232E-3</v>
      </c>
      <c r="I121">
        <v>8.3669349258297179E-3</v>
      </c>
      <c r="J121">
        <v>1.0779569617347971E-2</v>
      </c>
      <c r="K121">
        <v>1.3073130890472604E-2</v>
      </c>
      <c r="L121">
        <v>1.5595755918140318E-2</v>
      </c>
      <c r="M121">
        <v>2.1663929093181385E-2</v>
      </c>
      <c r="N121">
        <v>3.2429823456838897E-2</v>
      </c>
      <c r="O121">
        <v>4.2161562247577673E-2</v>
      </c>
      <c r="P121">
        <v>6.2944689650038466E-2</v>
      </c>
      <c r="Q121">
        <v>7.9293626586509597E-2</v>
      </c>
      <c r="R121">
        <v>8.6088740005783954E-2</v>
      </c>
      <c r="S121">
        <v>9.4444416948100365E-2</v>
      </c>
      <c r="T121">
        <v>0.1154632756814377</v>
      </c>
      <c r="U121">
        <v>0.12382819813775726</v>
      </c>
      <c r="V121">
        <v>0.12800833819418836</v>
      </c>
      <c r="W121">
        <v>0.13553699175369702</v>
      </c>
      <c r="X121">
        <v>0.14535352855655462</v>
      </c>
      <c r="Y121">
        <v>0.14535352855655462</v>
      </c>
      <c r="Z121">
        <v>0.14535352855655462</v>
      </c>
      <c r="AA121">
        <v>0.14535352855655462</v>
      </c>
      <c r="AB121">
        <v>0.14535352855655462</v>
      </c>
      <c r="AC121">
        <v>0.14535352855655462</v>
      </c>
      <c r="AD121">
        <v>0.14535352855655462</v>
      </c>
      <c r="AE121">
        <v>0.14535352855655462</v>
      </c>
      <c r="AF121">
        <v>0.14535352855655462</v>
      </c>
      <c r="AG121">
        <v>0.14535352855655462</v>
      </c>
      <c r="AH121">
        <v>0.14535352855655462</v>
      </c>
      <c r="AI121">
        <v>0.14535352855655462</v>
      </c>
      <c r="AJ121">
        <v>0.14535352855655462</v>
      </c>
      <c r="AK121">
        <v>0.14535352855655462</v>
      </c>
      <c r="AL121">
        <v>0.14535352855655462</v>
      </c>
      <c r="AM121">
        <v>0.14535352855655462</v>
      </c>
      <c r="AN121">
        <v>0.14535352855655462</v>
      </c>
      <c r="AO121">
        <v>0.14535352855655462</v>
      </c>
      <c r="AP121">
        <v>0.14535352855655462</v>
      </c>
      <c r="AQ121">
        <v>0.14535352855655462</v>
      </c>
      <c r="AR121">
        <v>0.14535352855655462</v>
      </c>
      <c r="AS121">
        <v>0.14535352855655462</v>
      </c>
      <c r="AT121">
        <v>0.14535352855655462</v>
      </c>
      <c r="AU121">
        <v>0.14535352855655462</v>
      </c>
      <c r="AV121">
        <v>0.14535352855655462</v>
      </c>
      <c r="AW121">
        <v>0.14535352855655462</v>
      </c>
      <c r="AX121">
        <v>0.14535352855655462</v>
      </c>
      <c r="AY121">
        <v>0.14535352855655462</v>
      </c>
      <c r="AZ121">
        <v>0.14535352855655462</v>
      </c>
      <c r="BA121">
        <v>0.14535352855655462</v>
      </c>
      <c r="BB121">
        <v>0.14535352855655462</v>
      </c>
      <c r="BC121">
        <v>0.14372924626779768</v>
      </c>
      <c r="BD121">
        <v>0.13872804082646639</v>
      </c>
      <c r="BE121">
        <v>0.13552505598189177</v>
      </c>
      <c r="BF121">
        <v>0.12646864151793868</v>
      </c>
      <c r="BG121">
        <v>0.10372975322524962</v>
      </c>
      <c r="BH121">
        <v>7.6655414604475933E-2</v>
      </c>
      <c r="BI121">
        <v>6.1886685982569398E-2</v>
      </c>
      <c r="BJ121">
        <v>4.640156072674527E-2</v>
      </c>
      <c r="BK121">
        <v>3.0579585374081338E-2</v>
      </c>
      <c r="BL121">
        <v>2.4530506669848965E-2</v>
      </c>
      <c r="BM121">
        <v>2.0590469561623557E-2</v>
      </c>
      <c r="BN121">
        <v>1.9347442357417321E-2</v>
      </c>
      <c r="BO121">
        <v>1.2180845694215429E-2</v>
      </c>
      <c r="BP121">
        <v>1.0293772969113903E-2</v>
      </c>
      <c r="BQ121">
        <v>6.6768160904312601E-3</v>
      </c>
      <c r="BR121">
        <v>2.51643279282994E-3</v>
      </c>
      <c r="BS121">
        <v>0</v>
      </c>
      <c r="BT121">
        <v>2.5920671410067084E-2</v>
      </c>
      <c r="BU121">
        <v>0</v>
      </c>
    </row>
    <row r="122" spans="1:73" x14ac:dyDescent="0.25">
      <c r="A122">
        <v>962</v>
      </c>
      <c r="B122">
        <v>858.24470051894821</v>
      </c>
      <c r="C122">
        <v>1.7113287236799717E-3</v>
      </c>
      <c r="D122">
        <v>-61</v>
      </c>
      <c r="E122">
        <v>420</v>
      </c>
      <c r="F122">
        <v>-542</v>
      </c>
      <c r="G122">
        <v>2.225940352026402E-3</v>
      </c>
      <c r="H122">
        <v>4.5541109816344232E-3</v>
      </c>
      <c r="I122">
        <v>8.3669349258297179E-3</v>
      </c>
      <c r="J122">
        <v>1.0779569617347971E-2</v>
      </c>
      <c r="K122">
        <v>1.3073130890472604E-2</v>
      </c>
      <c r="L122">
        <v>1.5595755918140318E-2</v>
      </c>
      <c r="M122">
        <v>2.1663929093181385E-2</v>
      </c>
      <c r="N122">
        <v>3.2429823456838897E-2</v>
      </c>
      <c r="O122">
        <v>4.2161562247577673E-2</v>
      </c>
      <c r="P122">
        <v>6.2944689650038466E-2</v>
      </c>
      <c r="Q122">
        <v>7.9293626586509597E-2</v>
      </c>
      <c r="R122">
        <v>8.6088740005783954E-2</v>
      </c>
      <c r="S122">
        <v>9.615574567178034E-2</v>
      </c>
      <c r="T122">
        <v>0.11717460440511768</v>
      </c>
      <c r="U122">
        <v>0.12553952686143724</v>
      </c>
      <c r="V122">
        <v>0.12971966691786832</v>
      </c>
      <c r="W122">
        <v>0.13724832047737698</v>
      </c>
      <c r="X122">
        <v>0.14706485728023458</v>
      </c>
      <c r="Y122">
        <v>0.14706485728023458</v>
      </c>
      <c r="Z122">
        <v>0.14706485728023458</v>
      </c>
      <c r="AA122">
        <v>0.14706485728023458</v>
      </c>
      <c r="AB122">
        <v>0.14706485728023458</v>
      </c>
      <c r="AC122">
        <v>0.14706485728023458</v>
      </c>
      <c r="AD122">
        <v>0.14706485728023458</v>
      </c>
      <c r="AE122">
        <v>0.14706485728023458</v>
      </c>
      <c r="AF122">
        <v>0.14706485728023458</v>
      </c>
      <c r="AG122">
        <v>0.14706485728023458</v>
      </c>
      <c r="AH122">
        <v>0.14706485728023458</v>
      </c>
      <c r="AI122">
        <v>0.14706485728023458</v>
      </c>
      <c r="AJ122">
        <v>0.14706485728023458</v>
      </c>
      <c r="AK122">
        <v>0.14706485728023458</v>
      </c>
      <c r="AL122">
        <v>0.14706485728023458</v>
      </c>
      <c r="AM122">
        <v>0.14706485728023458</v>
      </c>
      <c r="AN122">
        <v>0.14706485728023458</v>
      </c>
      <c r="AO122">
        <v>0.14706485728023458</v>
      </c>
      <c r="AP122">
        <v>0.14706485728023458</v>
      </c>
      <c r="AQ122">
        <v>0.14706485728023458</v>
      </c>
      <c r="AR122">
        <v>0.14706485728023458</v>
      </c>
      <c r="AS122">
        <v>0.14706485728023458</v>
      </c>
      <c r="AT122">
        <v>0.14706485728023458</v>
      </c>
      <c r="AU122">
        <v>0.14706485728023458</v>
      </c>
      <c r="AV122">
        <v>0.14706485728023458</v>
      </c>
      <c r="AW122">
        <v>0.14706485728023458</v>
      </c>
      <c r="AX122">
        <v>0.14706485728023458</v>
      </c>
      <c r="AY122">
        <v>0.14706485728023458</v>
      </c>
      <c r="AZ122">
        <v>0.14706485728023458</v>
      </c>
      <c r="BA122">
        <v>0.14706485728023458</v>
      </c>
      <c r="BB122">
        <v>0.14706485728023458</v>
      </c>
      <c r="BC122">
        <v>0.14372924626779768</v>
      </c>
      <c r="BD122">
        <v>0.13872804082646639</v>
      </c>
      <c r="BE122">
        <v>0.13552505598189177</v>
      </c>
      <c r="BF122">
        <v>0.12646864151793868</v>
      </c>
      <c r="BG122">
        <v>0.10372975322524962</v>
      </c>
      <c r="BH122">
        <v>7.6655414604475933E-2</v>
      </c>
      <c r="BI122">
        <v>6.1886685982569398E-2</v>
      </c>
      <c r="BJ122">
        <v>4.640156072674527E-2</v>
      </c>
      <c r="BK122">
        <v>3.0579585374081338E-2</v>
      </c>
      <c r="BL122">
        <v>2.4530506669848965E-2</v>
      </c>
      <c r="BM122">
        <v>2.0590469561623557E-2</v>
      </c>
      <c r="BN122">
        <v>1.9347442357417321E-2</v>
      </c>
      <c r="BO122">
        <v>1.2180845694215429E-2</v>
      </c>
      <c r="BP122">
        <v>1.0293772969113903E-2</v>
      </c>
      <c r="BQ122">
        <v>6.6768160904312601E-3</v>
      </c>
      <c r="BR122">
        <v>2.51643279282994E-3</v>
      </c>
      <c r="BS122">
        <v>0</v>
      </c>
      <c r="BT122">
        <v>2.8112080736198683E-2</v>
      </c>
      <c r="BU122">
        <v>0</v>
      </c>
    </row>
    <row r="123" spans="1:73" x14ac:dyDescent="0.25">
      <c r="A123">
        <v>962</v>
      </c>
      <c r="B123">
        <v>513.5353291698068</v>
      </c>
      <c r="C123">
        <v>1.0239827393065703E-3</v>
      </c>
      <c r="D123">
        <v>-68</v>
      </c>
      <c r="E123">
        <v>413</v>
      </c>
      <c r="F123">
        <v>-549</v>
      </c>
      <c r="G123">
        <v>2.225940352026402E-3</v>
      </c>
      <c r="H123">
        <v>4.5541109816344232E-3</v>
      </c>
      <c r="I123">
        <v>8.3669349258297179E-3</v>
      </c>
      <c r="J123">
        <v>1.0779569617347971E-2</v>
      </c>
      <c r="K123">
        <v>1.3073130890472604E-2</v>
      </c>
      <c r="L123">
        <v>1.5595755918140318E-2</v>
      </c>
      <c r="M123">
        <v>2.1663929093181385E-2</v>
      </c>
      <c r="N123">
        <v>3.2429823456838897E-2</v>
      </c>
      <c r="O123">
        <v>4.2161562247577673E-2</v>
      </c>
      <c r="P123">
        <v>6.2944689650038466E-2</v>
      </c>
      <c r="Q123">
        <v>7.9293626586509597E-2</v>
      </c>
      <c r="R123">
        <v>8.6088740005783954E-2</v>
      </c>
      <c r="S123">
        <v>9.7179728411086908E-2</v>
      </c>
      <c r="T123">
        <v>0.11819858714442424</v>
      </c>
      <c r="U123">
        <v>0.12656350960074381</v>
      </c>
      <c r="V123">
        <v>0.13074364965717489</v>
      </c>
      <c r="W123">
        <v>0.13827230321668355</v>
      </c>
      <c r="X123">
        <v>0.14808884001954115</v>
      </c>
      <c r="Y123">
        <v>0.14808884001954115</v>
      </c>
      <c r="Z123">
        <v>0.14808884001954115</v>
      </c>
      <c r="AA123">
        <v>0.14808884001954115</v>
      </c>
      <c r="AB123">
        <v>0.14808884001954115</v>
      </c>
      <c r="AC123">
        <v>0.14808884001954115</v>
      </c>
      <c r="AD123">
        <v>0.14808884001954115</v>
      </c>
      <c r="AE123">
        <v>0.14808884001954115</v>
      </c>
      <c r="AF123">
        <v>0.14808884001954115</v>
      </c>
      <c r="AG123">
        <v>0.14808884001954115</v>
      </c>
      <c r="AH123">
        <v>0.14808884001954115</v>
      </c>
      <c r="AI123">
        <v>0.14808884001954115</v>
      </c>
      <c r="AJ123">
        <v>0.14808884001954115</v>
      </c>
      <c r="AK123">
        <v>0.14808884001954115</v>
      </c>
      <c r="AL123">
        <v>0.14808884001954115</v>
      </c>
      <c r="AM123">
        <v>0.14808884001954115</v>
      </c>
      <c r="AN123">
        <v>0.14808884001954115</v>
      </c>
      <c r="AO123">
        <v>0.14808884001954115</v>
      </c>
      <c r="AP123">
        <v>0.14808884001954115</v>
      </c>
      <c r="AQ123">
        <v>0.14808884001954115</v>
      </c>
      <c r="AR123">
        <v>0.14808884001954115</v>
      </c>
      <c r="AS123">
        <v>0.14808884001954115</v>
      </c>
      <c r="AT123">
        <v>0.14808884001954115</v>
      </c>
      <c r="AU123">
        <v>0.14808884001954115</v>
      </c>
      <c r="AV123">
        <v>0.14808884001954115</v>
      </c>
      <c r="AW123">
        <v>0.14808884001954115</v>
      </c>
      <c r="AX123">
        <v>0.14808884001954115</v>
      </c>
      <c r="AY123">
        <v>0.14808884001954115</v>
      </c>
      <c r="AZ123">
        <v>0.14808884001954115</v>
      </c>
      <c r="BA123">
        <v>0.14808884001954115</v>
      </c>
      <c r="BB123">
        <v>0.14808884001954115</v>
      </c>
      <c r="BC123">
        <v>0.14372924626779768</v>
      </c>
      <c r="BD123">
        <v>0.13872804082646639</v>
      </c>
      <c r="BE123">
        <v>0.13552505598189177</v>
      </c>
      <c r="BF123">
        <v>0.12646864151793868</v>
      </c>
      <c r="BG123">
        <v>0.10372975322524962</v>
      </c>
      <c r="BH123">
        <v>7.6655414604475933E-2</v>
      </c>
      <c r="BI123">
        <v>6.1886685982569398E-2</v>
      </c>
      <c r="BJ123">
        <v>4.640156072674527E-2</v>
      </c>
      <c r="BK123">
        <v>3.0579585374081338E-2</v>
      </c>
      <c r="BL123">
        <v>2.4530506669848965E-2</v>
      </c>
      <c r="BM123">
        <v>2.0590469561623557E-2</v>
      </c>
      <c r="BN123">
        <v>1.9347442357417321E-2</v>
      </c>
      <c r="BO123">
        <v>1.2180845694215429E-2</v>
      </c>
      <c r="BP123">
        <v>1.0293772969113903E-2</v>
      </c>
      <c r="BQ123">
        <v>6.6768160904312601E-3</v>
      </c>
      <c r="BR123">
        <v>2.51643279282994E-3</v>
      </c>
      <c r="BS123">
        <v>0</v>
      </c>
      <c r="BT123">
        <v>3.0928609668829682E-2</v>
      </c>
      <c r="BU123">
        <v>0</v>
      </c>
    </row>
    <row r="124" spans="1:73" x14ac:dyDescent="0.25">
      <c r="A124">
        <v>962</v>
      </c>
      <c r="B124">
        <v>846.02590626703216</v>
      </c>
      <c r="C124">
        <v>1.6869646075259239E-3</v>
      </c>
      <c r="D124">
        <v>-75</v>
      </c>
      <c r="E124">
        <v>406</v>
      </c>
      <c r="F124">
        <v>-556</v>
      </c>
      <c r="G124">
        <v>2.225940352026402E-3</v>
      </c>
      <c r="H124">
        <v>4.5541109816344232E-3</v>
      </c>
      <c r="I124">
        <v>8.3669349258297179E-3</v>
      </c>
      <c r="J124">
        <v>1.0779569617347971E-2</v>
      </c>
      <c r="K124">
        <v>1.3073130890472604E-2</v>
      </c>
      <c r="L124">
        <v>1.5595755918140318E-2</v>
      </c>
      <c r="M124">
        <v>2.1663929093181385E-2</v>
      </c>
      <c r="N124">
        <v>3.2429823456838897E-2</v>
      </c>
      <c r="O124">
        <v>4.2161562247577673E-2</v>
      </c>
      <c r="P124">
        <v>6.2944689650038466E-2</v>
      </c>
      <c r="Q124">
        <v>7.9293626586509597E-2</v>
      </c>
      <c r="R124">
        <v>8.6088740005783954E-2</v>
      </c>
      <c r="S124">
        <v>9.8866693018612825E-2</v>
      </c>
      <c r="T124">
        <v>0.11988555175195016</v>
      </c>
      <c r="U124">
        <v>0.12825047420826974</v>
      </c>
      <c r="V124">
        <v>0.13243061426470082</v>
      </c>
      <c r="W124">
        <v>0.13995926782420948</v>
      </c>
      <c r="X124">
        <v>0.14977580462706708</v>
      </c>
      <c r="Y124">
        <v>0.14977580462706708</v>
      </c>
      <c r="Z124">
        <v>0.14977580462706708</v>
      </c>
      <c r="AA124">
        <v>0.14977580462706708</v>
      </c>
      <c r="AB124">
        <v>0.14977580462706708</v>
      </c>
      <c r="AC124">
        <v>0.14977580462706708</v>
      </c>
      <c r="AD124">
        <v>0.14977580462706708</v>
      </c>
      <c r="AE124">
        <v>0.14977580462706708</v>
      </c>
      <c r="AF124">
        <v>0.14977580462706708</v>
      </c>
      <c r="AG124">
        <v>0.14977580462706708</v>
      </c>
      <c r="AH124">
        <v>0.14977580462706708</v>
      </c>
      <c r="AI124">
        <v>0.14977580462706708</v>
      </c>
      <c r="AJ124">
        <v>0.14977580462706708</v>
      </c>
      <c r="AK124">
        <v>0.14977580462706708</v>
      </c>
      <c r="AL124">
        <v>0.14977580462706708</v>
      </c>
      <c r="AM124">
        <v>0.14977580462706708</v>
      </c>
      <c r="AN124">
        <v>0.14977580462706708</v>
      </c>
      <c r="AO124">
        <v>0.14977580462706708</v>
      </c>
      <c r="AP124">
        <v>0.14977580462706708</v>
      </c>
      <c r="AQ124">
        <v>0.14977580462706708</v>
      </c>
      <c r="AR124">
        <v>0.14977580462706708</v>
      </c>
      <c r="AS124">
        <v>0.14977580462706708</v>
      </c>
      <c r="AT124">
        <v>0.14977580462706708</v>
      </c>
      <c r="AU124">
        <v>0.14977580462706708</v>
      </c>
      <c r="AV124">
        <v>0.14977580462706708</v>
      </c>
      <c r="AW124">
        <v>0.14977580462706708</v>
      </c>
      <c r="AX124">
        <v>0.14977580462706708</v>
      </c>
      <c r="AY124">
        <v>0.14977580462706708</v>
      </c>
      <c r="AZ124">
        <v>0.14977580462706708</v>
      </c>
      <c r="BA124">
        <v>0.14977580462706708</v>
      </c>
      <c r="BB124">
        <v>0.14977580462706708</v>
      </c>
      <c r="BC124">
        <v>0.14372924626779768</v>
      </c>
      <c r="BD124">
        <v>0.13872804082646639</v>
      </c>
      <c r="BE124">
        <v>0.13552505598189177</v>
      </c>
      <c r="BF124">
        <v>0.12646864151793868</v>
      </c>
      <c r="BG124">
        <v>0.10372975322524962</v>
      </c>
      <c r="BH124">
        <v>7.6655414604475933E-2</v>
      </c>
      <c r="BI124">
        <v>6.1886685982569398E-2</v>
      </c>
      <c r="BJ124">
        <v>4.640156072674527E-2</v>
      </c>
      <c r="BK124">
        <v>3.0579585374081338E-2</v>
      </c>
      <c r="BL124">
        <v>2.4530506669848965E-2</v>
      </c>
      <c r="BM124">
        <v>2.0590469561623557E-2</v>
      </c>
      <c r="BN124">
        <v>1.9347442357417321E-2</v>
      </c>
      <c r="BO124">
        <v>1.2180845694215429E-2</v>
      </c>
      <c r="BP124">
        <v>1.0293772969113903E-2</v>
      </c>
      <c r="BQ124">
        <v>6.6768160904312601E-3</v>
      </c>
      <c r="BR124">
        <v>2.51643279282994E-3</v>
      </c>
      <c r="BS124">
        <v>0</v>
      </c>
      <c r="BT124">
        <v>3.6435047211245922E-2</v>
      </c>
      <c r="BU124">
        <v>0</v>
      </c>
    </row>
    <row r="125" spans="1:73" x14ac:dyDescent="0.25">
      <c r="A125">
        <v>962</v>
      </c>
      <c r="B125">
        <v>837.91061148092308</v>
      </c>
      <c r="C125">
        <v>1.6707828157127018E-3</v>
      </c>
      <c r="D125">
        <v>-68</v>
      </c>
      <c r="E125">
        <v>413</v>
      </c>
      <c r="F125">
        <v>-549</v>
      </c>
      <c r="G125">
        <v>2.225940352026402E-3</v>
      </c>
      <c r="H125">
        <v>4.5541109816344232E-3</v>
      </c>
      <c r="I125">
        <v>8.3669349258297179E-3</v>
      </c>
      <c r="J125">
        <v>1.0779569617347971E-2</v>
      </c>
      <c r="K125">
        <v>1.3073130890472604E-2</v>
      </c>
      <c r="L125">
        <v>1.5595755918140318E-2</v>
      </c>
      <c r="M125">
        <v>2.1663929093181385E-2</v>
      </c>
      <c r="N125">
        <v>3.2429823456838897E-2</v>
      </c>
      <c r="O125">
        <v>4.2161562247577673E-2</v>
      </c>
      <c r="P125">
        <v>6.2944689650038466E-2</v>
      </c>
      <c r="Q125">
        <v>7.9293626586509597E-2</v>
      </c>
      <c r="R125">
        <v>8.6088740005783954E-2</v>
      </c>
      <c r="S125">
        <v>0.10053747583432553</v>
      </c>
      <c r="T125">
        <v>0.12155633456766286</v>
      </c>
      <c r="U125">
        <v>0.12992125702398244</v>
      </c>
      <c r="V125">
        <v>0.13410139708041352</v>
      </c>
      <c r="W125">
        <v>0.14163005063992218</v>
      </c>
      <c r="X125">
        <v>0.15144658744277978</v>
      </c>
      <c r="Y125">
        <v>0.15144658744277978</v>
      </c>
      <c r="Z125">
        <v>0.15144658744277978</v>
      </c>
      <c r="AA125">
        <v>0.15144658744277978</v>
      </c>
      <c r="AB125">
        <v>0.15144658744277978</v>
      </c>
      <c r="AC125">
        <v>0.15144658744277978</v>
      </c>
      <c r="AD125">
        <v>0.15144658744277978</v>
      </c>
      <c r="AE125">
        <v>0.15144658744277978</v>
      </c>
      <c r="AF125">
        <v>0.15144658744277978</v>
      </c>
      <c r="AG125">
        <v>0.15144658744277978</v>
      </c>
      <c r="AH125">
        <v>0.15144658744277978</v>
      </c>
      <c r="AI125">
        <v>0.15144658744277978</v>
      </c>
      <c r="AJ125">
        <v>0.15144658744277978</v>
      </c>
      <c r="AK125">
        <v>0.15144658744277978</v>
      </c>
      <c r="AL125">
        <v>0.15144658744277978</v>
      </c>
      <c r="AM125">
        <v>0.15144658744277978</v>
      </c>
      <c r="AN125">
        <v>0.15144658744277978</v>
      </c>
      <c r="AO125">
        <v>0.15144658744277978</v>
      </c>
      <c r="AP125">
        <v>0.15144658744277978</v>
      </c>
      <c r="AQ125">
        <v>0.15144658744277978</v>
      </c>
      <c r="AR125">
        <v>0.15144658744277978</v>
      </c>
      <c r="AS125">
        <v>0.15144658744277978</v>
      </c>
      <c r="AT125">
        <v>0.15144658744277978</v>
      </c>
      <c r="AU125">
        <v>0.15144658744277978</v>
      </c>
      <c r="AV125">
        <v>0.15144658744277978</v>
      </c>
      <c r="AW125">
        <v>0.15144658744277978</v>
      </c>
      <c r="AX125">
        <v>0.15144658744277978</v>
      </c>
      <c r="AY125">
        <v>0.15144658744277978</v>
      </c>
      <c r="AZ125">
        <v>0.15144658744277978</v>
      </c>
      <c r="BA125">
        <v>0.15144658744277978</v>
      </c>
      <c r="BB125">
        <v>0.15144658744277978</v>
      </c>
      <c r="BC125">
        <v>0.14372924626779768</v>
      </c>
      <c r="BD125">
        <v>0.13872804082646639</v>
      </c>
      <c r="BE125">
        <v>0.13552505598189177</v>
      </c>
      <c r="BF125">
        <v>0.12646864151793868</v>
      </c>
      <c r="BG125">
        <v>0.10372975322524962</v>
      </c>
      <c r="BH125">
        <v>7.6655414604475933E-2</v>
      </c>
      <c r="BI125">
        <v>6.1886685982569398E-2</v>
      </c>
      <c r="BJ125">
        <v>4.640156072674527E-2</v>
      </c>
      <c r="BK125">
        <v>3.0579585374081338E-2</v>
      </c>
      <c r="BL125">
        <v>2.4530506669848965E-2</v>
      </c>
      <c r="BM125">
        <v>2.0590469561623557E-2</v>
      </c>
      <c r="BN125">
        <v>1.9347442357417321E-2</v>
      </c>
      <c r="BO125">
        <v>1.2180845694215429E-2</v>
      </c>
      <c r="BP125">
        <v>1.0293772969113903E-2</v>
      </c>
      <c r="BQ125">
        <v>6.6768160904312601E-3</v>
      </c>
      <c r="BR125">
        <v>2.51643279282994E-3</v>
      </c>
      <c r="BS125">
        <v>0</v>
      </c>
      <c r="BT125">
        <v>3.092860966882971E-2</v>
      </c>
      <c r="BU125">
        <v>0</v>
      </c>
    </row>
    <row r="126" spans="1:73" x14ac:dyDescent="0.25">
      <c r="A126">
        <v>962</v>
      </c>
      <c r="B126">
        <v>849.58848730285865</v>
      </c>
      <c r="C126">
        <v>1.6940683475820651E-3</v>
      </c>
      <c r="D126">
        <v>-61</v>
      </c>
      <c r="E126">
        <v>420</v>
      </c>
      <c r="F126">
        <v>-542</v>
      </c>
      <c r="G126">
        <v>2.225940352026402E-3</v>
      </c>
      <c r="H126">
        <v>4.5541109816344232E-3</v>
      </c>
      <c r="I126">
        <v>8.3669349258297179E-3</v>
      </c>
      <c r="J126">
        <v>1.0779569617347971E-2</v>
      </c>
      <c r="K126">
        <v>1.3073130890472604E-2</v>
      </c>
      <c r="L126">
        <v>1.5595755918140318E-2</v>
      </c>
      <c r="M126">
        <v>2.1663929093181385E-2</v>
      </c>
      <c r="N126">
        <v>3.2429823456838897E-2</v>
      </c>
      <c r="O126">
        <v>4.2161562247577673E-2</v>
      </c>
      <c r="P126">
        <v>6.2944689650038466E-2</v>
      </c>
      <c r="Q126">
        <v>7.9293626586509597E-2</v>
      </c>
      <c r="R126">
        <v>8.6088740005783954E-2</v>
      </c>
      <c r="S126">
        <v>0.10223154418190759</v>
      </c>
      <c r="T126">
        <v>0.12325040291524493</v>
      </c>
      <c r="U126">
        <v>0.13161532537156451</v>
      </c>
      <c r="V126">
        <v>0.13579546542799559</v>
      </c>
      <c r="W126">
        <v>0.14332411898750425</v>
      </c>
      <c r="X126">
        <v>0.15314065579036185</v>
      </c>
      <c r="Y126">
        <v>0.15314065579036185</v>
      </c>
      <c r="Z126">
        <v>0.15314065579036185</v>
      </c>
      <c r="AA126">
        <v>0.15314065579036185</v>
      </c>
      <c r="AB126">
        <v>0.15314065579036185</v>
      </c>
      <c r="AC126">
        <v>0.15314065579036185</v>
      </c>
      <c r="AD126">
        <v>0.15314065579036185</v>
      </c>
      <c r="AE126">
        <v>0.15314065579036185</v>
      </c>
      <c r="AF126">
        <v>0.15314065579036185</v>
      </c>
      <c r="AG126">
        <v>0.15314065579036185</v>
      </c>
      <c r="AH126">
        <v>0.15314065579036185</v>
      </c>
      <c r="AI126">
        <v>0.15314065579036185</v>
      </c>
      <c r="AJ126">
        <v>0.15314065579036185</v>
      </c>
      <c r="AK126">
        <v>0.15314065579036185</v>
      </c>
      <c r="AL126">
        <v>0.15314065579036185</v>
      </c>
      <c r="AM126">
        <v>0.15314065579036185</v>
      </c>
      <c r="AN126">
        <v>0.15314065579036185</v>
      </c>
      <c r="AO126">
        <v>0.15314065579036185</v>
      </c>
      <c r="AP126">
        <v>0.15314065579036185</v>
      </c>
      <c r="AQ126">
        <v>0.15314065579036185</v>
      </c>
      <c r="AR126">
        <v>0.15314065579036185</v>
      </c>
      <c r="AS126">
        <v>0.15314065579036185</v>
      </c>
      <c r="AT126">
        <v>0.15314065579036185</v>
      </c>
      <c r="AU126">
        <v>0.15314065579036185</v>
      </c>
      <c r="AV126">
        <v>0.15314065579036185</v>
      </c>
      <c r="AW126">
        <v>0.15314065579036185</v>
      </c>
      <c r="AX126">
        <v>0.15314065579036185</v>
      </c>
      <c r="AY126">
        <v>0.15314065579036185</v>
      </c>
      <c r="AZ126">
        <v>0.15314065579036185</v>
      </c>
      <c r="BA126">
        <v>0.15314065579036185</v>
      </c>
      <c r="BB126">
        <v>0.15314065579036185</v>
      </c>
      <c r="BC126">
        <v>0.14372924626779768</v>
      </c>
      <c r="BD126">
        <v>0.13872804082646639</v>
      </c>
      <c r="BE126">
        <v>0.13552505598189177</v>
      </c>
      <c r="BF126">
        <v>0.12646864151793868</v>
      </c>
      <c r="BG126">
        <v>0.10372975322524962</v>
      </c>
      <c r="BH126">
        <v>7.6655414604475933E-2</v>
      </c>
      <c r="BI126">
        <v>6.1886685982569398E-2</v>
      </c>
      <c r="BJ126">
        <v>4.640156072674527E-2</v>
      </c>
      <c r="BK126">
        <v>3.0579585374081338E-2</v>
      </c>
      <c r="BL126">
        <v>2.4530506669848965E-2</v>
      </c>
      <c r="BM126">
        <v>2.0590469561623557E-2</v>
      </c>
      <c r="BN126">
        <v>1.9347442357417321E-2</v>
      </c>
      <c r="BO126">
        <v>1.2180845694215429E-2</v>
      </c>
      <c r="BP126">
        <v>1.0293772969113903E-2</v>
      </c>
      <c r="BQ126">
        <v>6.6768160904312601E-3</v>
      </c>
      <c r="BR126">
        <v>2.51643279282994E-3</v>
      </c>
      <c r="BS126">
        <v>0</v>
      </c>
      <c r="BT126">
        <v>2.8112080736198697E-2</v>
      </c>
      <c r="BU126">
        <v>0</v>
      </c>
    </row>
    <row r="127" spans="1:73" x14ac:dyDescent="0.25">
      <c r="A127">
        <v>941</v>
      </c>
      <c r="B127">
        <v>1176.7467107334633</v>
      </c>
      <c r="C127">
        <v>2.3464175722336918E-3</v>
      </c>
      <c r="D127">
        <v>-54</v>
      </c>
      <c r="E127">
        <v>416.5</v>
      </c>
      <c r="F127">
        <v>-524.5</v>
      </c>
      <c r="G127">
        <v>2.225940352026402E-3</v>
      </c>
      <c r="H127">
        <v>4.5541109816344232E-3</v>
      </c>
      <c r="I127">
        <v>8.3669349258297179E-3</v>
      </c>
      <c r="J127">
        <v>1.0779569617347971E-2</v>
      </c>
      <c r="K127">
        <v>1.3073130890472604E-2</v>
      </c>
      <c r="L127">
        <v>1.5595755918140318E-2</v>
      </c>
      <c r="M127">
        <v>2.1663929093181385E-2</v>
      </c>
      <c r="N127">
        <v>3.2429823456838897E-2</v>
      </c>
      <c r="O127">
        <v>4.2161562247577673E-2</v>
      </c>
      <c r="P127">
        <v>6.2944689650038466E-2</v>
      </c>
      <c r="Q127">
        <v>7.9293626586509597E-2</v>
      </c>
      <c r="R127">
        <v>8.6088740005783954E-2</v>
      </c>
      <c r="S127">
        <v>0.10223154418190759</v>
      </c>
      <c r="T127">
        <v>0.12559682048747861</v>
      </c>
      <c r="U127">
        <v>0.1339617429437982</v>
      </c>
      <c r="V127">
        <v>0.13814188300022928</v>
      </c>
      <c r="W127">
        <v>0.14567053655973794</v>
      </c>
      <c r="X127">
        <v>0.15548707336259554</v>
      </c>
      <c r="Y127">
        <v>0.15548707336259554</v>
      </c>
      <c r="Z127">
        <v>0.15548707336259554</v>
      </c>
      <c r="AA127">
        <v>0.15548707336259554</v>
      </c>
      <c r="AB127">
        <v>0.15548707336259554</v>
      </c>
      <c r="AC127">
        <v>0.15548707336259554</v>
      </c>
      <c r="AD127">
        <v>0.15548707336259554</v>
      </c>
      <c r="AE127">
        <v>0.15548707336259554</v>
      </c>
      <c r="AF127">
        <v>0.15548707336259554</v>
      </c>
      <c r="AG127">
        <v>0.15548707336259554</v>
      </c>
      <c r="AH127">
        <v>0.15548707336259554</v>
      </c>
      <c r="AI127">
        <v>0.15548707336259554</v>
      </c>
      <c r="AJ127">
        <v>0.15548707336259554</v>
      </c>
      <c r="AK127">
        <v>0.15548707336259554</v>
      </c>
      <c r="AL127">
        <v>0.15548707336259554</v>
      </c>
      <c r="AM127">
        <v>0.15548707336259554</v>
      </c>
      <c r="AN127">
        <v>0.15548707336259554</v>
      </c>
      <c r="AO127">
        <v>0.15548707336259554</v>
      </c>
      <c r="AP127">
        <v>0.15548707336259554</v>
      </c>
      <c r="AQ127">
        <v>0.15548707336259554</v>
      </c>
      <c r="AR127">
        <v>0.15548707336259554</v>
      </c>
      <c r="AS127">
        <v>0.15548707336259554</v>
      </c>
      <c r="AT127">
        <v>0.15548707336259554</v>
      </c>
      <c r="AU127">
        <v>0.15548707336259554</v>
      </c>
      <c r="AV127">
        <v>0.15548707336259554</v>
      </c>
      <c r="AW127">
        <v>0.15548707336259554</v>
      </c>
      <c r="AX127">
        <v>0.15548707336259554</v>
      </c>
      <c r="AY127">
        <v>0.15548707336259554</v>
      </c>
      <c r="AZ127">
        <v>0.15548707336259554</v>
      </c>
      <c r="BA127">
        <v>0.15548707336259554</v>
      </c>
      <c r="BB127">
        <v>0.15548707336259554</v>
      </c>
      <c r="BC127">
        <v>0.14372924626779768</v>
      </c>
      <c r="BD127">
        <v>0.13872804082646639</v>
      </c>
      <c r="BE127">
        <v>0.13552505598189177</v>
      </c>
      <c r="BF127">
        <v>0.12646864151793868</v>
      </c>
      <c r="BG127">
        <v>0.10372975322524962</v>
      </c>
      <c r="BH127">
        <v>7.6655414604475933E-2</v>
      </c>
      <c r="BI127">
        <v>6.1886685982569398E-2</v>
      </c>
      <c r="BJ127">
        <v>4.640156072674527E-2</v>
      </c>
      <c r="BK127">
        <v>3.0579585374081338E-2</v>
      </c>
      <c r="BL127">
        <v>2.4530506669848965E-2</v>
      </c>
      <c r="BM127">
        <v>2.0590469561623557E-2</v>
      </c>
      <c r="BN127">
        <v>1.9347442357417321E-2</v>
      </c>
      <c r="BO127">
        <v>1.2180845694215429E-2</v>
      </c>
      <c r="BP127">
        <v>1.0293772969113903E-2</v>
      </c>
      <c r="BQ127">
        <v>6.6768160904312601E-3</v>
      </c>
      <c r="BR127">
        <v>2.51643279282994E-3</v>
      </c>
      <c r="BS127">
        <v>0</v>
      </c>
      <c r="BT127">
        <v>2.2633557420869643E-2</v>
      </c>
      <c r="BU127">
        <v>0</v>
      </c>
    </row>
    <row r="128" spans="1:73" x14ac:dyDescent="0.25">
      <c r="A128">
        <v>941</v>
      </c>
      <c r="B128">
        <v>1164.9539827753113</v>
      </c>
      <c r="C128">
        <v>2.3229030267047459E-3</v>
      </c>
      <c r="D128">
        <v>-47</v>
      </c>
      <c r="E128">
        <v>423.5</v>
      </c>
      <c r="F128">
        <v>-517.5</v>
      </c>
      <c r="G128">
        <v>2.225940352026402E-3</v>
      </c>
      <c r="H128">
        <v>4.5541109816344232E-3</v>
      </c>
      <c r="I128">
        <v>8.3669349258297179E-3</v>
      </c>
      <c r="J128">
        <v>1.0779569617347971E-2</v>
      </c>
      <c r="K128">
        <v>1.3073130890472604E-2</v>
      </c>
      <c r="L128">
        <v>1.5595755918140318E-2</v>
      </c>
      <c r="M128">
        <v>2.1663929093181385E-2</v>
      </c>
      <c r="N128">
        <v>3.2429823456838897E-2</v>
      </c>
      <c r="O128">
        <v>4.2161562247577673E-2</v>
      </c>
      <c r="P128">
        <v>6.2944689650038466E-2</v>
      </c>
      <c r="Q128">
        <v>7.9293626586509597E-2</v>
      </c>
      <c r="R128">
        <v>8.6088740005783954E-2</v>
      </c>
      <c r="S128">
        <v>0.10223154418190759</v>
      </c>
      <c r="T128">
        <v>0.12791972351418335</v>
      </c>
      <c r="U128">
        <v>0.13628464597050294</v>
      </c>
      <c r="V128">
        <v>0.14046478602693402</v>
      </c>
      <c r="W128">
        <v>0.14799343958644268</v>
      </c>
      <c r="X128">
        <v>0.15780997638930028</v>
      </c>
      <c r="Y128">
        <v>0.15780997638930028</v>
      </c>
      <c r="Z128">
        <v>0.15780997638930028</v>
      </c>
      <c r="AA128">
        <v>0.15780997638930028</v>
      </c>
      <c r="AB128">
        <v>0.15780997638930028</v>
      </c>
      <c r="AC128">
        <v>0.15780997638930028</v>
      </c>
      <c r="AD128">
        <v>0.15780997638930028</v>
      </c>
      <c r="AE128">
        <v>0.15780997638930028</v>
      </c>
      <c r="AF128">
        <v>0.15780997638930028</v>
      </c>
      <c r="AG128">
        <v>0.15780997638930028</v>
      </c>
      <c r="AH128">
        <v>0.15780997638930028</v>
      </c>
      <c r="AI128">
        <v>0.15780997638930028</v>
      </c>
      <c r="AJ128">
        <v>0.15780997638930028</v>
      </c>
      <c r="AK128">
        <v>0.15780997638930028</v>
      </c>
      <c r="AL128">
        <v>0.15780997638930028</v>
      </c>
      <c r="AM128">
        <v>0.15780997638930028</v>
      </c>
      <c r="AN128">
        <v>0.15780997638930028</v>
      </c>
      <c r="AO128">
        <v>0.15780997638930028</v>
      </c>
      <c r="AP128">
        <v>0.15780997638930028</v>
      </c>
      <c r="AQ128">
        <v>0.15780997638930028</v>
      </c>
      <c r="AR128">
        <v>0.15780997638930028</v>
      </c>
      <c r="AS128">
        <v>0.15780997638930028</v>
      </c>
      <c r="AT128">
        <v>0.15780997638930028</v>
      </c>
      <c r="AU128">
        <v>0.15780997638930028</v>
      </c>
      <c r="AV128">
        <v>0.15780997638930028</v>
      </c>
      <c r="AW128">
        <v>0.15780997638930028</v>
      </c>
      <c r="AX128">
        <v>0.15780997638930028</v>
      </c>
      <c r="AY128">
        <v>0.15780997638930028</v>
      </c>
      <c r="AZ128">
        <v>0.15780997638930028</v>
      </c>
      <c r="BA128">
        <v>0.15780997638930028</v>
      </c>
      <c r="BB128">
        <v>0.15780997638930028</v>
      </c>
      <c r="BC128">
        <v>0.14372924626779768</v>
      </c>
      <c r="BD128">
        <v>0.13872804082646639</v>
      </c>
      <c r="BE128">
        <v>0.13552505598189177</v>
      </c>
      <c r="BF128">
        <v>0.12646864151793868</v>
      </c>
      <c r="BG128">
        <v>0.10372975322524962</v>
      </c>
      <c r="BH128">
        <v>7.6655414604475933E-2</v>
      </c>
      <c r="BI128">
        <v>6.1886685982569398E-2</v>
      </c>
      <c r="BJ128">
        <v>4.640156072674527E-2</v>
      </c>
      <c r="BK128">
        <v>3.0579585374081338E-2</v>
      </c>
      <c r="BL128">
        <v>2.4530506669848965E-2</v>
      </c>
      <c r="BM128">
        <v>2.0590469561623557E-2</v>
      </c>
      <c r="BN128">
        <v>1.9347442357417321E-2</v>
      </c>
      <c r="BO128">
        <v>1.2180845694215429E-2</v>
      </c>
      <c r="BP128">
        <v>1.0293772969113903E-2</v>
      </c>
      <c r="BQ128">
        <v>6.6768160904312601E-3</v>
      </c>
      <c r="BR128">
        <v>2.51643279282994E-3</v>
      </c>
      <c r="BS128">
        <v>0</v>
      </c>
      <c r="BT128">
        <v>2.0984039827657702E-2</v>
      </c>
      <c r="BU128">
        <v>0</v>
      </c>
    </row>
    <row r="129" spans="1:73" x14ac:dyDescent="0.25">
      <c r="A129">
        <v>941</v>
      </c>
      <c r="B129">
        <v>1208.7664725043944</v>
      </c>
      <c r="C129">
        <v>2.4102645590089685E-3</v>
      </c>
      <c r="D129">
        <v>-40</v>
      </c>
      <c r="E129">
        <v>430.5</v>
      </c>
      <c r="F129">
        <v>-510.5</v>
      </c>
      <c r="G129">
        <v>2.225940352026402E-3</v>
      </c>
      <c r="H129">
        <v>4.5541109816344232E-3</v>
      </c>
      <c r="I129">
        <v>8.3669349258297179E-3</v>
      </c>
      <c r="J129">
        <v>1.0779569617347971E-2</v>
      </c>
      <c r="K129">
        <v>1.3073130890472604E-2</v>
      </c>
      <c r="L129">
        <v>1.5595755918140318E-2</v>
      </c>
      <c r="M129">
        <v>2.1663929093181385E-2</v>
      </c>
      <c r="N129">
        <v>3.2429823456838897E-2</v>
      </c>
      <c r="O129">
        <v>4.2161562247577673E-2</v>
      </c>
      <c r="P129">
        <v>6.2944689650038466E-2</v>
      </c>
      <c r="Q129">
        <v>7.9293626586509597E-2</v>
      </c>
      <c r="R129">
        <v>8.6088740005783954E-2</v>
      </c>
      <c r="S129">
        <v>0.10223154418190759</v>
      </c>
      <c r="T129">
        <v>0.13032998807319232</v>
      </c>
      <c r="U129">
        <v>0.13869491052951191</v>
      </c>
      <c r="V129">
        <v>0.14287505058594299</v>
      </c>
      <c r="W129">
        <v>0.15040370414545165</v>
      </c>
      <c r="X129">
        <v>0.16022024094830925</v>
      </c>
      <c r="Y129">
        <v>0.16022024094830925</v>
      </c>
      <c r="Z129">
        <v>0.16022024094830925</v>
      </c>
      <c r="AA129">
        <v>0.16022024094830925</v>
      </c>
      <c r="AB129">
        <v>0.16022024094830925</v>
      </c>
      <c r="AC129">
        <v>0.16022024094830925</v>
      </c>
      <c r="AD129">
        <v>0.16022024094830925</v>
      </c>
      <c r="AE129">
        <v>0.16022024094830925</v>
      </c>
      <c r="AF129">
        <v>0.16022024094830925</v>
      </c>
      <c r="AG129">
        <v>0.16022024094830925</v>
      </c>
      <c r="AH129">
        <v>0.16022024094830925</v>
      </c>
      <c r="AI129">
        <v>0.16022024094830925</v>
      </c>
      <c r="AJ129">
        <v>0.16022024094830925</v>
      </c>
      <c r="AK129">
        <v>0.16022024094830925</v>
      </c>
      <c r="AL129">
        <v>0.16022024094830925</v>
      </c>
      <c r="AM129">
        <v>0.16022024094830925</v>
      </c>
      <c r="AN129">
        <v>0.16022024094830925</v>
      </c>
      <c r="AO129">
        <v>0.16022024094830925</v>
      </c>
      <c r="AP129">
        <v>0.16022024094830925</v>
      </c>
      <c r="AQ129">
        <v>0.16022024094830925</v>
      </c>
      <c r="AR129">
        <v>0.16022024094830925</v>
      </c>
      <c r="AS129">
        <v>0.16022024094830925</v>
      </c>
      <c r="AT129">
        <v>0.16022024094830925</v>
      </c>
      <c r="AU129">
        <v>0.16022024094830925</v>
      </c>
      <c r="AV129">
        <v>0.16022024094830925</v>
      </c>
      <c r="AW129">
        <v>0.16022024094830925</v>
      </c>
      <c r="AX129">
        <v>0.16022024094830925</v>
      </c>
      <c r="AY129">
        <v>0.16022024094830925</v>
      </c>
      <c r="AZ129">
        <v>0.16022024094830925</v>
      </c>
      <c r="BA129">
        <v>0.16022024094830925</v>
      </c>
      <c r="BB129">
        <v>0.16022024094830925</v>
      </c>
      <c r="BC129">
        <v>0.14613951082680665</v>
      </c>
      <c r="BD129">
        <v>0.13872804082646639</v>
      </c>
      <c r="BE129">
        <v>0.13552505598189177</v>
      </c>
      <c r="BF129">
        <v>0.12646864151793868</v>
      </c>
      <c r="BG129">
        <v>0.10372975322524962</v>
      </c>
      <c r="BH129">
        <v>7.6655414604475933E-2</v>
      </c>
      <c r="BI129">
        <v>6.1886685982569398E-2</v>
      </c>
      <c r="BJ129">
        <v>4.640156072674527E-2</v>
      </c>
      <c r="BK129">
        <v>3.0579585374081338E-2</v>
      </c>
      <c r="BL129">
        <v>2.4530506669848965E-2</v>
      </c>
      <c r="BM129">
        <v>2.0590469561623557E-2</v>
      </c>
      <c r="BN129">
        <v>1.9347442357417321E-2</v>
      </c>
      <c r="BO129">
        <v>1.2180845694215429E-2</v>
      </c>
      <c r="BP129">
        <v>1.0293772969113903E-2</v>
      </c>
      <c r="BQ129">
        <v>6.6768160904312601E-3</v>
      </c>
      <c r="BR129">
        <v>2.51643279282994E-3</v>
      </c>
      <c r="BS129">
        <v>0</v>
      </c>
      <c r="BT129">
        <v>1.9888943255987862E-2</v>
      </c>
      <c r="BU129">
        <v>0</v>
      </c>
    </row>
    <row r="130" spans="1:73" x14ac:dyDescent="0.25">
      <c r="A130">
        <v>941</v>
      </c>
      <c r="B130">
        <v>1207.1820562335517</v>
      </c>
      <c r="C130">
        <v>2.407105253658269E-3</v>
      </c>
      <c r="D130">
        <v>-30</v>
      </c>
      <c r="E130">
        <v>440.5</v>
      </c>
      <c r="F130">
        <v>-500.5</v>
      </c>
      <c r="G130">
        <v>2.225940352026402E-3</v>
      </c>
      <c r="H130">
        <v>4.5541109816344232E-3</v>
      </c>
      <c r="I130">
        <v>8.3669349258297179E-3</v>
      </c>
      <c r="J130">
        <v>1.0779569617347971E-2</v>
      </c>
      <c r="K130">
        <v>1.3073130890472604E-2</v>
      </c>
      <c r="L130">
        <v>1.5595755918140318E-2</v>
      </c>
      <c r="M130">
        <v>2.1663929093181385E-2</v>
      </c>
      <c r="N130">
        <v>3.2429823456838897E-2</v>
      </c>
      <c r="O130">
        <v>4.2161562247577673E-2</v>
      </c>
      <c r="P130">
        <v>6.2944689650038466E-2</v>
      </c>
      <c r="Q130">
        <v>7.9293626586509597E-2</v>
      </c>
      <c r="R130">
        <v>8.6088740005783954E-2</v>
      </c>
      <c r="S130">
        <v>0.10223154418190759</v>
      </c>
      <c r="T130">
        <v>0.13032998807319232</v>
      </c>
      <c r="U130">
        <v>0.14110201578317019</v>
      </c>
      <c r="V130">
        <v>0.14528215583960127</v>
      </c>
      <c r="W130">
        <v>0.15281080939910993</v>
      </c>
      <c r="X130">
        <v>0.16262734620196753</v>
      </c>
      <c r="Y130">
        <v>0.16262734620196753</v>
      </c>
      <c r="Z130">
        <v>0.16262734620196753</v>
      </c>
      <c r="AA130">
        <v>0.16262734620196753</v>
      </c>
      <c r="AB130">
        <v>0.16262734620196753</v>
      </c>
      <c r="AC130">
        <v>0.16262734620196753</v>
      </c>
      <c r="AD130">
        <v>0.16262734620196753</v>
      </c>
      <c r="AE130">
        <v>0.16262734620196753</v>
      </c>
      <c r="AF130">
        <v>0.16262734620196753</v>
      </c>
      <c r="AG130">
        <v>0.16262734620196753</v>
      </c>
      <c r="AH130">
        <v>0.16262734620196753</v>
      </c>
      <c r="AI130">
        <v>0.16262734620196753</v>
      </c>
      <c r="AJ130">
        <v>0.16262734620196753</v>
      </c>
      <c r="AK130">
        <v>0.16262734620196753</v>
      </c>
      <c r="AL130">
        <v>0.16262734620196753</v>
      </c>
      <c r="AM130">
        <v>0.16262734620196753</v>
      </c>
      <c r="AN130">
        <v>0.16262734620196753</v>
      </c>
      <c r="AO130">
        <v>0.16262734620196753</v>
      </c>
      <c r="AP130">
        <v>0.16262734620196753</v>
      </c>
      <c r="AQ130">
        <v>0.16262734620196753</v>
      </c>
      <c r="AR130">
        <v>0.16262734620196753</v>
      </c>
      <c r="AS130">
        <v>0.16262734620196753</v>
      </c>
      <c r="AT130">
        <v>0.16262734620196753</v>
      </c>
      <c r="AU130">
        <v>0.16262734620196753</v>
      </c>
      <c r="AV130">
        <v>0.16262734620196753</v>
      </c>
      <c r="AW130">
        <v>0.16262734620196753</v>
      </c>
      <c r="AX130">
        <v>0.16262734620196753</v>
      </c>
      <c r="AY130">
        <v>0.16262734620196753</v>
      </c>
      <c r="AZ130">
        <v>0.16262734620196753</v>
      </c>
      <c r="BA130">
        <v>0.16262734620196753</v>
      </c>
      <c r="BB130">
        <v>0.16262734620196753</v>
      </c>
      <c r="BC130">
        <v>0.14854661608046493</v>
      </c>
      <c r="BD130">
        <v>0.13872804082646639</v>
      </c>
      <c r="BE130">
        <v>0.13552505598189177</v>
      </c>
      <c r="BF130">
        <v>0.12646864151793868</v>
      </c>
      <c r="BG130">
        <v>0.10372975322524962</v>
      </c>
      <c r="BH130">
        <v>7.6655414604475933E-2</v>
      </c>
      <c r="BI130">
        <v>6.1886685982569398E-2</v>
      </c>
      <c r="BJ130">
        <v>4.640156072674527E-2</v>
      </c>
      <c r="BK130">
        <v>3.0579585374081338E-2</v>
      </c>
      <c r="BL130">
        <v>2.4530506669848965E-2</v>
      </c>
      <c r="BM130">
        <v>2.0590469561623557E-2</v>
      </c>
      <c r="BN130">
        <v>1.9347442357417321E-2</v>
      </c>
      <c r="BO130">
        <v>1.2180845694215429E-2</v>
      </c>
      <c r="BP130">
        <v>1.0293772969113903E-2</v>
      </c>
      <c r="BQ130">
        <v>6.6768160904312601E-3</v>
      </c>
      <c r="BR130">
        <v>2.51643279282994E-3</v>
      </c>
      <c r="BS130">
        <v>0</v>
      </c>
      <c r="BT130">
        <v>1.8324519582173848E-2</v>
      </c>
      <c r="BU130">
        <v>0</v>
      </c>
    </row>
    <row r="131" spans="1:73" x14ac:dyDescent="0.25">
      <c r="A131">
        <v>941</v>
      </c>
      <c r="B131">
        <v>1199.383859509506</v>
      </c>
      <c r="C131">
        <v>2.3915557512393234E-3</v>
      </c>
      <c r="D131">
        <v>-20</v>
      </c>
      <c r="E131">
        <v>450.5</v>
      </c>
      <c r="F131">
        <v>-490.5</v>
      </c>
      <c r="G131">
        <v>2.225940352026402E-3</v>
      </c>
      <c r="H131">
        <v>4.5541109816344232E-3</v>
      </c>
      <c r="I131">
        <v>8.3669349258297179E-3</v>
      </c>
      <c r="J131">
        <v>1.0779569617347971E-2</v>
      </c>
      <c r="K131">
        <v>1.3073130890472604E-2</v>
      </c>
      <c r="L131">
        <v>1.5595755918140318E-2</v>
      </c>
      <c r="M131">
        <v>2.1663929093181385E-2</v>
      </c>
      <c r="N131">
        <v>3.2429823456838897E-2</v>
      </c>
      <c r="O131">
        <v>4.2161562247577673E-2</v>
      </c>
      <c r="P131">
        <v>6.2944689650038466E-2</v>
      </c>
      <c r="Q131">
        <v>7.9293626586509597E-2</v>
      </c>
      <c r="R131">
        <v>8.6088740005783954E-2</v>
      </c>
      <c r="S131">
        <v>0.10223154418190759</v>
      </c>
      <c r="T131">
        <v>0.13032998807319232</v>
      </c>
      <c r="U131">
        <v>0.1434935715344095</v>
      </c>
      <c r="V131">
        <v>0.14767371159084058</v>
      </c>
      <c r="W131">
        <v>0.15520236515034924</v>
      </c>
      <c r="X131">
        <v>0.16501890195320684</v>
      </c>
      <c r="Y131">
        <v>0.16501890195320684</v>
      </c>
      <c r="Z131">
        <v>0.16501890195320684</v>
      </c>
      <c r="AA131">
        <v>0.16501890195320684</v>
      </c>
      <c r="AB131">
        <v>0.16501890195320684</v>
      </c>
      <c r="AC131">
        <v>0.16501890195320684</v>
      </c>
      <c r="AD131">
        <v>0.16501890195320684</v>
      </c>
      <c r="AE131">
        <v>0.16501890195320684</v>
      </c>
      <c r="AF131">
        <v>0.16501890195320684</v>
      </c>
      <c r="AG131">
        <v>0.16501890195320684</v>
      </c>
      <c r="AH131">
        <v>0.16501890195320684</v>
      </c>
      <c r="AI131">
        <v>0.16501890195320684</v>
      </c>
      <c r="AJ131">
        <v>0.16501890195320684</v>
      </c>
      <c r="AK131">
        <v>0.16501890195320684</v>
      </c>
      <c r="AL131">
        <v>0.16501890195320684</v>
      </c>
      <c r="AM131">
        <v>0.16501890195320684</v>
      </c>
      <c r="AN131">
        <v>0.16501890195320684</v>
      </c>
      <c r="AO131">
        <v>0.16501890195320684</v>
      </c>
      <c r="AP131">
        <v>0.16501890195320684</v>
      </c>
      <c r="AQ131">
        <v>0.16501890195320684</v>
      </c>
      <c r="AR131">
        <v>0.16501890195320684</v>
      </c>
      <c r="AS131">
        <v>0.16501890195320684</v>
      </c>
      <c r="AT131">
        <v>0.16501890195320684</v>
      </c>
      <c r="AU131">
        <v>0.16501890195320684</v>
      </c>
      <c r="AV131">
        <v>0.16501890195320684</v>
      </c>
      <c r="AW131">
        <v>0.16501890195320684</v>
      </c>
      <c r="AX131">
        <v>0.16501890195320684</v>
      </c>
      <c r="AY131">
        <v>0.16501890195320684</v>
      </c>
      <c r="AZ131">
        <v>0.16501890195320684</v>
      </c>
      <c r="BA131">
        <v>0.16501890195320684</v>
      </c>
      <c r="BB131">
        <v>0.16501890195320684</v>
      </c>
      <c r="BC131">
        <v>0.15093817183170424</v>
      </c>
      <c r="BD131">
        <v>0.13872804082646639</v>
      </c>
      <c r="BE131">
        <v>0.13552505598189177</v>
      </c>
      <c r="BF131">
        <v>0.12646864151793868</v>
      </c>
      <c r="BG131">
        <v>0.10372975322524962</v>
      </c>
      <c r="BH131">
        <v>7.6655414604475933E-2</v>
      </c>
      <c r="BI131">
        <v>6.1886685982569398E-2</v>
      </c>
      <c r="BJ131">
        <v>4.640156072674527E-2</v>
      </c>
      <c r="BK131">
        <v>3.0579585374081338E-2</v>
      </c>
      <c r="BL131">
        <v>2.4530506669848965E-2</v>
      </c>
      <c r="BM131">
        <v>2.0590469561623557E-2</v>
      </c>
      <c r="BN131">
        <v>1.9347442357417321E-2</v>
      </c>
      <c r="BO131">
        <v>1.2180845694215429E-2</v>
      </c>
      <c r="BP131">
        <v>1.0293772969113903E-2</v>
      </c>
      <c r="BQ131">
        <v>6.6768160904312601E-3</v>
      </c>
      <c r="BR131">
        <v>2.51643279282994E-3</v>
      </c>
      <c r="BS131">
        <v>0</v>
      </c>
      <c r="BT131">
        <v>1.6291404272824245E-2</v>
      </c>
      <c r="BU131">
        <v>5.1116422971023978E-3</v>
      </c>
    </row>
    <row r="132" spans="1:73" x14ac:dyDescent="0.25">
      <c r="A132">
        <v>941</v>
      </c>
      <c r="B132">
        <v>1148.3816287232871</v>
      </c>
      <c r="C132">
        <v>2.2898579691692034E-3</v>
      </c>
      <c r="D132">
        <v>-10</v>
      </c>
      <c r="E132">
        <v>460.5</v>
      </c>
      <c r="F132">
        <v>-480.5</v>
      </c>
      <c r="G132">
        <v>2.225940352026402E-3</v>
      </c>
      <c r="H132">
        <v>4.5541109816344232E-3</v>
      </c>
      <c r="I132">
        <v>8.3669349258297179E-3</v>
      </c>
      <c r="J132">
        <v>1.0779569617347971E-2</v>
      </c>
      <c r="K132">
        <v>1.3073130890472604E-2</v>
      </c>
      <c r="L132">
        <v>1.5595755918140318E-2</v>
      </c>
      <c r="M132">
        <v>2.1663929093181385E-2</v>
      </c>
      <c r="N132">
        <v>3.2429823456838897E-2</v>
      </c>
      <c r="O132">
        <v>4.2161562247577673E-2</v>
      </c>
      <c r="P132">
        <v>6.2944689650038466E-2</v>
      </c>
      <c r="Q132">
        <v>7.9293626586509597E-2</v>
      </c>
      <c r="R132">
        <v>8.6088740005783954E-2</v>
      </c>
      <c r="S132">
        <v>0.10223154418190759</v>
      </c>
      <c r="T132">
        <v>0.13032998807319232</v>
      </c>
      <c r="U132">
        <v>0.1434935715344095</v>
      </c>
      <c r="V132">
        <v>0.14996356956000978</v>
      </c>
      <c r="W132">
        <v>0.15749222311951844</v>
      </c>
      <c r="X132">
        <v>0.16730875992237604</v>
      </c>
      <c r="Y132">
        <v>0.16730875992237604</v>
      </c>
      <c r="Z132">
        <v>0.16730875992237604</v>
      </c>
      <c r="AA132">
        <v>0.16730875992237604</v>
      </c>
      <c r="AB132">
        <v>0.16730875992237604</v>
      </c>
      <c r="AC132">
        <v>0.16730875992237604</v>
      </c>
      <c r="AD132">
        <v>0.16730875992237604</v>
      </c>
      <c r="AE132">
        <v>0.16730875992237604</v>
      </c>
      <c r="AF132">
        <v>0.16730875992237604</v>
      </c>
      <c r="AG132">
        <v>0.16730875992237604</v>
      </c>
      <c r="AH132">
        <v>0.16730875992237604</v>
      </c>
      <c r="AI132">
        <v>0.16730875992237604</v>
      </c>
      <c r="AJ132">
        <v>0.16730875992237604</v>
      </c>
      <c r="AK132">
        <v>0.16730875992237604</v>
      </c>
      <c r="AL132">
        <v>0.16730875992237604</v>
      </c>
      <c r="AM132">
        <v>0.16730875992237604</v>
      </c>
      <c r="AN132">
        <v>0.16730875992237604</v>
      </c>
      <c r="AO132">
        <v>0.16730875992237604</v>
      </c>
      <c r="AP132">
        <v>0.16730875992237604</v>
      </c>
      <c r="AQ132">
        <v>0.16730875992237604</v>
      </c>
      <c r="AR132">
        <v>0.16730875992237604</v>
      </c>
      <c r="AS132">
        <v>0.16730875992237604</v>
      </c>
      <c r="AT132">
        <v>0.16730875992237604</v>
      </c>
      <c r="AU132">
        <v>0.16730875992237604</v>
      </c>
      <c r="AV132">
        <v>0.16730875992237604</v>
      </c>
      <c r="AW132">
        <v>0.16730875992237604</v>
      </c>
      <c r="AX132">
        <v>0.16730875992237604</v>
      </c>
      <c r="AY132">
        <v>0.16730875992237604</v>
      </c>
      <c r="AZ132">
        <v>0.16730875992237604</v>
      </c>
      <c r="BA132">
        <v>0.16730875992237604</v>
      </c>
      <c r="BB132">
        <v>0.16730875992237604</v>
      </c>
      <c r="BC132">
        <v>0.15322802980087344</v>
      </c>
      <c r="BD132">
        <v>0.14101789879563559</v>
      </c>
      <c r="BE132">
        <v>0.13552505598189177</v>
      </c>
      <c r="BF132">
        <v>0.12646864151793868</v>
      </c>
      <c r="BG132">
        <v>0.10372975322524962</v>
      </c>
      <c r="BH132">
        <v>7.6655414604475933E-2</v>
      </c>
      <c r="BI132">
        <v>6.1886685982569398E-2</v>
      </c>
      <c r="BJ132">
        <v>4.640156072674527E-2</v>
      </c>
      <c r="BK132">
        <v>3.0579585374081338E-2</v>
      </c>
      <c r="BL132">
        <v>2.4530506669848965E-2</v>
      </c>
      <c r="BM132">
        <v>2.0590469561623557E-2</v>
      </c>
      <c r="BN132">
        <v>1.9347442357417321E-2</v>
      </c>
      <c r="BO132">
        <v>1.2180845694215429E-2</v>
      </c>
      <c r="BP132">
        <v>1.0293772969113903E-2</v>
      </c>
      <c r="BQ132">
        <v>6.6768160904312601E-3</v>
      </c>
      <c r="BR132">
        <v>2.51643279282994E-3</v>
      </c>
      <c r="BS132">
        <v>0</v>
      </c>
      <c r="BT132">
        <v>1.3473794407738687E-2</v>
      </c>
      <c r="BU132">
        <v>1.0381376624012034E-2</v>
      </c>
    </row>
    <row r="133" spans="1:73" x14ac:dyDescent="0.25">
      <c r="A133">
        <v>941</v>
      </c>
      <c r="B133">
        <v>1281.5904270116587</v>
      </c>
      <c r="C133">
        <v>2.5554745731749613E-3</v>
      </c>
      <c r="D133">
        <v>0</v>
      </c>
      <c r="E133">
        <v>470.5</v>
      </c>
      <c r="F133">
        <v>-470.5</v>
      </c>
      <c r="G133">
        <v>2.225940352026402E-3</v>
      </c>
      <c r="H133">
        <v>4.5541109816344232E-3</v>
      </c>
      <c r="I133">
        <v>8.3669349258297179E-3</v>
      </c>
      <c r="J133">
        <v>1.0779569617347971E-2</v>
      </c>
      <c r="K133">
        <v>1.3073130890472604E-2</v>
      </c>
      <c r="L133">
        <v>1.5595755918140318E-2</v>
      </c>
      <c r="M133">
        <v>2.1663929093181385E-2</v>
      </c>
      <c r="N133">
        <v>3.2429823456838897E-2</v>
      </c>
      <c r="O133">
        <v>4.2161562247577673E-2</v>
      </c>
      <c r="P133">
        <v>6.2944689650038466E-2</v>
      </c>
      <c r="Q133">
        <v>7.9293626586509597E-2</v>
      </c>
      <c r="R133">
        <v>8.6088740005783954E-2</v>
      </c>
      <c r="S133">
        <v>0.10223154418190759</v>
      </c>
      <c r="T133">
        <v>0.13032998807319232</v>
      </c>
      <c r="U133">
        <v>0.1434935715344095</v>
      </c>
      <c r="V133">
        <v>0.15251904413318473</v>
      </c>
      <c r="W133">
        <v>0.16004769769269339</v>
      </c>
      <c r="X133">
        <v>0.16986423449555099</v>
      </c>
      <c r="Y133">
        <v>0.16986423449555099</v>
      </c>
      <c r="Z133">
        <v>0.16986423449555099</v>
      </c>
      <c r="AA133">
        <v>0.16986423449555099</v>
      </c>
      <c r="AB133">
        <v>0.16986423449555099</v>
      </c>
      <c r="AC133">
        <v>0.16986423449555099</v>
      </c>
      <c r="AD133">
        <v>0.16986423449555099</v>
      </c>
      <c r="AE133">
        <v>0.16986423449555099</v>
      </c>
      <c r="AF133">
        <v>0.16986423449555099</v>
      </c>
      <c r="AG133">
        <v>0.16986423449555099</v>
      </c>
      <c r="AH133">
        <v>0.16986423449555099</v>
      </c>
      <c r="AI133">
        <v>0.16986423449555099</v>
      </c>
      <c r="AJ133">
        <v>0.16986423449555099</v>
      </c>
      <c r="AK133">
        <v>0.16986423449555099</v>
      </c>
      <c r="AL133">
        <v>0.16986423449555099</v>
      </c>
      <c r="AM133">
        <v>0.16986423449555099</v>
      </c>
      <c r="AN133">
        <v>0.16986423449555099</v>
      </c>
      <c r="AO133">
        <v>0.16986423449555099</v>
      </c>
      <c r="AP133">
        <v>0.16986423449555099</v>
      </c>
      <c r="AQ133">
        <v>0.16986423449555099</v>
      </c>
      <c r="AR133">
        <v>0.16986423449555099</v>
      </c>
      <c r="AS133">
        <v>0.16986423449555099</v>
      </c>
      <c r="AT133">
        <v>0.16986423449555099</v>
      </c>
      <c r="AU133">
        <v>0.16986423449555099</v>
      </c>
      <c r="AV133">
        <v>0.16986423449555099</v>
      </c>
      <c r="AW133">
        <v>0.16986423449555099</v>
      </c>
      <c r="AX133">
        <v>0.16986423449555099</v>
      </c>
      <c r="AY133">
        <v>0.16986423449555099</v>
      </c>
      <c r="AZ133">
        <v>0.16986423449555099</v>
      </c>
      <c r="BA133">
        <v>0.16986423449555099</v>
      </c>
      <c r="BB133">
        <v>0.16986423449555099</v>
      </c>
      <c r="BC133">
        <v>0.15578350437404839</v>
      </c>
      <c r="BD133">
        <v>0.14357337336881054</v>
      </c>
      <c r="BE133">
        <v>0.13552505598189177</v>
      </c>
      <c r="BF133">
        <v>0.12646864151793868</v>
      </c>
      <c r="BG133">
        <v>0.10372975322524962</v>
      </c>
      <c r="BH133">
        <v>7.6655414604475933E-2</v>
      </c>
      <c r="BI133">
        <v>6.1886685982569398E-2</v>
      </c>
      <c r="BJ133">
        <v>4.640156072674527E-2</v>
      </c>
      <c r="BK133">
        <v>3.0579585374081338E-2</v>
      </c>
      <c r="BL133">
        <v>2.4530506669848965E-2</v>
      </c>
      <c r="BM133">
        <v>2.0590469561623557E-2</v>
      </c>
      <c r="BN133">
        <v>1.9347442357417321E-2</v>
      </c>
      <c r="BO133">
        <v>1.2180845694215429E-2</v>
      </c>
      <c r="BP133">
        <v>1.0293772969113903E-2</v>
      </c>
      <c r="BQ133">
        <v>6.6768160904312601E-3</v>
      </c>
      <c r="BR133">
        <v>2.51643279282994E-3</v>
      </c>
      <c r="BS133">
        <v>0</v>
      </c>
      <c r="BT133">
        <v>1.0656184542653102E-2</v>
      </c>
      <c r="BU133">
        <v>1.5442488744092764E-2</v>
      </c>
    </row>
    <row r="134" spans="1:73" x14ac:dyDescent="0.25">
      <c r="A134">
        <v>941</v>
      </c>
      <c r="B134">
        <v>1216.9087082697995</v>
      </c>
      <c r="C134">
        <v>2.4265000707830425E-3</v>
      </c>
      <c r="D134">
        <v>10</v>
      </c>
      <c r="E134">
        <v>480.5</v>
      </c>
      <c r="F134">
        <v>-460.5</v>
      </c>
      <c r="G134">
        <v>2.225940352026402E-3</v>
      </c>
      <c r="H134">
        <v>4.5541109816344232E-3</v>
      </c>
      <c r="I134">
        <v>8.3669349258297179E-3</v>
      </c>
      <c r="J134">
        <v>1.0779569617347971E-2</v>
      </c>
      <c r="K134">
        <v>1.3073130890472604E-2</v>
      </c>
      <c r="L134">
        <v>1.5595755918140318E-2</v>
      </c>
      <c r="M134">
        <v>2.1663929093181385E-2</v>
      </c>
      <c r="N134">
        <v>3.2429823456838897E-2</v>
      </c>
      <c r="O134">
        <v>4.2161562247577673E-2</v>
      </c>
      <c r="P134">
        <v>6.2944689650038466E-2</v>
      </c>
      <c r="Q134">
        <v>7.9293626586509597E-2</v>
      </c>
      <c r="R134">
        <v>8.6088740005783954E-2</v>
      </c>
      <c r="S134">
        <v>0.10223154418190759</v>
      </c>
      <c r="T134">
        <v>0.13032998807319232</v>
      </c>
      <c r="U134">
        <v>0.1434935715344095</v>
      </c>
      <c r="V134">
        <v>0.15494554420396778</v>
      </c>
      <c r="W134">
        <v>0.16247419776347644</v>
      </c>
      <c r="X134">
        <v>0.17229073456633404</v>
      </c>
      <c r="Y134">
        <v>0.17229073456633404</v>
      </c>
      <c r="Z134">
        <v>0.17229073456633404</v>
      </c>
      <c r="AA134">
        <v>0.17229073456633404</v>
      </c>
      <c r="AB134">
        <v>0.17229073456633404</v>
      </c>
      <c r="AC134">
        <v>0.17229073456633404</v>
      </c>
      <c r="AD134">
        <v>0.17229073456633404</v>
      </c>
      <c r="AE134">
        <v>0.17229073456633404</v>
      </c>
      <c r="AF134">
        <v>0.17229073456633404</v>
      </c>
      <c r="AG134">
        <v>0.17229073456633404</v>
      </c>
      <c r="AH134">
        <v>0.17229073456633404</v>
      </c>
      <c r="AI134">
        <v>0.17229073456633404</v>
      </c>
      <c r="AJ134">
        <v>0.17229073456633404</v>
      </c>
      <c r="AK134">
        <v>0.17229073456633404</v>
      </c>
      <c r="AL134">
        <v>0.17229073456633404</v>
      </c>
      <c r="AM134">
        <v>0.17229073456633404</v>
      </c>
      <c r="AN134">
        <v>0.17229073456633404</v>
      </c>
      <c r="AO134">
        <v>0.17229073456633404</v>
      </c>
      <c r="AP134">
        <v>0.17229073456633404</v>
      </c>
      <c r="AQ134">
        <v>0.17229073456633404</v>
      </c>
      <c r="AR134">
        <v>0.17229073456633404</v>
      </c>
      <c r="AS134">
        <v>0.17229073456633404</v>
      </c>
      <c r="AT134">
        <v>0.17229073456633404</v>
      </c>
      <c r="AU134">
        <v>0.17229073456633404</v>
      </c>
      <c r="AV134">
        <v>0.17229073456633404</v>
      </c>
      <c r="AW134">
        <v>0.17229073456633404</v>
      </c>
      <c r="AX134">
        <v>0.17229073456633404</v>
      </c>
      <c r="AY134">
        <v>0.17229073456633404</v>
      </c>
      <c r="AZ134">
        <v>0.17229073456633404</v>
      </c>
      <c r="BA134">
        <v>0.17229073456633404</v>
      </c>
      <c r="BB134">
        <v>0.17229073456633404</v>
      </c>
      <c r="BC134">
        <v>0.15821000444483144</v>
      </c>
      <c r="BD134">
        <v>0.14599987343959359</v>
      </c>
      <c r="BE134">
        <v>0.13552505598189177</v>
      </c>
      <c r="BF134">
        <v>0.12646864151793868</v>
      </c>
      <c r="BG134">
        <v>0.10372975322524962</v>
      </c>
      <c r="BH134">
        <v>7.6655414604475933E-2</v>
      </c>
      <c r="BI134">
        <v>6.1886685982569398E-2</v>
      </c>
      <c r="BJ134">
        <v>4.640156072674527E-2</v>
      </c>
      <c r="BK134">
        <v>3.0579585374081338E-2</v>
      </c>
      <c r="BL134">
        <v>2.4530506669848965E-2</v>
      </c>
      <c r="BM134">
        <v>2.0590469561623557E-2</v>
      </c>
      <c r="BN134">
        <v>1.9347442357417321E-2</v>
      </c>
      <c r="BO134">
        <v>1.2180845694215429E-2</v>
      </c>
      <c r="BP134">
        <v>1.0293772969113903E-2</v>
      </c>
      <c r="BQ134">
        <v>6.6768160904312601E-3</v>
      </c>
      <c r="BR134">
        <v>2.51643279282994E-3</v>
      </c>
      <c r="BS134">
        <v>0</v>
      </c>
      <c r="BT134">
        <v>7.2374915799511552E-3</v>
      </c>
      <c r="BU134">
        <v>2.001214855144226E-2</v>
      </c>
    </row>
    <row r="135" spans="1:73" x14ac:dyDescent="0.25">
      <c r="A135">
        <v>941</v>
      </c>
      <c r="B135">
        <v>1170.7238275834652</v>
      </c>
      <c r="C135">
        <v>2.3344080218948115E-3</v>
      </c>
      <c r="D135">
        <v>20</v>
      </c>
      <c r="E135">
        <v>490.5</v>
      </c>
      <c r="F135">
        <v>-450.5</v>
      </c>
      <c r="G135">
        <v>2.225940352026402E-3</v>
      </c>
      <c r="H135">
        <v>4.5541109816344232E-3</v>
      </c>
      <c r="I135">
        <v>8.3669349258297179E-3</v>
      </c>
      <c r="J135">
        <v>1.0779569617347971E-2</v>
      </c>
      <c r="K135">
        <v>1.3073130890472604E-2</v>
      </c>
      <c r="L135">
        <v>1.5595755918140318E-2</v>
      </c>
      <c r="M135">
        <v>2.1663929093181385E-2</v>
      </c>
      <c r="N135">
        <v>3.2429823456838897E-2</v>
      </c>
      <c r="O135">
        <v>4.2161562247577673E-2</v>
      </c>
      <c r="P135">
        <v>6.2944689650038466E-2</v>
      </c>
      <c r="Q135">
        <v>7.9293626586509597E-2</v>
      </c>
      <c r="R135">
        <v>8.6088740005783954E-2</v>
      </c>
      <c r="S135">
        <v>0.10223154418190759</v>
      </c>
      <c r="T135">
        <v>0.13032998807319232</v>
      </c>
      <c r="U135">
        <v>0.1434935715344095</v>
      </c>
      <c r="V135">
        <v>0.15494554420396778</v>
      </c>
      <c r="W135">
        <v>0.16480860578537124</v>
      </c>
      <c r="X135">
        <v>0.17462514258822884</v>
      </c>
      <c r="Y135">
        <v>0.17462514258822884</v>
      </c>
      <c r="Z135">
        <v>0.17462514258822884</v>
      </c>
      <c r="AA135">
        <v>0.17462514258822884</v>
      </c>
      <c r="AB135">
        <v>0.17462514258822884</v>
      </c>
      <c r="AC135">
        <v>0.17462514258822884</v>
      </c>
      <c r="AD135">
        <v>0.17462514258822884</v>
      </c>
      <c r="AE135">
        <v>0.17462514258822884</v>
      </c>
      <c r="AF135">
        <v>0.17462514258822884</v>
      </c>
      <c r="AG135">
        <v>0.17462514258822884</v>
      </c>
      <c r="AH135">
        <v>0.17462514258822884</v>
      </c>
      <c r="AI135">
        <v>0.17462514258822884</v>
      </c>
      <c r="AJ135">
        <v>0.17462514258822884</v>
      </c>
      <c r="AK135">
        <v>0.17462514258822884</v>
      </c>
      <c r="AL135">
        <v>0.17462514258822884</v>
      </c>
      <c r="AM135">
        <v>0.17462514258822884</v>
      </c>
      <c r="AN135">
        <v>0.17462514258822884</v>
      </c>
      <c r="AO135">
        <v>0.17462514258822884</v>
      </c>
      <c r="AP135">
        <v>0.17462514258822884</v>
      </c>
      <c r="AQ135">
        <v>0.17462514258822884</v>
      </c>
      <c r="AR135">
        <v>0.17462514258822884</v>
      </c>
      <c r="AS135">
        <v>0.17462514258822884</v>
      </c>
      <c r="AT135">
        <v>0.17462514258822884</v>
      </c>
      <c r="AU135">
        <v>0.17462514258822884</v>
      </c>
      <c r="AV135">
        <v>0.17462514258822884</v>
      </c>
      <c r="AW135">
        <v>0.17462514258822884</v>
      </c>
      <c r="AX135">
        <v>0.17462514258822884</v>
      </c>
      <c r="AY135">
        <v>0.17462514258822884</v>
      </c>
      <c r="AZ135">
        <v>0.17462514258822884</v>
      </c>
      <c r="BA135">
        <v>0.17462514258822884</v>
      </c>
      <c r="BB135">
        <v>0.17462514258822884</v>
      </c>
      <c r="BC135">
        <v>0.16054441246672624</v>
      </c>
      <c r="BD135">
        <v>0.14833428146148839</v>
      </c>
      <c r="BE135">
        <v>0.13785946400378657</v>
      </c>
      <c r="BF135">
        <v>0.12646864151793868</v>
      </c>
      <c r="BG135">
        <v>0.10372975322524962</v>
      </c>
      <c r="BH135">
        <v>7.6655414604475933E-2</v>
      </c>
      <c r="BI135">
        <v>6.1886685982569398E-2</v>
      </c>
      <c r="BJ135">
        <v>4.640156072674527E-2</v>
      </c>
      <c r="BK135">
        <v>3.0579585374081338E-2</v>
      </c>
      <c r="BL135">
        <v>2.4530506669848965E-2</v>
      </c>
      <c r="BM135">
        <v>2.0590469561623557E-2</v>
      </c>
      <c r="BN135">
        <v>1.9347442357417321E-2</v>
      </c>
      <c r="BO135">
        <v>1.2180845694215429E-2</v>
      </c>
      <c r="BP135">
        <v>1.0293772969113903E-2</v>
      </c>
      <c r="BQ135">
        <v>6.6768160904312601E-3</v>
      </c>
      <c r="BR135">
        <v>2.51643279282994E-3</v>
      </c>
      <c r="BS135">
        <v>0</v>
      </c>
      <c r="BT135">
        <v>3.5636379860673195E-3</v>
      </c>
      <c r="BU135">
        <v>2.4581808358791757E-2</v>
      </c>
    </row>
    <row r="136" spans="1:73" x14ac:dyDescent="0.25">
      <c r="A136">
        <v>941</v>
      </c>
      <c r="B136">
        <v>1185.0673361217212</v>
      </c>
      <c r="C136">
        <v>2.3630087905858665E-3</v>
      </c>
      <c r="D136">
        <v>30</v>
      </c>
      <c r="E136">
        <v>500.5</v>
      </c>
      <c r="F136">
        <v>-440.5</v>
      </c>
      <c r="G136">
        <v>2.225940352026402E-3</v>
      </c>
      <c r="H136">
        <v>4.5541109816344232E-3</v>
      </c>
      <c r="I136">
        <v>8.3669349258297179E-3</v>
      </c>
      <c r="J136">
        <v>1.0779569617347971E-2</v>
      </c>
      <c r="K136">
        <v>1.3073130890472604E-2</v>
      </c>
      <c r="L136">
        <v>1.5595755918140318E-2</v>
      </c>
      <c r="M136">
        <v>2.1663929093181385E-2</v>
      </c>
      <c r="N136">
        <v>3.2429823456838897E-2</v>
      </c>
      <c r="O136">
        <v>4.2161562247577673E-2</v>
      </c>
      <c r="P136">
        <v>6.2944689650038466E-2</v>
      </c>
      <c r="Q136">
        <v>7.9293626586509597E-2</v>
      </c>
      <c r="R136">
        <v>8.6088740005783954E-2</v>
      </c>
      <c r="S136">
        <v>0.10223154418190759</v>
      </c>
      <c r="T136">
        <v>0.13032998807319232</v>
      </c>
      <c r="U136">
        <v>0.1434935715344095</v>
      </c>
      <c r="V136">
        <v>0.15494554420396778</v>
      </c>
      <c r="W136">
        <v>0.16717161457595711</v>
      </c>
      <c r="X136">
        <v>0.17698815137881471</v>
      </c>
      <c r="Y136">
        <v>0.17698815137881471</v>
      </c>
      <c r="Z136">
        <v>0.17698815137881471</v>
      </c>
      <c r="AA136">
        <v>0.17698815137881471</v>
      </c>
      <c r="AB136">
        <v>0.17698815137881471</v>
      </c>
      <c r="AC136">
        <v>0.17698815137881471</v>
      </c>
      <c r="AD136">
        <v>0.17698815137881471</v>
      </c>
      <c r="AE136">
        <v>0.17698815137881471</v>
      </c>
      <c r="AF136">
        <v>0.17698815137881471</v>
      </c>
      <c r="AG136">
        <v>0.17698815137881471</v>
      </c>
      <c r="AH136">
        <v>0.17698815137881471</v>
      </c>
      <c r="AI136">
        <v>0.17698815137881471</v>
      </c>
      <c r="AJ136">
        <v>0.17698815137881471</v>
      </c>
      <c r="AK136">
        <v>0.17698815137881471</v>
      </c>
      <c r="AL136">
        <v>0.17698815137881471</v>
      </c>
      <c r="AM136">
        <v>0.17698815137881471</v>
      </c>
      <c r="AN136">
        <v>0.17698815137881471</v>
      </c>
      <c r="AO136">
        <v>0.17698815137881471</v>
      </c>
      <c r="AP136">
        <v>0.17698815137881471</v>
      </c>
      <c r="AQ136">
        <v>0.17698815137881471</v>
      </c>
      <c r="AR136">
        <v>0.17698815137881471</v>
      </c>
      <c r="AS136">
        <v>0.17698815137881471</v>
      </c>
      <c r="AT136">
        <v>0.17698815137881471</v>
      </c>
      <c r="AU136">
        <v>0.17698815137881471</v>
      </c>
      <c r="AV136">
        <v>0.17698815137881471</v>
      </c>
      <c r="AW136">
        <v>0.17698815137881471</v>
      </c>
      <c r="AX136">
        <v>0.17698815137881471</v>
      </c>
      <c r="AY136">
        <v>0.17698815137881471</v>
      </c>
      <c r="AZ136">
        <v>0.17698815137881471</v>
      </c>
      <c r="BA136">
        <v>0.17698815137881471</v>
      </c>
      <c r="BB136">
        <v>0.17698815137881471</v>
      </c>
      <c r="BC136">
        <v>0.16290742125731211</v>
      </c>
      <c r="BD136">
        <v>0.15069729025207426</v>
      </c>
      <c r="BE136">
        <v>0.14022247279437244</v>
      </c>
      <c r="BF136">
        <v>0.12646864151793868</v>
      </c>
      <c r="BG136">
        <v>0.10372975322524962</v>
      </c>
      <c r="BH136">
        <v>7.6655414604475933E-2</v>
      </c>
      <c r="BI136">
        <v>6.1886685982569398E-2</v>
      </c>
      <c r="BJ136">
        <v>4.640156072674527E-2</v>
      </c>
      <c r="BK136">
        <v>3.0579585374081338E-2</v>
      </c>
      <c r="BL136">
        <v>2.4530506669848965E-2</v>
      </c>
      <c r="BM136">
        <v>2.0590469561623557E-2</v>
      </c>
      <c r="BN136">
        <v>1.9347442357417321E-2</v>
      </c>
      <c r="BO136">
        <v>1.2180845694215429E-2</v>
      </c>
      <c r="BP136">
        <v>1.0293772969113903E-2</v>
      </c>
      <c r="BQ136">
        <v>6.6768160904312601E-3</v>
      </c>
      <c r="BR136">
        <v>2.51643279282994E-3</v>
      </c>
      <c r="BS136">
        <v>0</v>
      </c>
      <c r="BT136">
        <v>0</v>
      </c>
      <c r="BU136">
        <v>2.8744916414360722E-2</v>
      </c>
    </row>
    <row r="137" spans="1:73" x14ac:dyDescent="0.25">
      <c r="A137">
        <v>941</v>
      </c>
      <c r="B137">
        <v>1204.017619435811</v>
      </c>
      <c r="C137">
        <v>2.4007954080128846E-3</v>
      </c>
      <c r="D137">
        <v>40</v>
      </c>
      <c r="E137">
        <v>510.5</v>
      </c>
      <c r="F137">
        <v>-430.5</v>
      </c>
      <c r="G137">
        <v>2.225940352026402E-3</v>
      </c>
      <c r="H137">
        <v>4.5541109816344232E-3</v>
      </c>
      <c r="I137">
        <v>8.3669349258297179E-3</v>
      </c>
      <c r="J137">
        <v>1.0779569617347971E-2</v>
      </c>
      <c r="K137">
        <v>1.3073130890472604E-2</v>
      </c>
      <c r="L137">
        <v>1.5595755918140318E-2</v>
      </c>
      <c r="M137">
        <v>2.1663929093181385E-2</v>
      </c>
      <c r="N137">
        <v>3.2429823456838897E-2</v>
      </c>
      <c r="O137">
        <v>4.2161562247577673E-2</v>
      </c>
      <c r="P137">
        <v>6.2944689650038466E-2</v>
      </c>
      <c r="Q137">
        <v>7.9293626586509597E-2</v>
      </c>
      <c r="R137">
        <v>8.6088740005783954E-2</v>
      </c>
      <c r="S137">
        <v>0.10223154418190759</v>
      </c>
      <c r="T137">
        <v>0.13032998807319232</v>
      </c>
      <c r="U137">
        <v>0.1434935715344095</v>
      </c>
      <c r="V137">
        <v>0.15494554420396778</v>
      </c>
      <c r="W137">
        <v>0.16957240998397</v>
      </c>
      <c r="X137">
        <v>0.1793889467868276</v>
      </c>
      <c r="Y137">
        <v>0.1793889467868276</v>
      </c>
      <c r="Z137">
        <v>0.1793889467868276</v>
      </c>
      <c r="AA137">
        <v>0.1793889467868276</v>
      </c>
      <c r="AB137">
        <v>0.1793889467868276</v>
      </c>
      <c r="AC137">
        <v>0.1793889467868276</v>
      </c>
      <c r="AD137">
        <v>0.1793889467868276</v>
      </c>
      <c r="AE137">
        <v>0.1793889467868276</v>
      </c>
      <c r="AF137">
        <v>0.1793889467868276</v>
      </c>
      <c r="AG137">
        <v>0.1793889467868276</v>
      </c>
      <c r="AH137">
        <v>0.1793889467868276</v>
      </c>
      <c r="AI137">
        <v>0.1793889467868276</v>
      </c>
      <c r="AJ137">
        <v>0.1793889467868276</v>
      </c>
      <c r="AK137">
        <v>0.1793889467868276</v>
      </c>
      <c r="AL137">
        <v>0.1793889467868276</v>
      </c>
      <c r="AM137">
        <v>0.1793889467868276</v>
      </c>
      <c r="AN137">
        <v>0.1793889467868276</v>
      </c>
      <c r="AO137">
        <v>0.1793889467868276</v>
      </c>
      <c r="AP137">
        <v>0.1793889467868276</v>
      </c>
      <c r="AQ137">
        <v>0.1793889467868276</v>
      </c>
      <c r="AR137">
        <v>0.1793889467868276</v>
      </c>
      <c r="AS137">
        <v>0.1793889467868276</v>
      </c>
      <c r="AT137">
        <v>0.1793889467868276</v>
      </c>
      <c r="AU137">
        <v>0.1793889467868276</v>
      </c>
      <c r="AV137">
        <v>0.1793889467868276</v>
      </c>
      <c r="AW137">
        <v>0.1793889467868276</v>
      </c>
      <c r="AX137">
        <v>0.1793889467868276</v>
      </c>
      <c r="AY137">
        <v>0.1793889467868276</v>
      </c>
      <c r="AZ137">
        <v>0.1793889467868276</v>
      </c>
      <c r="BA137">
        <v>0.1793889467868276</v>
      </c>
      <c r="BB137">
        <v>0.1793889467868276</v>
      </c>
      <c r="BC137">
        <v>0.165308216665325</v>
      </c>
      <c r="BD137">
        <v>0.15309808566008715</v>
      </c>
      <c r="BE137">
        <v>0.14262326820238533</v>
      </c>
      <c r="BF137">
        <v>0.12886943692595157</v>
      </c>
      <c r="BG137">
        <v>0.10372975322524962</v>
      </c>
      <c r="BH137">
        <v>7.6655414604475933E-2</v>
      </c>
      <c r="BI137">
        <v>6.1886685982569398E-2</v>
      </c>
      <c r="BJ137">
        <v>4.640156072674527E-2</v>
      </c>
      <c r="BK137">
        <v>3.0579585374081338E-2</v>
      </c>
      <c r="BL137">
        <v>2.4530506669848965E-2</v>
      </c>
      <c r="BM137">
        <v>2.0590469561623557E-2</v>
      </c>
      <c r="BN137">
        <v>1.9347442357417321E-2</v>
      </c>
      <c r="BO137">
        <v>1.2180845694215429E-2</v>
      </c>
      <c r="BP137">
        <v>1.0293772969113903E-2</v>
      </c>
      <c r="BQ137">
        <v>6.6768160904312601E-3</v>
      </c>
      <c r="BR137">
        <v>2.51643279282994E-3</v>
      </c>
      <c r="BS137">
        <v>0</v>
      </c>
      <c r="BT137">
        <v>0</v>
      </c>
      <c r="BU137">
        <v>3.2665132528770069E-2</v>
      </c>
    </row>
    <row r="138" spans="1:73" x14ac:dyDescent="0.25">
      <c r="A138">
        <v>941</v>
      </c>
      <c r="B138">
        <v>1156.5371767946183</v>
      </c>
      <c r="C138">
        <v>2.3061200255074282E-3</v>
      </c>
      <c r="D138">
        <v>47</v>
      </c>
      <c r="E138">
        <v>517.5</v>
      </c>
      <c r="F138">
        <v>-423.5</v>
      </c>
      <c r="G138">
        <v>2.225940352026402E-3</v>
      </c>
      <c r="H138">
        <v>4.5541109816344232E-3</v>
      </c>
      <c r="I138">
        <v>8.3669349258297179E-3</v>
      </c>
      <c r="J138">
        <v>1.0779569617347971E-2</v>
      </c>
      <c r="K138">
        <v>1.3073130890472604E-2</v>
      </c>
      <c r="L138">
        <v>1.5595755918140318E-2</v>
      </c>
      <c r="M138">
        <v>2.1663929093181385E-2</v>
      </c>
      <c r="N138">
        <v>3.2429823456838897E-2</v>
      </c>
      <c r="O138">
        <v>4.2161562247577673E-2</v>
      </c>
      <c r="P138">
        <v>6.2944689650038466E-2</v>
      </c>
      <c r="Q138">
        <v>7.9293626586509597E-2</v>
      </c>
      <c r="R138">
        <v>8.6088740005783954E-2</v>
      </c>
      <c r="S138">
        <v>0.10223154418190759</v>
      </c>
      <c r="T138">
        <v>0.13032998807319232</v>
      </c>
      <c r="U138">
        <v>0.1434935715344095</v>
      </c>
      <c r="V138">
        <v>0.15494554420396778</v>
      </c>
      <c r="W138">
        <v>0.16957240998397</v>
      </c>
      <c r="X138">
        <v>0.18169506681233502</v>
      </c>
      <c r="Y138">
        <v>0.18169506681233502</v>
      </c>
      <c r="Z138">
        <v>0.18169506681233502</v>
      </c>
      <c r="AA138">
        <v>0.18169506681233502</v>
      </c>
      <c r="AB138">
        <v>0.18169506681233502</v>
      </c>
      <c r="AC138">
        <v>0.18169506681233502</v>
      </c>
      <c r="AD138">
        <v>0.18169506681233502</v>
      </c>
      <c r="AE138">
        <v>0.18169506681233502</v>
      </c>
      <c r="AF138">
        <v>0.18169506681233502</v>
      </c>
      <c r="AG138">
        <v>0.18169506681233502</v>
      </c>
      <c r="AH138">
        <v>0.18169506681233502</v>
      </c>
      <c r="AI138">
        <v>0.18169506681233502</v>
      </c>
      <c r="AJ138">
        <v>0.18169506681233502</v>
      </c>
      <c r="AK138">
        <v>0.18169506681233502</v>
      </c>
      <c r="AL138">
        <v>0.18169506681233502</v>
      </c>
      <c r="AM138">
        <v>0.18169506681233502</v>
      </c>
      <c r="AN138">
        <v>0.18169506681233502</v>
      </c>
      <c r="AO138">
        <v>0.18169506681233502</v>
      </c>
      <c r="AP138">
        <v>0.18169506681233502</v>
      </c>
      <c r="AQ138">
        <v>0.18169506681233502</v>
      </c>
      <c r="AR138">
        <v>0.18169506681233502</v>
      </c>
      <c r="AS138">
        <v>0.18169506681233502</v>
      </c>
      <c r="AT138">
        <v>0.18169506681233502</v>
      </c>
      <c r="AU138">
        <v>0.18169506681233502</v>
      </c>
      <c r="AV138">
        <v>0.18169506681233502</v>
      </c>
      <c r="AW138">
        <v>0.18169506681233502</v>
      </c>
      <c r="AX138">
        <v>0.18169506681233502</v>
      </c>
      <c r="AY138">
        <v>0.18169506681233502</v>
      </c>
      <c r="AZ138">
        <v>0.18169506681233502</v>
      </c>
      <c r="BA138">
        <v>0.18169506681233502</v>
      </c>
      <c r="BB138">
        <v>0.18169506681233502</v>
      </c>
      <c r="BC138">
        <v>0.16761433669083242</v>
      </c>
      <c r="BD138">
        <v>0.15540420568559457</v>
      </c>
      <c r="BE138">
        <v>0.14492938822789275</v>
      </c>
      <c r="BF138">
        <v>0.13117555695145899</v>
      </c>
      <c r="BG138">
        <v>0.10372975322524962</v>
      </c>
      <c r="BH138">
        <v>7.6655414604475933E-2</v>
      </c>
      <c r="BI138">
        <v>6.1886685982569398E-2</v>
      </c>
      <c r="BJ138">
        <v>4.640156072674527E-2</v>
      </c>
      <c r="BK138">
        <v>3.0579585374081338E-2</v>
      </c>
      <c r="BL138">
        <v>2.4530506669848965E-2</v>
      </c>
      <c r="BM138">
        <v>2.0590469561623557E-2</v>
      </c>
      <c r="BN138">
        <v>1.9347442357417321E-2</v>
      </c>
      <c r="BO138">
        <v>1.2180845694215429E-2</v>
      </c>
      <c r="BP138">
        <v>1.0293772969113903E-2</v>
      </c>
      <c r="BQ138">
        <v>6.6768160904312601E-3</v>
      </c>
      <c r="BR138">
        <v>2.51643279282994E-3</v>
      </c>
      <c r="BS138">
        <v>0</v>
      </c>
      <c r="BT138">
        <v>0</v>
      </c>
      <c r="BU138">
        <v>3.5409283808856634E-2</v>
      </c>
    </row>
    <row r="139" spans="1:73" x14ac:dyDescent="0.25">
      <c r="A139">
        <v>937</v>
      </c>
      <c r="B139">
        <v>1101.7189111524674</v>
      </c>
      <c r="C139">
        <v>2.1968131197741248E-3</v>
      </c>
      <c r="D139">
        <v>54</v>
      </c>
      <c r="E139">
        <v>522.5</v>
      </c>
      <c r="F139">
        <v>-414.5</v>
      </c>
      <c r="G139">
        <v>2.225940352026402E-3</v>
      </c>
      <c r="H139">
        <v>4.5541109816344232E-3</v>
      </c>
      <c r="I139">
        <v>8.3669349258297179E-3</v>
      </c>
      <c r="J139">
        <v>1.0779569617347971E-2</v>
      </c>
      <c r="K139">
        <v>1.3073130890472604E-2</v>
      </c>
      <c r="L139">
        <v>1.5595755918140318E-2</v>
      </c>
      <c r="M139">
        <v>2.1663929093181385E-2</v>
      </c>
      <c r="N139">
        <v>3.2429823456838897E-2</v>
      </c>
      <c r="O139">
        <v>4.2161562247577673E-2</v>
      </c>
      <c r="P139">
        <v>6.2944689650038466E-2</v>
      </c>
      <c r="Q139">
        <v>7.9293626586509597E-2</v>
      </c>
      <c r="R139">
        <v>8.6088740005783954E-2</v>
      </c>
      <c r="S139">
        <v>0.10223154418190759</v>
      </c>
      <c r="T139">
        <v>0.13032998807319232</v>
      </c>
      <c r="U139">
        <v>0.1434935715344095</v>
      </c>
      <c r="V139">
        <v>0.15494554420396778</v>
      </c>
      <c r="W139">
        <v>0.16957240998397</v>
      </c>
      <c r="X139">
        <v>0.18389187993210915</v>
      </c>
      <c r="Y139">
        <v>0.18389187993210915</v>
      </c>
      <c r="Z139">
        <v>0.18389187993210915</v>
      </c>
      <c r="AA139">
        <v>0.18389187993210915</v>
      </c>
      <c r="AB139">
        <v>0.18389187993210915</v>
      </c>
      <c r="AC139">
        <v>0.18389187993210915</v>
      </c>
      <c r="AD139">
        <v>0.18389187993210915</v>
      </c>
      <c r="AE139">
        <v>0.18389187993210915</v>
      </c>
      <c r="AF139">
        <v>0.18389187993210915</v>
      </c>
      <c r="AG139">
        <v>0.18389187993210915</v>
      </c>
      <c r="AH139">
        <v>0.18389187993210915</v>
      </c>
      <c r="AI139">
        <v>0.18389187993210915</v>
      </c>
      <c r="AJ139">
        <v>0.18389187993210915</v>
      </c>
      <c r="AK139">
        <v>0.18389187993210915</v>
      </c>
      <c r="AL139">
        <v>0.18389187993210915</v>
      </c>
      <c r="AM139">
        <v>0.18389187993210915</v>
      </c>
      <c r="AN139">
        <v>0.18389187993210915</v>
      </c>
      <c r="AO139">
        <v>0.18389187993210915</v>
      </c>
      <c r="AP139">
        <v>0.18389187993210915</v>
      </c>
      <c r="AQ139">
        <v>0.18389187993210915</v>
      </c>
      <c r="AR139">
        <v>0.18389187993210915</v>
      </c>
      <c r="AS139">
        <v>0.18389187993210915</v>
      </c>
      <c r="AT139">
        <v>0.18389187993210915</v>
      </c>
      <c r="AU139">
        <v>0.18389187993210915</v>
      </c>
      <c r="AV139">
        <v>0.18389187993210915</v>
      </c>
      <c r="AW139">
        <v>0.18389187993210915</v>
      </c>
      <c r="AX139">
        <v>0.18389187993210915</v>
      </c>
      <c r="AY139">
        <v>0.18389187993210915</v>
      </c>
      <c r="AZ139">
        <v>0.18389187993210915</v>
      </c>
      <c r="BA139">
        <v>0.18389187993210915</v>
      </c>
      <c r="BB139">
        <v>0.18389187993210915</v>
      </c>
      <c r="BC139">
        <v>0.16981114981060655</v>
      </c>
      <c r="BD139">
        <v>0.1576010188053687</v>
      </c>
      <c r="BE139">
        <v>0.14712620134766688</v>
      </c>
      <c r="BF139">
        <v>0.13337237007123312</v>
      </c>
      <c r="BG139">
        <v>0.10372975322524962</v>
      </c>
      <c r="BH139">
        <v>7.6655414604475933E-2</v>
      </c>
      <c r="BI139">
        <v>6.1886685982569398E-2</v>
      </c>
      <c r="BJ139">
        <v>4.640156072674527E-2</v>
      </c>
      <c r="BK139">
        <v>3.0579585374081338E-2</v>
      </c>
      <c r="BL139">
        <v>2.4530506669848965E-2</v>
      </c>
      <c r="BM139">
        <v>2.0590469561623557E-2</v>
      </c>
      <c r="BN139">
        <v>1.9347442357417321E-2</v>
      </c>
      <c r="BO139">
        <v>1.2180845694215429E-2</v>
      </c>
      <c r="BP139">
        <v>1.0293772969113903E-2</v>
      </c>
      <c r="BQ139">
        <v>6.6768160904312601E-3</v>
      </c>
      <c r="BR139">
        <v>2.51643279282994E-3</v>
      </c>
      <c r="BS139">
        <v>0</v>
      </c>
      <c r="BT139">
        <v>0</v>
      </c>
      <c r="BU139">
        <v>3.7558376943937349E-2</v>
      </c>
    </row>
    <row r="140" spans="1:73" x14ac:dyDescent="0.25">
      <c r="A140">
        <v>937</v>
      </c>
      <c r="B140">
        <v>1081.0605110694844</v>
      </c>
      <c r="C140">
        <v>2.1556205398188923E-3</v>
      </c>
      <c r="D140">
        <v>61</v>
      </c>
      <c r="E140">
        <v>529.5</v>
      </c>
      <c r="F140">
        <v>-407.5</v>
      </c>
      <c r="G140">
        <v>2.225940352026402E-3</v>
      </c>
      <c r="H140">
        <v>4.5541109816344232E-3</v>
      </c>
      <c r="I140">
        <v>8.3669349258297179E-3</v>
      </c>
      <c r="J140">
        <v>1.0779569617347971E-2</v>
      </c>
      <c r="K140">
        <v>1.3073130890472604E-2</v>
      </c>
      <c r="L140">
        <v>1.5595755918140318E-2</v>
      </c>
      <c r="M140">
        <v>2.1663929093181385E-2</v>
      </c>
      <c r="N140">
        <v>3.2429823456838897E-2</v>
      </c>
      <c r="O140">
        <v>4.2161562247577673E-2</v>
      </c>
      <c r="P140">
        <v>6.2944689650038466E-2</v>
      </c>
      <c r="Q140">
        <v>7.9293626586509597E-2</v>
      </c>
      <c r="R140">
        <v>8.6088740005783954E-2</v>
      </c>
      <c r="S140">
        <v>0.10223154418190759</v>
      </c>
      <c r="T140">
        <v>0.13032998807319232</v>
      </c>
      <c r="U140">
        <v>0.1434935715344095</v>
      </c>
      <c r="V140">
        <v>0.15494554420396778</v>
      </c>
      <c r="W140">
        <v>0.16957240998397</v>
      </c>
      <c r="X140">
        <v>0.18604750047192803</v>
      </c>
      <c r="Y140">
        <v>0.18604750047192803</v>
      </c>
      <c r="Z140">
        <v>0.18604750047192803</v>
      </c>
      <c r="AA140">
        <v>0.18604750047192803</v>
      </c>
      <c r="AB140">
        <v>0.18604750047192803</v>
      </c>
      <c r="AC140">
        <v>0.18604750047192803</v>
      </c>
      <c r="AD140">
        <v>0.18604750047192803</v>
      </c>
      <c r="AE140">
        <v>0.18604750047192803</v>
      </c>
      <c r="AF140">
        <v>0.18604750047192803</v>
      </c>
      <c r="AG140">
        <v>0.18604750047192803</v>
      </c>
      <c r="AH140">
        <v>0.18604750047192803</v>
      </c>
      <c r="AI140">
        <v>0.18604750047192803</v>
      </c>
      <c r="AJ140">
        <v>0.18604750047192803</v>
      </c>
      <c r="AK140">
        <v>0.18604750047192803</v>
      </c>
      <c r="AL140">
        <v>0.18604750047192803</v>
      </c>
      <c r="AM140">
        <v>0.18604750047192803</v>
      </c>
      <c r="AN140">
        <v>0.18604750047192803</v>
      </c>
      <c r="AO140">
        <v>0.18604750047192803</v>
      </c>
      <c r="AP140">
        <v>0.18604750047192803</v>
      </c>
      <c r="AQ140">
        <v>0.18604750047192803</v>
      </c>
      <c r="AR140">
        <v>0.18604750047192803</v>
      </c>
      <c r="AS140">
        <v>0.18604750047192803</v>
      </c>
      <c r="AT140">
        <v>0.18604750047192803</v>
      </c>
      <c r="AU140">
        <v>0.18604750047192803</v>
      </c>
      <c r="AV140">
        <v>0.18604750047192803</v>
      </c>
      <c r="AW140">
        <v>0.18604750047192803</v>
      </c>
      <c r="AX140">
        <v>0.18604750047192803</v>
      </c>
      <c r="AY140">
        <v>0.18604750047192803</v>
      </c>
      <c r="AZ140">
        <v>0.18604750047192803</v>
      </c>
      <c r="BA140">
        <v>0.18604750047192803</v>
      </c>
      <c r="BB140">
        <v>0.18604750047192803</v>
      </c>
      <c r="BC140">
        <v>0.17196677035042543</v>
      </c>
      <c r="BD140">
        <v>0.15975663934518758</v>
      </c>
      <c r="BE140">
        <v>0.14928182188748576</v>
      </c>
      <c r="BF140">
        <v>0.135527990611052</v>
      </c>
      <c r="BG140">
        <v>0.10372975322524962</v>
      </c>
      <c r="BH140">
        <v>7.6655414604475933E-2</v>
      </c>
      <c r="BI140">
        <v>6.1886685982569398E-2</v>
      </c>
      <c r="BJ140">
        <v>4.640156072674527E-2</v>
      </c>
      <c r="BK140">
        <v>3.0579585374081338E-2</v>
      </c>
      <c r="BL140">
        <v>2.4530506669848965E-2</v>
      </c>
      <c r="BM140">
        <v>2.0590469561623557E-2</v>
      </c>
      <c r="BN140">
        <v>1.9347442357417321E-2</v>
      </c>
      <c r="BO140">
        <v>1.2180845694215429E-2</v>
      </c>
      <c r="BP140">
        <v>1.0293772969113903E-2</v>
      </c>
      <c r="BQ140">
        <v>6.6768160904312601E-3</v>
      </c>
      <c r="BR140">
        <v>2.51643279282994E-3</v>
      </c>
      <c r="BS140">
        <v>0</v>
      </c>
      <c r="BT140">
        <v>0</v>
      </c>
      <c r="BU140">
        <v>4.1161551305278515E-2</v>
      </c>
    </row>
    <row r="141" spans="1:73" x14ac:dyDescent="0.25">
      <c r="A141">
        <v>937</v>
      </c>
      <c r="B141">
        <v>1107.8029858649224</v>
      </c>
      <c r="C141">
        <v>2.2089446852893487E-3</v>
      </c>
      <c r="D141">
        <v>68</v>
      </c>
      <c r="E141">
        <v>536.5</v>
      </c>
      <c r="F141">
        <v>-400.5</v>
      </c>
      <c r="G141">
        <v>2.225940352026402E-3</v>
      </c>
      <c r="H141">
        <v>4.5541109816344232E-3</v>
      </c>
      <c r="I141">
        <v>8.3669349258297179E-3</v>
      </c>
      <c r="J141">
        <v>1.0779569617347971E-2</v>
      </c>
      <c r="K141">
        <v>1.3073130890472604E-2</v>
      </c>
      <c r="L141">
        <v>1.5595755918140318E-2</v>
      </c>
      <c r="M141">
        <v>2.1663929093181385E-2</v>
      </c>
      <c r="N141">
        <v>3.2429823456838897E-2</v>
      </c>
      <c r="O141">
        <v>4.2161562247577673E-2</v>
      </c>
      <c r="P141">
        <v>6.2944689650038466E-2</v>
      </c>
      <c r="Q141">
        <v>7.9293626586509597E-2</v>
      </c>
      <c r="R141">
        <v>8.6088740005783954E-2</v>
      </c>
      <c r="S141">
        <v>0.10223154418190759</v>
      </c>
      <c r="T141">
        <v>0.13032998807319232</v>
      </c>
      <c r="U141">
        <v>0.1434935715344095</v>
      </c>
      <c r="V141">
        <v>0.15494554420396778</v>
      </c>
      <c r="W141">
        <v>0.16957240998397</v>
      </c>
      <c r="X141">
        <v>0.18604750047192803</v>
      </c>
      <c r="Y141">
        <v>0.18825644515721737</v>
      </c>
      <c r="Z141">
        <v>0.18825644515721737</v>
      </c>
      <c r="AA141">
        <v>0.18825644515721737</v>
      </c>
      <c r="AB141">
        <v>0.18825644515721737</v>
      </c>
      <c r="AC141">
        <v>0.18825644515721737</v>
      </c>
      <c r="AD141">
        <v>0.18825644515721737</v>
      </c>
      <c r="AE141">
        <v>0.18825644515721737</v>
      </c>
      <c r="AF141">
        <v>0.18825644515721737</v>
      </c>
      <c r="AG141">
        <v>0.18825644515721737</v>
      </c>
      <c r="AH141">
        <v>0.18825644515721737</v>
      </c>
      <c r="AI141">
        <v>0.18825644515721737</v>
      </c>
      <c r="AJ141">
        <v>0.18825644515721737</v>
      </c>
      <c r="AK141">
        <v>0.18825644515721737</v>
      </c>
      <c r="AL141">
        <v>0.18825644515721737</v>
      </c>
      <c r="AM141">
        <v>0.18825644515721737</v>
      </c>
      <c r="AN141">
        <v>0.18825644515721737</v>
      </c>
      <c r="AO141">
        <v>0.18825644515721737</v>
      </c>
      <c r="AP141">
        <v>0.18825644515721737</v>
      </c>
      <c r="AQ141">
        <v>0.18825644515721737</v>
      </c>
      <c r="AR141">
        <v>0.18825644515721737</v>
      </c>
      <c r="AS141">
        <v>0.18825644515721737</v>
      </c>
      <c r="AT141">
        <v>0.18825644515721737</v>
      </c>
      <c r="AU141">
        <v>0.18825644515721737</v>
      </c>
      <c r="AV141">
        <v>0.18825644515721737</v>
      </c>
      <c r="AW141">
        <v>0.18825644515721737</v>
      </c>
      <c r="AX141">
        <v>0.18825644515721737</v>
      </c>
      <c r="AY141">
        <v>0.18825644515721737</v>
      </c>
      <c r="AZ141">
        <v>0.18825644515721737</v>
      </c>
      <c r="BA141">
        <v>0.18825644515721737</v>
      </c>
      <c r="BB141">
        <v>0.18825644515721737</v>
      </c>
      <c r="BC141">
        <v>0.17417571503571477</v>
      </c>
      <c r="BD141">
        <v>0.16196558403047692</v>
      </c>
      <c r="BE141">
        <v>0.1514907665727751</v>
      </c>
      <c r="BF141">
        <v>0.13773693529634135</v>
      </c>
      <c r="BG141">
        <v>0.10593869791053896</v>
      </c>
      <c r="BH141">
        <v>7.6655414604475933E-2</v>
      </c>
      <c r="BI141">
        <v>6.1886685982569398E-2</v>
      </c>
      <c r="BJ141">
        <v>4.640156072674527E-2</v>
      </c>
      <c r="BK141">
        <v>3.0579585374081338E-2</v>
      </c>
      <c r="BL141">
        <v>2.4530506669848965E-2</v>
      </c>
      <c r="BM141">
        <v>2.0590469561623557E-2</v>
      </c>
      <c r="BN141">
        <v>1.9347442357417321E-2</v>
      </c>
      <c r="BO141">
        <v>1.2180845694215429E-2</v>
      </c>
      <c r="BP141">
        <v>1.0293772969113903E-2</v>
      </c>
      <c r="BQ141">
        <v>6.6768160904312601E-3</v>
      </c>
      <c r="BR141">
        <v>2.51643279282994E-3</v>
      </c>
      <c r="BS141">
        <v>0</v>
      </c>
      <c r="BT141">
        <v>0</v>
      </c>
      <c r="BU141">
        <v>4.4764725666619709E-2</v>
      </c>
    </row>
    <row r="142" spans="1:73" x14ac:dyDescent="0.25">
      <c r="A142">
        <v>937</v>
      </c>
      <c r="B142">
        <v>1113.4405991008996</v>
      </c>
      <c r="C142">
        <v>2.2201860124515119E-3</v>
      </c>
      <c r="D142">
        <v>75</v>
      </c>
      <c r="E142">
        <v>543.5</v>
      </c>
      <c r="F142">
        <v>-393.5</v>
      </c>
      <c r="G142">
        <v>2.225940352026402E-3</v>
      </c>
      <c r="H142">
        <v>4.5541109816344232E-3</v>
      </c>
      <c r="I142">
        <v>8.3669349258297179E-3</v>
      </c>
      <c r="J142">
        <v>1.0779569617347971E-2</v>
      </c>
      <c r="K142">
        <v>1.3073130890472604E-2</v>
      </c>
      <c r="L142">
        <v>1.5595755918140318E-2</v>
      </c>
      <c r="M142">
        <v>2.1663929093181385E-2</v>
      </c>
      <c r="N142">
        <v>3.2429823456838897E-2</v>
      </c>
      <c r="O142">
        <v>4.2161562247577673E-2</v>
      </c>
      <c r="P142">
        <v>6.2944689650038466E-2</v>
      </c>
      <c r="Q142">
        <v>7.9293626586509597E-2</v>
      </c>
      <c r="R142">
        <v>8.6088740005783954E-2</v>
      </c>
      <c r="S142">
        <v>0.10223154418190759</v>
      </c>
      <c r="T142">
        <v>0.13032998807319232</v>
      </c>
      <c r="U142">
        <v>0.1434935715344095</v>
      </c>
      <c r="V142">
        <v>0.15494554420396778</v>
      </c>
      <c r="W142">
        <v>0.16957240998397</v>
      </c>
      <c r="X142">
        <v>0.18604750047192803</v>
      </c>
      <c r="Y142">
        <v>0.1904766311696689</v>
      </c>
      <c r="Z142">
        <v>0.1904766311696689</v>
      </c>
      <c r="AA142">
        <v>0.1904766311696689</v>
      </c>
      <c r="AB142">
        <v>0.1904766311696689</v>
      </c>
      <c r="AC142">
        <v>0.1904766311696689</v>
      </c>
      <c r="AD142">
        <v>0.1904766311696689</v>
      </c>
      <c r="AE142">
        <v>0.1904766311696689</v>
      </c>
      <c r="AF142">
        <v>0.1904766311696689</v>
      </c>
      <c r="AG142">
        <v>0.1904766311696689</v>
      </c>
      <c r="AH142">
        <v>0.1904766311696689</v>
      </c>
      <c r="AI142">
        <v>0.1904766311696689</v>
      </c>
      <c r="AJ142">
        <v>0.1904766311696689</v>
      </c>
      <c r="AK142">
        <v>0.1904766311696689</v>
      </c>
      <c r="AL142">
        <v>0.1904766311696689</v>
      </c>
      <c r="AM142">
        <v>0.1904766311696689</v>
      </c>
      <c r="AN142">
        <v>0.1904766311696689</v>
      </c>
      <c r="AO142">
        <v>0.1904766311696689</v>
      </c>
      <c r="AP142">
        <v>0.1904766311696689</v>
      </c>
      <c r="AQ142">
        <v>0.1904766311696689</v>
      </c>
      <c r="AR142">
        <v>0.1904766311696689</v>
      </c>
      <c r="AS142">
        <v>0.1904766311696689</v>
      </c>
      <c r="AT142">
        <v>0.1904766311696689</v>
      </c>
      <c r="AU142">
        <v>0.1904766311696689</v>
      </c>
      <c r="AV142">
        <v>0.1904766311696689</v>
      </c>
      <c r="AW142">
        <v>0.1904766311696689</v>
      </c>
      <c r="AX142">
        <v>0.1904766311696689</v>
      </c>
      <c r="AY142">
        <v>0.1904766311696689</v>
      </c>
      <c r="AZ142">
        <v>0.1904766311696689</v>
      </c>
      <c r="BA142">
        <v>0.1904766311696689</v>
      </c>
      <c r="BB142">
        <v>0.1904766311696689</v>
      </c>
      <c r="BC142">
        <v>0.1763959010481663</v>
      </c>
      <c r="BD142">
        <v>0.16418577004292845</v>
      </c>
      <c r="BE142">
        <v>0.15371095258522663</v>
      </c>
      <c r="BF142">
        <v>0.13995712130879287</v>
      </c>
      <c r="BG142">
        <v>0.10815888392299047</v>
      </c>
      <c r="BH142">
        <v>7.6655414604475933E-2</v>
      </c>
      <c r="BI142">
        <v>6.1886685982569398E-2</v>
      </c>
      <c r="BJ142">
        <v>4.640156072674527E-2</v>
      </c>
      <c r="BK142">
        <v>3.0579585374081338E-2</v>
      </c>
      <c r="BL142">
        <v>2.4530506669848965E-2</v>
      </c>
      <c r="BM142">
        <v>2.0590469561623557E-2</v>
      </c>
      <c r="BN142">
        <v>1.9347442357417321E-2</v>
      </c>
      <c r="BO142">
        <v>1.2180845694215429E-2</v>
      </c>
      <c r="BP142">
        <v>1.0293772969113903E-2</v>
      </c>
      <c r="BQ142">
        <v>6.6768160904312601E-3</v>
      </c>
      <c r="BR142">
        <v>2.51643279282994E-3</v>
      </c>
      <c r="BS142">
        <v>0</v>
      </c>
      <c r="BT142">
        <v>0</v>
      </c>
      <c r="BU142">
        <v>4.8367900027960875E-2</v>
      </c>
    </row>
    <row r="143" spans="1:73" x14ac:dyDescent="0.25">
      <c r="A143">
        <v>937</v>
      </c>
      <c r="B143">
        <v>1110.9402693239449</v>
      </c>
      <c r="C143">
        <v>2.2152003875319667E-3</v>
      </c>
      <c r="D143">
        <v>68</v>
      </c>
      <c r="E143">
        <v>536.5</v>
      </c>
      <c r="F143">
        <v>-400.5</v>
      </c>
      <c r="G143">
        <v>2.225940352026402E-3</v>
      </c>
      <c r="H143">
        <v>4.5541109816344232E-3</v>
      </c>
      <c r="I143">
        <v>8.3669349258297179E-3</v>
      </c>
      <c r="J143">
        <v>1.0779569617347971E-2</v>
      </c>
      <c r="K143">
        <v>1.3073130890472604E-2</v>
      </c>
      <c r="L143">
        <v>1.5595755918140318E-2</v>
      </c>
      <c r="M143">
        <v>2.1663929093181385E-2</v>
      </c>
      <c r="N143">
        <v>3.2429823456838897E-2</v>
      </c>
      <c r="O143">
        <v>4.2161562247577673E-2</v>
      </c>
      <c r="P143">
        <v>6.2944689650038466E-2</v>
      </c>
      <c r="Q143">
        <v>7.9293626586509597E-2</v>
      </c>
      <c r="R143">
        <v>8.6088740005783954E-2</v>
      </c>
      <c r="S143">
        <v>0.10223154418190759</v>
      </c>
      <c r="T143">
        <v>0.13032998807319232</v>
      </c>
      <c r="U143">
        <v>0.1434935715344095</v>
      </c>
      <c r="V143">
        <v>0.15494554420396778</v>
      </c>
      <c r="W143">
        <v>0.16957240998397</v>
      </c>
      <c r="X143">
        <v>0.18604750047192803</v>
      </c>
      <c r="Y143">
        <v>0.19269183155720088</v>
      </c>
      <c r="Z143">
        <v>0.19269183155720088</v>
      </c>
      <c r="AA143">
        <v>0.19269183155720088</v>
      </c>
      <c r="AB143">
        <v>0.19269183155720088</v>
      </c>
      <c r="AC143">
        <v>0.19269183155720088</v>
      </c>
      <c r="AD143">
        <v>0.19269183155720088</v>
      </c>
      <c r="AE143">
        <v>0.19269183155720088</v>
      </c>
      <c r="AF143">
        <v>0.19269183155720088</v>
      </c>
      <c r="AG143">
        <v>0.19269183155720088</v>
      </c>
      <c r="AH143">
        <v>0.19269183155720088</v>
      </c>
      <c r="AI143">
        <v>0.19269183155720088</v>
      </c>
      <c r="AJ143">
        <v>0.19269183155720088</v>
      </c>
      <c r="AK143">
        <v>0.19269183155720088</v>
      </c>
      <c r="AL143">
        <v>0.19269183155720088</v>
      </c>
      <c r="AM143">
        <v>0.19269183155720088</v>
      </c>
      <c r="AN143">
        <v>0.19269183155720088</v>
      </c>
      <c r="AO143">
        <v>0.19269183155720088</v>
      </c>
      <c r="AP143">
        <v>0.19269183155720088</v>
      </c>
      <c r="AQ143">
        <v>0.19269183155720088</v>
      </c>
      <c r="AR143">
        <v>0.19269183155720088</v>
      </c>
      <c r="AS143">
        <v>0.19269183155720088</v>
      </c>
      <c r="AT143">
        <v>0.19269183155720088</v>
      </c>
      <c r="AU143">
        <v>0.19269183155720088</v>
      </c>
      <c r="AV143">
        <v>0.19269183155720088</v>
      </c>
      <c r="AW143">
        <v>0.19269183155720088</v>
      </c>
      <c r="AX143">
        <v>0.19269183155720088</v>
      </c>
      <c r="AY143">
        <v>0.19269183155720088</v>
      </c>
      <c r="AZ143">
        <v>0.19269183155720088</v>
      </c>
      <c r="BA143">
        <v>0.19269183155720088</v>
      </c>
      <c r="BB143">
        <v>0.19269183155720088</v>
      </c>
      <c r="BC143">
        <v>0.17861110143569828</v>
      </c>
      <c r="BD143">
        <v>0.16640097043046043</v>
      </c>
      <c r="BE143">
        <v>0.15592615297275861</v>
      </c>
      <c r="BF143">
        <v>0.14217232169632485</v>
      </c>
      <c r="BG143">
        <v>0.11037408431052244</v>
      </c>
      <c r="BH143">
        <v>7.6655414604475933E-2</v>
      </c>
      <c r="BI143">
        <v>6.1886685982569398E-2</v>
      </c>
      <c r="BJ143">
        <v>4.640156072674527E-2</v>
      </c>
      <c r="BK143">
        <v>3.0579585374081338E-2</v>
      </c>
      <c r="BL143">
        <v>2.4530506669848965E-2</v>
      </c>
      <c r="BM143">
        <v>2.0590469561623557E-2</v>
      </c>
      <c r="BN143">
        <v>1.9347442357417321E-2</v>
      </c>
      <c r="BO143">
        <v>1.2180845694215429E-2</v>
      </c>
      <c r="BP143">
        <v>1.0293772969113903E-2</v>
      </c>
      <c r="BQ143">
        <v>6.6768160904312601E-3</v>
      </c>
      <c r="BR143">
        <v>2.51643279282994E-3</v>
      </c>
      <c r="BS143">
        <v>0</v>
      </c>
      <c r="BT143">
        <v>0</v>
      </c>
      <c r="BU143">
        <v>4.4764725666619709E-2</v>
      </c>
    </row>
    <row r="144" spans="1:73" x14ac:dyDescent="0.25">
      <c r="A144">
        <v>937</v>
      </c>
      <c r="B144">
        <v>1124.610809335041</v>
      </c>
      <c r="C144">
        <v>2.2424592657692096E-3</v>
      </c>
      <c r="D144">
        <v>61</v>
      </c>
      <c r="E144">
        <v>529.5</v>
      </c>
      <c r="F144">
        <v>-407.5</v>
      </c>
      <c r="G144">
        <v>2.225940352026402E-3</v>
      </c>
      <c r="H144">
        <v>4.5541109816344232E-3</v>
      </c>
      <c r="I144">
        <v>8.3669349258297179E-3</v>
      </c>
      <c r="J144">
        <v>1.0779569617347971E-2</v>
      </c>
      <c r="K144">
        <v>1.3073130890472604E-2</v>
      </c>
      <c r="L144">
        <v>1.5595755918140318E-2</v>
      </c>
      <c r="M144">
        <v>2.1663929093181385E-2</v>
      </c>
      <c r="N144">
        <v>3.2429823456838897E-2</v>
      </c>
      <c r="O144">
        <v>4.2161562247577673E-2</v>
      </c>
      <c r="P144">
        <v>6.2944689650038466E-2</v>
      </c>
      <c r="Q144">
        <v>7.9293626586509597E-2</v>
      </c>
      <c r="R144">
        <v>8.6088740005783954E-2</v>
      </c>
      <c r="S144">
        <v>0.10223154418190759</v>
      </c>
      <c r="T144">
        <v>0.13032998807319232</v>
      </c>
      <c r="U144">
        <v>0.1434935715344095</v>
      </c>
      <c r="V144">
        <v>0.15494554420396778</v>
      </c>
      <c r="W144">
        <v>0.16957240998397</v>
      </c>
      <c r="X144">
        <v>0.18828995973769724</v>
      </c>
      <c r="Y144">
        <v>0.19493429082297009</v>
      </c>
      <c r="Z144">
        <v>0.19493429082297009</v>
      </c>
      <c r="AA144">
        <v>0.19493429082297009</v>
      </c>
      <c r="AB144">
        <v>0.19493429082297009</v>
      </c>
      <c r="AC144">
        <v>0.19493429082297009</v>
      </c>
      <c r="AD144">
        <v>0.19493429082297009</v>
      </c>
      <c r="AE144">
        <v>0.19493429082297009</v>
      </c>
      <c r="AF144">
        <v>0.19493429082297009</v>
      </c>
      <c r="AG144">
        <v>0.19493429082297009</v>
      </c>
      <c r="AH144">
        <v>0.19493429082297009</v>
      </c>
      <c r="AI144">
        <v>0.19493429082297009</v>
      </c>
      <c r="AJ144">
        <v>0.19493429082297009</v>
      </c>
      <c r="AK144">
        <v>0.19493429082297009</v>
      </c>
      <c r="AL144">
        <v>0.19493429082297009</v>
      </c>
      <c r="AM144">
        <v>0.19493429082297009</v>
      </c>
      <c r="AN144">
        <v>0.19493429082297009</v>
      </c>
      <c r="AO144">
        <v>0.19493429082297009</v>
      </c>
      <c r="AP144">
        <v>0.19493429082297009</v>
      </c>
      <c r="AQ144">
        <v>0.19493429082297009</v>
      </c>
      <c r="AR144">
        <v>0.19493429082297009</v>
      </c>
      <c r="AS144">
        <v>0.19493429082297009</v>
      </c>
      <c r="AT144">
        <v>0.19493429082297009</v>
      </c>
      <c r="AU144">
        <v>0.19493429082297009</v>
      </c>
      <c r="AV144">
        <v>0.19493429082297009</v>
      </c>
      <c r="AW144">
        <v>0.19493429082297009</v>
      </c>
      <c r="AX144">
        <v>0.19493429082297009</v>
      </c>
      <c r="AY144">
        <v>0.19493429082297009</v>
      </c>
      <c r="AZ144">
        <v>0.19493429082297009</v>
      </c>
      <c r="BA144">
        <v>0.19493429082297009</v>
      </c>
      <c r="BB144">
        <v>0.19493429082297009</v>
      </c>
      <c r="BC144">
        <v>0.18085356070146749</v>
      </c>
      <c r="BD144">
        <v>0.16864342969622964</v>
      </c>
      <c r="BE144">
        <v>0.15816861223852782</v>
      </c>
      <c r="BF144">
        <v>0.14441478096209406</v>
      </c>
      <c r="BG144">
        <v>0.11037408431052244</v>
      </c>
      <c r="BH144">
        <v>7.6655414604475933E-2</v>
      </c>
      <c r="BI144">
        <v>6.1886685982569398E-2</v>
      </c>
      <c r="BJ144">
        <v>4.640156072674527E-2</v>
      </c>
      <c r="BK144">
        <v>3.0579585374081338E-2</v>
      </c>
      <c r="BL144">
        <v>2.4530506669848965E-2</v>
      </c>
      <c r="BM144">
        <v>2.0590469561623557E-2</v>
      </c>
      <c r="BN144">
        <v>1.9347442357417321E-2</v>
      </c>
      <c r="BO144">
        <v>1.2180845694215429E-2</v>
      </c>
      <c r="BP144">
        <v>1.0293772969113903E-2</v>
      </c>
      <c r="BQ144">
        <v>6.6768160904312601E-3</v>
      </c>
      <c r="BR144">
        <v>2.51643279282994E-3</v>
      </c>
      <c r="BS144">
        <v>0</v>
      </c>
      <c r="BT144">
        <v>0</v>
      </c>
      <c r="BU144">
        <v>4.1161551305278515E-2</v>
      </c>
    </row>
    <row r="145" spans="1:73" x14ac:dyDescent="0.25">
      <c r="A145">
        <v>937</v>
      </c>
      <c r="B145">
        <v>1082.4181473543183</v>
      </c>
      <c r="C145">
        <v>2.1583276488393636E-3</v>
      </c>
      <c r="D145">
        <v>54</v>
      </c>
      <c r="E145">
        <v>522.5</v>
      </c>
      <c r="F145">
        <v>-414.5</v>
      </c>
      <c r="G145">
        <v>2.225940352026402E-3</v>
      </c>
      <c r="H145">
        <v>4.5541109816344232E-3</v>
      </c>
      <c r="I145">
        <v>8.3669349258297179E-3</v>
      </c>
      <c r="J145">
        <v>1.0779569617347971E-2</v>
      </c>
      <c r="K145">
        <v>1.3073130890472604E-2</v>
      </c>
      <c r="L145">
        <v>1.5595755918140318E-2</v>
      </c>
      <c r="M145">
        <v>2.1663929093181385E-2</v>
      </c>
      <c r="N145">
        <v>3.2429823456838897E-2</v>
      </c>
      <c r="O145">
        <v>4.2161562247577673E-2</v>
      </c>
      <c r="P145">
        <v>6.2944689650038466E-2</v>
      </c>
      <c r="Q145">
        <v>7.9293626586509597E-2</v>
      </c>
      <c r="R145">
        <v>8.6088740005783954E-2</v>
      </c>
      <c r="S145">
        <v>0.10223154418190759</v>
      </c>
      <c r="T145">
        <v>0.13032998807319232</v>
      </c>
      <c r="U145">
        <v>0.1434935715344095</v>
      </c>
      <c r="V145">
        <v>0.15494554420396778</v>
      </c>
      <c r="W145">
        <v>0.16957240998397</v>
      </c>
      <c r="X145">
        <v>0.1904482873865366</v>
      </c>
      <c r="Y145">
        <v>0.19709261847180945</v>
      </c>
      <c r="Z145">
        <v>0.19709261847180945</v>
      </c>
      <c r="AA145">
        <v>0.19709261847180945</v>
      </c>
      <c r="AB145">
        <v>0.19709261847180945</v>
      </c>
      <c r="AC145">
        <v>0.19709261847180945</v>
      </c>
      <c r="AD145">
        <v>0.19709261847180945</v>
      </c>
      <c r="AE145">
        <v>0.19709261847180945</v>
      </c>
      <c r="AF145">
        <v>0.19709261847180945</v>
      </c>
      <c r="AG145">
        <v>0.19709261847180945</v>
      </c>
      <c r="AH145">
        <v>0.19709261847180945</v>
      </c>
      <c r="AI145">
        <v>0.19709261847180945</v>
      </c>
      <c r="AJ145">
        <v>0.19709261847180945</v>
      </c>
      <c r="AK145">
        <v>0.19709261847180945</v>
      </c>
      <c r="AL145">
        <v>0.19709261847180945</v>
      </c>
      <c r="AM145">
        <v>0.19709261847180945</v>
      </c>
      <c r="AN145">
        <v>0.19709261847180945</v>
      </c>
      <c r="AO145">
        <v>0.19709261847180945</v>
      </c>
      <c r="AP145">
        <v>0.19709261847180945</v>
      </c>
      <c r="AQ145">
        <v>0.19709261847180945</v>
      </c>
      <c r="AR145">
        <v>0.19709261847180945</v>
      </c>
      <c r="AS145">
        <v>0.19709261847180945</v>
      </c>
      <c r="AT145">
        <v>0.19709261847180945</v>
      </c>
      <c r="AU145">
        <v>0.19709261847180945</v>
      </c>
      <c r="AV145">
        <v>0.19709261847180945</v>
      </c>
      <c r="AW145">
        <v>0.19709261847180945</v>
      </c>
      <c r="AX145">
        <v>0.19709261847180945</v>
      </c>
      <c r="AY145">
        <v>0.19709261847180945</v>
      </c>
      <c r="AZ145">
        <v>0.19709261847180945</v>
      </c>
      <c r="BA145">
        <v>0.19709261847180945</v>
      </c>
      <c r="BB145">
        <v>0.19709261847180945</v>
      </c>
      <c r="BC145">
        <v>0.18301188835030685</v>
      </c>
      <c r="BD145">
        <v>0.170801757345069</v>
      </c>
      <c r="BE145">
        <v>0.16032693988736718</v>
      </c>
      <c r="BF145">
        <v>0.14657310861093342</v>
      </c>
      <c r="BG145">
        <v>0.11037408431052244</v>
      </c>
      <c r="BH145">
        <v>7.6655414604475933E-2</v>
      </c>
      <c r="BI145">
        <v>6.1886685982569398E-2</v>
      </c>
      <c r="BJ145">
        <v>4.640156072674527E-2</v>
      </c>
      <c r="BK145">
        <v>3.0579585374081338E-2</v>
      </c>
      <c r="BL145">
        <v>2.4530506669848965E-2</v>
      </c>
      <c r="BM145">
        <v>2.0590469561623557E-2</v>
      </c>
      <c r="BN145">
        <v>1.9347442357417321E-2</v>
      </c>
      <c r="BO145">
        <v>1.2180845694215429E-2</v>
      </c>
      <c r="BP145">
        <v>1.0293772969113903E-2</v>
      </c>
      <c r="BQ145">
        <v>6.6768160904312601E-3</v>
      </c>
      <c r="BR145">
        <v>2.51643279282994E-3</v>
      </c>
      <c r="BS145">
        <v>0</v>
      </c>
      <c r="BT145">
        <v>1.0443933592121923E-4</v>
      </c>
      <c r="BU145">
        <v>3.7558376943937349E-2</v>
      </c>
    </row>
    <row r="146" spans="1:73" x14ac:dyDescent="0.25">
      <c r="A146">
        <v>937</v>
      </c>
      <c r="B146">
        <v>1138.9436804453774</v>
      </c>
      <c r="C146">
        <v>2.2710388235679239E-3</v>
      </c>
      <c r="D146">
        <v>47</v>
      </c>
      <c r="E146">
        <v>515.5</v>
      </c>
      <c r="F146">
        <v>-421.5</v>
      </c>
      <c r="G146">
        <v>2.225940352026402E-3</v>
      </c>
      <c r="H146">
        <v>4.5541109816344232E-3</v>
      </c>
      <c r="I146">
        <v>8.3669349258297179E-3</v>
      </c>
      <c r="J146">
        <v>1.0779569617347971E-2</v>
      </c>
      <c r="K146">
        <v>1.3073130890472604E-2</v>
      </c>
      <c r="L146">
        <v>1.5595755918140318E-2</v>
      </c>
      <c r="M146">
        <v>2.1663929093181385E-2</v>
      </c>
      <c r="N146">
        <v>3.2429823456838897E-2</v>
      </c>
      <c r="O146">
        <v>4.2161562247577673E-2</v>
      </c>
      <c r="P146">
        <v>6.2944689650038466E-2</v>
      </c>
      <c r="Q146">
        <v>7.9293626586509597E-2</v>
      </c>
      <c r="R146">
        <v>8.6088740005783954E-2</v>
      </c>
      <c r="S146">
        <v>0.10223154418190759</v>
      </c>
      <c r="T146">
        <v>0.13032998807319232</v>
      </c>
      <c r="U146">
        <v>0.1434935715344095</v>
      </c>
      <c r="V146">
        <v>0.15494554420396778</v>
      </c>
      <c r="W146">
        <v>0.16957240998397</v>
      </c>
      <c r="X146">
        <v>0.19271932621010451</v>
      </c>
      <c r="Y146">
        <v>0.19936365729537736</v>
      </c>
      <c r="Z146">
        <v>0.19936365729537736</v>
      </c>
      <c r="AA146">
        <v>0.19936365729537736</v>
      </c>
      <c r="AB146">
        <v>0.19936365729537736</v>
      </c>
      <c r="AC146">
        <v>0.19936365729537736</v>
      </c>
      <c r="AD146">
        <v>0.19936365729537736</v>
      </c>
      <c r="AE146">
        <v>0.19936365729537736</v>
      </c>
      <c r="AF146">
        <v>0.19936365729537736</v>
      </c>
      <c r="AG146">
        <v>0.19936365729537736</v>
      </c>
      <c r="AH146">
        <v>0.19936365729537736</v>
      </c>
      <c r="AI146">
        <v>0.19936365729537736</v>
      </c>
      <c r="AJ146">
        <v>0.19936365729537736</v>
      </c>
      <c r="AK146">
        <v>0.19936365729537736</v>
      </c>
      <c r="AL146">
        <v>0.19936365729537736</v>
      </c>
      <c r="AM146">
        <v>0.19936365729537736</v>
      </c>
      <c r="AN146">
        <v>0.19936365729537736</v>
      </c>
      <c r="AO146">
        <v>0.19936365729537736</v>
      </c>
      <c r="AP146">
        <v>0.19936365729537736</v>
      </c>
      <c r="AQ146">
        <v>0.19936365729537736</v>
      </c>
      <c r="AR146">
        <v>0.19936365729537736</v>
      </c>
      <c r="AS146">
        <v>0.19936365729537736</v>
      </c>
      <c r="AT146">
        <v>0.19936365729537736</v>
      </c>
      <c r="AU146">
        <v>0.19936365729537736</v>
      </c>
      <c r="AV146">
        <v>0.19936365729537736</v>
      </c>
      <c r="AW146">
        <v>0.19936365729537736</v>
      </c>
      <c r="AX146">
        <v>0.19936365729537736</v>
      </c>
      <c r="AY146">
        <v>0.19936365729537736</v>
      </c>
      <c r="AZ146">
        <v>0.19936365729537736</v>
      </c>
      <c r="BA146">
        <v>0.19936365729537736</v>
      </c>
      <c r="BB146">
        <v>0.19936365729537736</v>
      </c>
      <c r="BC146">
        <v>0.18528292717387476</v>
      </c>
      <c r="BD146">
        <v>0.17307279616863691</v>
      </c>
      <c r="BE146">
        <v>0.16259797871093509</v>
      </c>
      <c r="BF146">
        <v>0.14884414743450133</v>
      </c>
      <c r="BG146">
        <v>0.11037408431052244</v>
      </c>
      <c r="BH146">
        <v>7.6655414604475933E-2</v>
      </c>
      <c r="BI146">
        <v>6.1886685982569398E-2</v>
      </c>
      <c r="BJ146">
        <v>4.640156072674527E-2</v>
      </c>
      <c r="BK146">
        <v>3.0579585374081338E-2</v>
      </c>
      <c r="BL146">
        <v>2.4530506669848965E-2</v>
      </c>
      <c r="BM146">
        <v>2.0590469561623557E-2</v>
      </c>
      <c r="BN146">
        <v>1.9347442357417321E-2</v>
      </c>
      <c r="BO146">
        <v>1.2180845694215429E-2</v>
      </c>
      <c r="BP146">
        <v>1.0293772969113903E-2</v>
      </c>
      <c r="BQ146">
        <v>6.6768160904312601E-3</v>
      </c>
      <c r="BR146">
        <v>2.51643279282994E-3</v>
      </c>
      <c r="BS146">
        <v>0</v>
      </c>
      <c r="BT146">
        <v>1.8450949346079659E-3</v>
      </c>
      <c r="BU146">
        <v>3.4625240585974743E-2</v>
      </c>
    </row>
    <row r="147" spans="1:73" x14ac:dyDescent="0.25">
      <c r="A147">
        <v>937</v>
      </c>
      <c r="B147">
        <v>1061.6242160851491</v>
      </c>
      <c r="C147">
        <v>2.1168648214689883E-3</v>
      </c>
      <c r="D147">
        <v>40</v>
      </c>
      <c r="E147">
        <v>508.5</v>
      </c>
      <c r="F147">
        <v>-428.5</v>
      </c>
      <c r="G147">
        <v>2.225940352026402E-3</v>
      </c>
      <c r="H147">
        <v>4.5541109816344232E-3</v>
      </c>
      <c r="I147">
        <v>8.3669349258297179E-3</v>
      </c>
      <c r="J147">
        <v>1.0779569617347971E-2</v>
      </c>
      <c r="K147">
        <v>1.3073130890472604E-2</v>
      </c>
      <c r="L147">
        <v>1.5595755918140318E-2</v>
      </c>
      <c r="M147">
        <v>2.1663929093181385E-2</v>
      </c>
      <c r="N147">
        <v>3.2429823456838897E-2</v>
      </c>
      <c r="O147">
        <v>4.2161562247577673E-2</v>
      </c>
      <c r="P147">
        <v>6.2944689650038466E-2</v>
      </c>
      <c r="Q147">
        <v>7.9293626586509597E-2</v>
      </c>
      <c r="R147">
        <v>8.6088740005783954E-2</v>
      </c>
      <c r="S147">
        <v>0.10223154418190759</v>
      </c>
      <c r="T147">
        <v>0.13032998807319232</v>
      </c>
      <c r="U147">
        <v>0.1434935715344095</v>
      </c>
      <c r="V147">
        <v>0.15494554420396778</v>
      </c>
      <c r="W147">
        <v>0.171689274805439</v>
      </c>
      <c r="X147">
        <v>0.19483619103157351</v>
      </c>
      <c r="Y147">
        <v>0.20148052211684636</v>
      </c>
      <c r="Z147">
        <v>0.20148052211684636</v>
      </c>
      <c r="AA147">
        <v>0.20148052211684636</v>
      </c>
      <c r="AB147">
        <v>0.20148052211684636</v>
      </c>
      <c r="AC147">
        <v>0.20148052211684636</v>
      </c>
      <c r="AD147">
        <v>0.20148052211684636</v>
      </c>
      <c r="AE147">
        <v>0.20148052211684636</v>
      </c>
      <c r="AF147">
        <v>0.20148052211684636</v>
      </c>
      <c r="AG147">
        <v>0.20148052211684636</v>
      </c>
      <c r="AH147">
        <v>0.20148052211684636</v>
      </c>
      <c r="AI147">
        <v>0.20148052211684636</v>
      </c>
      <c r="AJ147">
        <v>0.20148052211684636</v>
      </c>
      <c r="AK147">
        <v>0.20148052211684636</v>
      </c>
      <c r="AL147">
        <v>0.20148052211684636</v>
      </c>
      <c r="AM147">
        <v>0.20148052211684636</v>
      </c>
      <c r="AN147">
        <v>0.20148052211684636</v>
      </c>
      <c r="AO147">
        <v>0.20148052211684636</v>
      </c>
      <c r="AP147">
        <v>0.20148052211684636</v>
      </c>
      <c r="AQ147">
        <v>0.20148052211684636</v>
      </c>
      <c r="AR147">
        <v>0.20148052211684636</v>
      </c>
      <c r="AS147">
        <v>0.20148052211684636</v>
      </c>
      <c r="AT147">
        <v>0.20148052211684636</v>
      </c>
      <c r="AU147">
        <v>0.20148052211684636</v>
      </c>
      <c r="AV147">
        <v>0.20148052211684636</v>
      </c>
      <c r="AW147">
        <v>0.20148052211684636</v>
      </c>
      <c r="AX147">
        <v>0.20148052211684636</v>
      </c>
      <c r="AY147">
        <v>0.20148052211684636</v>
      </c>
      <c r="AZ147">
        <v>0.20148052211684636</v>
      </c>
      <c r="BA147">
        <v>0.20148052211684636</v>
      </c>
      <c r="BB147">
        <v>0.20148052211684636</v>
      </c>
      <c r="BC147">
        <v>0.18739979199534376</v>
      </c>
      <c r="BD147">
        <v>0.17518966099010591</v>
      </c>
      <c r="BE147">
        <v>0.16471484353240409</v>
      </c>
      <c r="BF147">
        <v>0.15096101225597033</v>
      </c>
      <c r="BG147">
        <v>0.11037408431052244</v>
      </c>
      <c r="BH147">
        <v>7.6655414604475933E-2</v>
      </c>
      <c r="BI147">
        <v>6.1886685982569398E-2</v>
      </c>
      <c r="BJ147">
        <v>4.640156072674527E-2</v>
      </c>
      <c r="BK147">
        <v>3.0579585374081338E-2</v>
      </c>
      <c r="BL147">
        <v>2.4530506669848965E-2</v>
      </c>
      <c r="BM147">
        <v>2.0590469561623557E-2</v>
      </c>
      <c r="BN147">
        <v>1.9347442357417321E-2</v>
      </c>
      <c r="BO147">
        <v>1.2180845694215429E-2</v>
      </c>
      <c r="BP147">
        <v>1.0293772969113903E-2</v>
      </c>
      <c r="BQ147">
        <v>6.6768160904312601E-3</v>
      </c>
      <c r="BR147">
        <v>2.51643279282994E-3</v>
      </c>
      <c r="BS147">
        <v>0</v>
      </c>
      <c r="BT147">
        <v>3.5857505332947126E-3</v>
      </c>
      <c r="BU147">
        <v>3.1881089305888205E-2</v>
      </c>
    </row>
    <row r="148" spans="1:73" x14ac:dyDescent="0.25">
      <c r="A148">
        <v>870</v>
      </c>
      <c r="B148">
        <v>1252.9602684755728</v>
      </c>
      <c r="C148">
        <v>2.4983864109798565E-3</v>
      </c>
      <c r="D148">
        <v>30</v>
      </c>
      <c r="E148">
        <v>465</v>
      </c>
      <c r="F148">
        <v>-405</v>
      </c>
      <c r="G148">
        <v>2.225940352026402E-3</v>
      </c>
      <c r="H148">
        <v>4.5541109816344232E-3</v>
      </c>
      <c r="I148">
        <v>8.3669349258297179E-3</v>
      </c>
      <c r="J148">
        <v>1.0779569617347971E-2</v>
      </c>
      <c r="K148">
        <v>1.3073130890472604E-2</v>
      </c>
      <c r="L148">
        <v>1.5595755918140318E-2</v>
      </c>
      <c r="M148">
        <v>2.1663929093181385E-2</v>
      </c>
      <c r="N148">
        <v>3.2429823456838897E-2</v>
      </c>
      <c r="O148">
        <v>4.2161562247577673E-2</v>
      </c>
      <c r="P148">
        <v>6.2944689650038466E-2</v>
      </c>
      <c r="Q148">
        <v>7.9293626586509597E-2</v>
      </c>
      <c r="R148">
        <v>8.6088740005783954E-2</v>
      </c>
      <c r="S148">
        <v>0.10223154418190759</v>
      </c>
      <c r="T148">
        <v>0.13032998807319232</v>
      </c>
      <c r="U148">
        <v>0.1434935715344095</v>
      </c>
      <c r="V148">
        <v>0.15494554420396778</v>
      </c>
      <c r="W148">
        <v>0.171689274805439</v>
      </c>
      <c r="X148">
        <v>0.19733457744255337</v>
      </c>
      <c r="Y148">
        <v>0.20397890852782621</v>
      </c>
      <c r="Z148">
        <v>0.20397890852782621</v>
      </c>
      <c r="AA148">
        <v>0.20397890852782621</v>
      </c>
      <c r="AB148">
        <v>0.20397890852782621</v>
      </c>
      <c r="AC148">
        <v>0.20397890852782621</v>
      </c>
      <c r="AD148">
        <v>0.20397890852782621</v>
      </c>
      <c r="AE148">
        <v>0.20397890852782621</v>
      </c>
      <c r="AF148">
        <v>0.20397890852782621</v>
      </c>
      <c r="AG148">
        <v>0.20397890852782621</v>
      </c>
      <c r="AH148">
        <v>0.20397890852782621</v>
      </c>
      <c r="AI148">
        <v>0.20397890852782621</v>
      </c>
      <c r="AJ148">
        <v>0.20397890852782621</v>
      </c>
      <c r="AK148">
        <v>0.20397890852782621</v>
      </c>
      <c r="AL148">
        <v>0.20397890852782621</v>
      </c>
      <c r="AM148">
        <v>0.20397890852782621</v>
      </c>
      <c r="AN148">
        <v>0.20397890852782621</v>
      </c>
      <c r="AO148">
        <v>0.20397890852782621</v>
      </c>
      <c r="AP148">
        <v>0.20397890852782621</v>
      </c>
      <c r="AQ148">
        <v>0.20397890852782621</v>
      </c>
      <c r="AR148">
        <v>0.20397890852782621</v>
      </c>
      <c r="AS148">
        <v>0.20397890852782621</v>
      </c>
      <c r="AT148">
        <v>0.20397890852782621</v>
      </c>
      <c r="AU148">
        <v>0.20397890852782621</v>
      </c>
      <c r="AV148">
        <v>0.20397890852782621</v>
      </c>
      <c r="AW148">
        <v>0.20397890852782621</v>
      </c>
      <c r="AX148">
        <v>0.20397890852782621</v>
      </c>
      <c r="AY148">
        <v>0.20397890852782621</v>
      </c>
      <c r="AZ148">
        <v>0.20397890852782621</v>
      </c>
      <c r="BA148">
        <v>0.20397890852782621</v>
      </c>
      <c r="BB148">
        <v>0.20397890852782621</v>
      </c>
      <c r="BC148">
        <v>0.18989817840632361</v>
      </c>
      <c r="BD148">
        <v>0.17768804740108576</v>
      </c>
      <c r="BE148">
        <v>0.16471484353240409</v>
      </c>
      <c r="BF148">
        <v>0.15096101225597033</v>
      </c>
      <c r="BG148">
        <v>0.11037408431052244</v>
      </c>
      <c r="BH148">
        <v>7.6655414604475933E-2</v>
      </c>
      <c r="BI148">
        <v>6.1886685982569398E-2</v>
      </c>
      <c r="BJ148">
        <v>4.640156072674527E-2</v>
      </c>
      <c r="BK148">
        <v>3.0579585374081338E-2</v>
      </c>
      <c r="BL148">
        <v>2.4530506669848965E-2</v>
      </c>
      <c r="BM148">
        <v>2.0590469561623557E-2</v>
      </c>
      <c r="BN148">
        <v>1.9347442357417321E-2</v>
      </c>
      <c r="BO148">
        <v>1.2180845694215429E-2</v>
      </c>
      <c r="BP148">
        <v>1.0293772969113903E-2</v>
      </c>
      <c r="BQ148">
        <v>6.6768160904312601E-3</v>
      </c>
      <c r="BR148">
        <v>2.51643279282994E-3</v>
      </c>
      <c r="BS148">
        <v>0</v>
      </c>
      <c r="BT148">
        <v>0</v>
      </c>
      <c r="BU148">
        <v>1.275275707112139E-2</v>
      </c>
    </row>
    <row r="149" spans="1:73" x14ac:dyDescent="0.25">
      <c r="A149">
        <v>870</v>
      </c>
      <c r="B149">
        <v>1273.5636871101451</v>
      </c>
      <c r="C149">
        <v>2.5394693586450463E-3</v>
      </c>
      <c r="D149">
        <v>20</v>
      </c>
      <c r="E149">
        <v>455</v>
      </c>
      <c r="F149">
        <v>-415</v>
      </c>
      <c r="G149">
        <v>2.225940352026402E-3</v>
      </c>
      <c r="H149">
        <v>4.5541109816344232E-3</v>
      </c>
      <c r="I149">
        <v>8.3669349258297179E-3</v>
      </c>
      <c r="J149">
        <v>1.0779569617347971E-2</v>
      </c>
      <c r="K149">
        <v>1.3073130890472604E-2</v>
      </c>
      <c r="L149">
        <v>1.5595755918140318E-2</v>
      </c>
      <c r="M149">
        <v>2.1663929093181385E-2</v>
      </c>
      <c r="N149">
        <v>3.2429823456838897E-2</v>
      </c>
      <c r="O149">
        <v>4.2161562247577673E-2</v>
      </c>
      <c r="P149">
        <v>6.2944689650038466E-2</v>
      </c>
      <c r="Q149">
        <v>7.9293626586509597E-2</v>
      </c>
      <c r="R149">
        <v>8.6088740005783954E-2</v>
      </c>
      <c r="S149">
        <v>0.10223154418190759</v>
      </c>
      <c r="T149">
        <v>0.13032998807319232</v>
      </c>
      <c r="U149">
        <v>0.1434935715344095</v>
      </c>
      <c r="V149">
        <v>0.15494554420396778</v>
      </c>
      <c r="W149">
        <v>0.171689274805439</v>
      </c>
      <c r="X149">
        <v>0.19987404680119841</v>
      </c>
      <c r="Y149">
        <v>0.20651837788647126</v>
      </c>
      <c r="Z149">
        <v>0.20651837788647126</v>
      </c>
      <c r="AA149">
        <v>0.20651837788647126</v>
      </c>
      <c r="AB149">
        <v>0.20651837788647126</v>
      </c>
      <c r="AC149">
        <v>0.20651837788647126</v>
      </c>
      <c r="AD149">
        <v>0.20651837788647126</v>
      </c>
      <c r="AE149">
        <v>0.20651837788647126</v>
      </c>
      <c r="AF149">
        <v>0.20651837788647126</v>
      </c>
      <c r="AG149">
        <v>0.20651837788647126</v>
      </c>
      <c r="AH149">
        <v>0.20651837788647126</v>
      </c>
      <c r="AI149">
        <v>0.20651837788647126</v>
      </c>
      <c r="AJ149">
        <v>0.20651837788647126</v>
      </c>
      <c r="AK149">
        <v>0.20651837788647126</v>
      </c>
      <c r="AL149">
        <v>0.20651837788647126</v>
      </c>
      <c r="AM149">
        <v>0.20651837788647126</v>
      </c>
      <c r="AN149">
        <v>0.20651837788647126</v>
      </c>
      <c r="AO149">
        <v>0.20651837788647126</v>
      </c>
      <c r="AP149">
        <v>0.20651837788647126</v>
      </c>
      <c r="AQ149">
        <v>0.20651837788647126</v>
      </c>
      <c r="AR149">
        <v>0.20651837788647126</v>
      </c>
      <c r="AS149">
        <v>0.20651837788647126</v>
      </c>
      <c r="AT149">
        <v>0.20651837788647126</v>
      </c>
      <c r="AU149">
        <v>0.20651837788647126</v>
      </c>
      <c r="AV149">
        <v>0.20651837788647126</v>
      </c>
      <c r="AW149">
        <v>0.20651837788647126</v>
      </c>
      <c r="AX149">
        <v>0.20651837788647126</v>
      </c>
      <c r="AY149">
        <v>0.20651837788647126</v>
      </c>
      <c r="AZ149">
        <v>0.20651837788647126</v>
      </c>
      <c r="BA149">
        <v>0.20651837788647126</v>
      </c>
      <c r="BB149">
        <v>0.20651837788647126</v>
      </c>
      <c r="BC149">
        <v>0.19243764776496866</v>
      </c>
      <c r="BD149">
        <v>0.18022751675973081</v>
      </c>
      <c r="BE149">
        <v>0.16471484353240409</v>
      </c>
      <c r="BF149">
        <v>0.15096101225597033</v>
      </c>
      <c r="BG149">
        <v>0.11037408431052244</v>
      </c>
      <c r="BH149">
        <v>7.6655414604475933E-2</v>
      </c>
      <c r="BI149">
        <v>6.1886685982569398E-2</v>
      </c>
      <c r="BJ149">
        <v>4.640156072674527E-2</v>
      </c>
      <c r="BK149">
        <v>3.0579585374081338E-2</v>
      </c>
      <c r="BL149">
        <v>2.4530506669848965E-2</v>
      </c>
      <c r="BM149">
        <v>2.0590469561623557E-2</v>
      </c>
      <c r="BN149">
        <v>1.9347442357417321E-2</v>
      </c>
      <c r="BO149">
        <v>1.2180845694215429E-2</v>
      </c>
      <c r="BP149">
        <v>1.0293772969113903E-2</v>
      </c>
      <c r="BQ149">
        <v>6.6768160904312601E-3</v>
      </c>
      <c r="BR149">
        <v>2.51643279282994E-3</v>
      </c>
      <c r="BS149">
        <v>0</v>
      </c>
      <c r="BT149">
        <v>2.2877187868455828E-4</v>
      </c>
      <c r="BU149">
        <v>7.4830227442117259E-3</v>
      </c>
    </row>
    <row r="150" spans="1:73" x14ac:dyDescent="0.25">
      <c r="A150">
        <v>870</v>
      </c>
      <c r="B150">
        <v>1355.6577285414805</v>
      </c>
      <c r="C150">
        <v>2.703163805065128E-3</v>
      </c>
      <c r="D150">
        <v>10</v>
      </c>
      <c r="E150">
        <v>445</v>
      </c>
      <c r="F150">
        <v>-425</v>
      </c>
      <c r="G150">
        <v>2.225940352026402E-3</v>
      </c>
      <c r="H150">
        <v>4.5541109816344232E-3</v>
      </c>
      <c r="I150">
        <v>8.3669349258297179E-3</v>
      </c>
      <c r="J150">
        <v>1.0779569617347971E-2</v>
      </c>
      <c r="K150">
        <v>1.3073130890472604E-2</v>
      </c>
      <c r="L150">
        <v>1.5595755918140318E-2</v>
      </c>
      <c r="M150">
        <v>2.1663929093181385E-2</v>
      </c>
      <c r="N150">
        <v>3.2429823456838897E-2</v>
      </c>
      <c r="O150">
        <v>4.2161562247577673E-2</v>
      </c>
      <c r="P150">
        <v>6.2944689650038466E-2</v>
      </c>
      <c r="Q150">
        <v>7.9293626586509597E-2</v>
      </c>
      <c r="R150">
        <v>8.6088740005783954E-2</v>
      </c>
      <c r="S150">
        <v>0.10223154418190759</v>
      </c>
      <c r="T150">
        <v>0.13032998807319232</v>
      </c>
      <c r="U150">
        <v>0.1434935715344095</v>
      </c>
      <c r="V150">
        <v>0.15494554420396778</v>
      </c>
      <c r="W150">
        <v>0.171689274805439</v>
      </c>
      <c r="X150">
        <v>0.20257721060626355</v>
      </c>
      <c r="Y150">
        <v>0.20922154169153639</v>
      </c>
      <c r="Z150">
        <v>0.20922154169153639</v>
      </c>
      <c r="AA150">
        <v>0.20922154169153639</v>
      </c>
      <c r="AB150">
        <v>0.20922154169153639</v>
      </c>
      <c r="AC150">
        <v>0.20922154169153639</v>
      </c>
      <c r="AD150">
        <v>0.20922154169153639</v>
      </c>
      <c r="AE150">
        <v>0.20922154169153639</v>
      </c>
      <c r="AF150">
        <v>0.20922154169153639</v>
      </c>
      <c r="AG150">
        <v>0.20922154169153639</v>
      </c>
      <c r="AH150">
        <v>0.20922154169153639</v>
      </c>
      <c r="AI150">
        <v>0.20922154169153639</v>
      </c>
      <c r="AJ150">
        <v>0.20922154169153639</v>
      </c>
      <c r="AK150">
        <v>0.20922154169153639</v>
      </c>
      <c r="AL150">
        <v>0.20922154169153639</v>
      </c>
      <c r="AM150">
        <v>0.20922154169153639</v>
      </c>
      <c r="AN150">
        <v>0.20922154169153639</v>
      </c>
      <c r="AO150">
        <v>0.20922154169153639</v>
      </c>
      <c r="AP150">
        <v>0.20922154169153639</v>
      </c>
      <c r="AQ150">
        <v>0.20922154169153639</v>
      </c>
      <c r="AR150">
        <v>0.20922154169153639</v>
      </c>
      <c r="AS150">
        <v>0.20922154169153639</v>
      </c>
      <c r="AT150">
        <v>0.20922154169153639</v>
      </c>
      <c r="AU150">
        <v>0.20922154169153639</v>
      </c>
      <c r="AV150">
        <v>0.20922154169153639</v>
      </c>
      <c r="AW150">
        <v>0.20922154169153639</v>
      </c>
      <c r="AX150">
        <v>0.20922154169153639</v>
      </c>
      <c r="AY150">
        <v>0.20922154169153639</v>
      </c>
      <c r="AZ150">
        <v>0.20922154169153639</v>
      </c>
      <c r="BA150">
        <v>0.20922154169153639</v>
      </c>
      <c r="BB150">
        <v>0.20922154169153639</v>
      </c>
      <c r="BC150">
        <v>0.1951408115700338</v>
      </c>
      <c r="BD150">
        <v>0.18022751675973081</v>
      </c>
      <c r="BE150">
        <v>0.16471484353240409</v>
      </c>
      <c r="BF150">
        <v>0.15096101225597033</v>
      </c>
      <c r="BG150">
        <v>0.11037408431052244</v>
      </c>
      <c r="BH150">
        <v>7.6655414604475933E-2</v>
      </c>
      <c r="BI150">
        <v>6.1886685982569398E-2</v>
      </c>
      <c r="BJ150">
        <v>4.640156072674527E-2</v>
      </c>
      <c r="BK150">
        <v>3.0579585374081338E-2</v>
      </c>
      <c r="BL150">
        <v>2.4530506669848965E-2</v>
      </c>
      <c r="BM150">
        <v>2.0590469561623557E-2</v>
      </c>
      <c r="BN150">
        <v>1.9347442357417321E-2</v>
      </c>
      <c r="BO150">
        <v>1.2180845694215429E-2</v>
      </c>
      <c r="BP150">
        <v>1.0293772969113903E-2</v>
      </c>
      <c r="BQ150">
        <v>6.6768160904312601E-3</v>
      </c>
      <c r="BR150">
        <v>2.51643279282994E-3</v>
      </c>
      <c r="BS150">
        <v>0</v>
      </c>
      <c r="BT150">
        <v>2.7154227339513393E-3</v>
      </c>
      <c r="BU150">
        <v>2.2132884173020895E-3</v>
      </c>
    </row>
    <row r="151" spans="1:73" x14ac:dyDescent="0.25">
      <c r="A151">
        <v>870</v>
      </c>
      <c r="B151">
        <v>1320.3211963712133</v>
      </c>
      <c r="C151">
        <v>2.6327032214324485E-3</v>
      </c>
      <c r="D151">
        <v>0</v>
      </c>
      <c r="E151">
        <v>435</v>
      </c>
      <c r="F151">
        <v>-435</v>
      </c>
      <c r="G151">
        <v>2.225940352026402E-3</v>
      </c>
      <c r="H151">
        <v>4.5541109816344232E-3</v>
      </c>
      <c r="I151">
        <v>8.3669349258297179E-3</v>
      </c>
      <c r="J151">
        <v>1.0779569617347971E-2</v>
      </c>
      <c r="K151">
        <v>1.3073130890472604E-2</v>
      </c>
      <c r="L151">
        <v>1.5595755918140318E-2</v>
      </c>
      <c r="M151">
        <v>2.1663929093181385E-2</v>
      </c>
      <c r="N151">
        <v>3.2429823456838897E-2</v>
      </c>
      <c r="O151">
        <v>4.2161562247577673E-2</v>
      </c>
      <c r="P151">
        <v>6.2944689650038466E-2</v>
      </c>
      <c r="Q151">
        <v>7.9293626586509597E-2</v>
      </c>
      <c r="R151">
        <v>8.6088740005783954E-2</v>
      </c>
      <c r="S151">
        <v>0.10223154418190759</v>
      </c>
      <c r="T151">
        <v>0.13032998807319232</v>
      </c>
      <c r="U151">
        <v>0.1434935715344095</v>
      </c>
      <c r="V151">
        <v>0.15494554420396778</v>
      </c>
      <c r="W151">
        <v>0.17432197802687144</v>
      </c>
      <c r="X151">
        <v>0.20520991382769599</v>
      </c>
      <c r="Y151">
        <v>0.21185424491296884</v>
      </c>
      <c r="Z151">
        <v>0.21185424491296884</v>
      </c>
      <c r="AA151">
        <v>0.21185424491296884</v>
      </c>
      <c r="AB151">
        <v>0.21185424491296884</v>
      </c>
      <c r="AC151">
        <v>0.21185424491296884</v>
      </c>
      <c r="AD151">
        <v>0.21185424491296884</v>
      </c>
      <c r="AE151">
        <v>0.21185424491296884</v>
      </c>
      <c r="AF151">
        <v>0.21185424491296884</v>
      </c>
      <c r="AG151">
        <v>0.21185424491296884</v>
      </c>
      <c r="AH151">
        <v>0.21185424491296884</v>
      </c>
      <c r="AI151">
        <v>0.21185424491296884</v>
      </c>
      <c r="AJ151">
        <v>0.21185424491296884</v>
      </c>
      <c r="AK151">
        <v>0.21185424491296884</v>
      </c>
      <c r="AL151">
        <v>0.21185424491296884</v>
      </c>
      <c r="AM151">
        <v>0.21185424491296884</v>
      </c>
      <c r="AN151">
        <v>0.21185424491296884</v>
      </c>
      <c r="AO151">
        <v>0.21185424491296884</v>
      </c>
      <c r="AP151">
        <v>0.21185424491296884</v>
      </c>
      <c r="AQ151">
        <v>0.21185424491296884</v>
      </c>
      <c r="AR151">
        <v>0.21185424491296884</v>
      </c>
      <c r="AS151">
        <v>0.21185424491296884</v>
      </c>
      <c r="AT151">
        <v>0.21185424491296884</v>
      </c>
      <c r="AU151">
        <v>0.21185424491296884</v>
      </c>
      <c r="AV151">
        <v>0.21185424491296884</v>
      </c>
      <c r="AW151">
        <v>0.21185424491296884</v>
      </c>
      <c r="AX151">
        <v>0.21185424491296884</v>
      </c>
      <c r="AY151">
        <v>0.21185424491296884</v>
      </c>
      <c r="AZ151">
        <v>0.21185424491296884</v>
      </c>
      <c r="BA151">
        <v>0.21185424491296884</v>
      </c>
      <c r="BB151">
        <v>0.21185424491296884</v>
      </c>
      <c r="BC151">
        <v>0.19777351479146624</v>
      </c>
      <c r="BD151">
        <v>0.18022751675973081</v>
      </c>
      <c r="BE151">
        <v>0.16471484353240409</v>
      </c>
      <c r="BF151">
        <v>0.15096101225597033</v>
      </c>
      <c r="BG151">
        <v>0.11037408431052244</v>
      </c>
      <c r="BH151">
        <v>7.6655414604475933E-2</v>
      </c>
      <c r="BI151">
        <v>6.1886685982569398E-2</v>
      </c>
      <c r="BJ151">
        <v>4.640156072674527E-2</v>
      </c>
      <c r="BK151">
        <v>3.0579585374081338E-2</v>
      </c>
      <c r="BL151">
        <v>2.4530506669848965E-2</v>
      </c>
      <c r="BM151">
        <v>2.0590469561623557E-2</v>
      </c>
      <c r="BN151">
        <v>1.9347442357417321E-2</v>
      </c>
      <c r="BO151">
        <v>1.2180845694215429E-2</v>
      </c>
      <c r="BP151">
        <v>1.0293772969113903E-2</v>
      </c>
      <c r="BQ151">
        <v>6.6768160904312601E-3</v>
      </c>
      <c r="BR151">
        <v>2.51643279282994E-3</v>
      </c>
      <c r="BS151">
        <v>0</v>
      </c>
      <c r="BT151">
        <v>5.2020735892181202E-3</v>
      </c>
      <c r="BU151">
        <v>0</v>
      </c>
    </row>
    <row r="152" spans="1:73" x14ac:dyDescent="0.25">
      <c r="A152">
        <v>870</v>
      </c>
      <c r="B152">
        <v>1377.0175886226357</v>
      </c>
      <c r="C152">
        <v>2.7457550870952571E-3</v>
      </c>
      <c r="D152">
        <v>-10</v>
      </c>
      <c r="E152">
        <v>425</v>
      </c>
      <c r="F152">
        <v>-445</v>
      </c>
      <c r="G152">
        <v>2.225940352026402E-3</v>
      </c>
      <c r="H152">
        <v>4.5541109816344232E-3</v>
      </c>
      <c r="I152">
        <v>8.3669349258297179E-3</v>
      </c>
      <c r="J152">
        <v>1.0779569617347971E-2</v>
      </c>
      <c r="K152">
        <v>1.3073130890472604E-2</v>
      </c>
      <c r="L152">
        <v>1.5595755918140318E-2</v>
      </c>
      <c r="M152">
        <v>2.1663929093181385E-2</v>
      </c>
      <c r="N152">
        <v>3.2429823456838897E-2</v>
      </c>
      <c r="O152">
        <v>4.2161562247577673E-2</v>
      </c>
      <c r="P152">
        <v>6.2944689650038466E-2</v>
      </c>
      <c r="Q152">
        <v>7.9293626586509597E-2</v>
      </c>
      <c r="R152">
        <v>8.6088740005783954E-2</v>
      </c>
      <c r="S152">
        <v>0.10223154418190759</v>
      </c>
      <c r="T152">
        <v>0.13032998807319232</v>
      </c>
      <c r="U152">
        <v>0.1434935715344095</v>
      </c>
      <c r="V152">
        <v>0.15494554420396778</v>
      </c>
      <c r="W152">
        <v>0.1770677331139667</v>
      </c>
      <c r="X152">
        <v>0.20795566891479125</v>
      </c>
      <c r="Y152">
        <v>0.2146000000000641</v>
      </c>
      <c r="Z152">
        <v>0.2146000000000641</v>
      </c>
      <c r="AA152">
        <v>0.2146000000000641</v>
      </c>
      <c r="AB152">
        <v>0.2146000000000641</v>
      </c>
      <c r="AC152">
        <v>0.2146000000000641</v>
      </c>
      <c r="AD152">
        <v>0.2146000000000641</v>
      </c>
      <c r="AE152">
        <v>0.2146000000000641</v>
      </c>
      <c r="AF152">
        <v>0.2146000000000641</v>
      </c>
      <c r="AG152">
        <v>0.2146000000000641</v>
      </c>
      <c r="AH152">
        <v>0.2146000000000641</v>
      </c>
      <c r="AI152">
        <v>0.2146000000000641</v>
      </c>
      <c r="AJ152">
        <v>0.2146000000000641</v>
      </c>
      <c r="AK152">
        <v>0.2146000000000641</v>
      </c>
      <c r="AL152">
        <v>0.2146000000000641</v>
      </c>
      <c r="AM152">
        <v>0.2146000000000641</v>
      </c>
      <c r="AN152">
        <v>0.2146000000000641</v>
      </c>
      <c r="AO152">
        <v>0.2146000000000641</v>
      </c>
      <c r="AP152">
        <v>0.2146000000000641</v>
      </c>
      <c r="AQ152">
        <v>0.2146000000000641</v>
      </c>
      <c r="AR152">
        <v>0.2146000000000641</v>
      </c>
      <c r="AS152">
        <v>0.2146000000000641</v>
      </c>
      <c r="AT152">
        <v>0.2146000000000641</v>
      </c>
      <c r="AU152">
        <v>0.2146000000000641</v>
      </c>
      <c r="AV152">
        <v>0.2146000000000641</v>
      </c>
      <c r="AW152">
        <v>0.2146000000000641</v>
      </c>
      <c r="AX152">
        <v>0.2146000000000641</v>
      </c>
      <c r="AY152">
        <v>0.2146000000000641</v>
      </c>
      <c r="AZ152">
        <v>0.2146000000000641</v>
      </c>
      <c r="BA152">
        <v>0.2146000000000641</v>
      </c>
      <c r="BB152">
        <v>0.2146000000000641</v>
      </c>
      <c r="BC152">
        <v>0.19777351479146624</v>
      </c>
      <c r="BD152">
        <v>0.18022751675973081</v>
      </c>
      <c r="BE152">
        <v>0.16471484353240409</v>
      </c>
      <c r="BF152">
        <v>0.15096101225597033</v>
      </c>
      <c r="BG152">
        <v>0.11037408431052244</v>
      </c>
      <c r="BH152">
        <v>7.6655414604475933E-2</v>
      </c>
      <c r="BI152">
        <v>6.1886685982569398E-2</v>
      </c>
      <c r="BJ152">
        <v>4.640156072674527E-2</v>
      </c>
      <c r="BK152">
        <v>3.0579585374081338E-2</v>
      </c>
      <c r="BL152">
        <v>2.4530506669848965E-2</v>
      </c>
      <c r="BM152">
        <v>2.0590469561623557E-2</v>
      </c>
      <c r="BN152">
        <v>1.9347442357417321E-2</v>
      </c>
      <c r="BO152">
        <v>1.2180845694215429E-2</v>
      </c>
      <c r="BP152">
        <v>1.0293772969113903E-2</v>
      </c>
      <c r="BQ152">
        <v>6.6768160904312601E-3</v>
      </c>
      <c r="BR152">
        <v>2.51643279282994E-3</v>
      </c>
      <c r="BS152">
        <v>0</v>
      </c>
      <c r="BT152">
        <v>1.1499470694683905E-2</v>
      </c>
      <c r="BU1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2018-12-26T22:30:05Z</dcterms:modified>
</cp:coreProperties>
</file>