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3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R11" i="2" l="1"/>
  <c r="R10" i="2" l="1"/>
  <c r="Q10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<sst xmlns="http://schemas.openxmlformats.org/spreadsheetml/2006/main" count="512" uniqueCount="403">
  <si>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</si>
  <si>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</si>
  <si>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</si>
  <si>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</si>
  <si>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</si>
  <si>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</si>
  <si>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</si>
  <si>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</si>
  <si>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</si>
  <si>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</si>
  <si>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</si>
  <si>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</si>
  <si>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</si>
  <si>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</si>
  <si>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</si>
  <si>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</si>
  <si>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</si>
  <si>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</si>
  <si>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</si>
  <si>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</si>
  <si>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</si>
  <si>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</si>
  <si>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</si>
  <si>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</si>
  <si>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</si>
  <si>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</si>
  <si>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</si>
  <si>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</si>
  <si>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</si>
  <si>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</si>
  <si>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</si>
  <si>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</si>
  <si>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</si>
  <si>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</si>
  <si>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</si>
  <si>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</si>
  <si>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</si>
  <si>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</si>
  <si>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</si>
  <si>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</si>
  <si>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</si>
  <si>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</si>
  <si>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</si>
  <si>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</si>
  <si>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</si>
  <si>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</si>
  <si>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</si>
  <si>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</si>
  <si>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</si>
  <si>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</si>
  <si>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</si>
  <si>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</si>
  <si>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</si>
  <si>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</si>
  <si>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</si>
  <si>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</si>
  <si>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</si>
  <si>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</si>
  <si>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</si>
  <si>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</si>
  <si>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</si>
  <si>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</si>
  <si>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</si>
  <si>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</si>
  <si>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</si>
  <si>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</si>
  <si>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</si>
  <si>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</si>
  <si>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</si>
  <si>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</si>
  <si>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</si>
  <si>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</si>
  <si>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</si>
  <si>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</si>
  <si>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</si>
  <si>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</si>
  <si>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</si>
  <si>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</si>
  <si>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</si>
  <si>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</si>
  <si>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</si>
  <si>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</si>
  <si>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</si>
  <si>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</si>
  <si>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</si>
  <si>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</si>
  <si>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</si>
  <si>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</si>
  <si>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</si>
  <si>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</si>
  <si>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</si>
  <si>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</si>
  <si>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</si>
  <si>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</si>
  <si>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</si>
  <si>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</si>
  <si>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</si>
  <si>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</si>
  <si>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</si>
  <si>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</si>
  <si>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</si>
  <si>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</si>
  <si>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</si>
  <si>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</si>
  <si>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</si>
  <si>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</si>
  <si>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</si>
  <si>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</si>
  <si>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</si>
  <si>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</si>
  <si>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</si>
  <si>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</si>
  <si>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</si>
  <si>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</si>
  <si>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</si>
  <si>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</si>
  <si>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</si>
  <si>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</si>
  <si>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</si>
  <si>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</si>
  <si>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</si>
  <si>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</si>
  <si>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</si>
  <si>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</si>
  <si>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</si>
  <si>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</si>
  <si>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</si>
  <si>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</si>
  <si>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</si>
  <si>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</si>
  <si>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</si>
  <si>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</si>
  <si>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</si>
  <si>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</si>
  <si>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</si>
  <si>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</si>
  <si>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</si>
  <si>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</si>
  <si>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</si>
  <si>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</si>
  <si>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</si>
  <si>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</si>
  <si>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</si>
  <si>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</si>
  <si>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</si>
  <si>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</si>
  <si>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</si>
  <si>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</si>
  <si>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</si>
  <si>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</si>
  <si>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</si>
  <si>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</si>
  <si>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</si>
  <si>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</si>
  <si>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</si>
  <si>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</si>
  <si>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</si>
  <si>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</si>
  <si>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</si>
  <si>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</si>
  <si>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</si>
  <si>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</si>
  <si>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</si>
  <si>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</si>
  <si>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</si>
  <si>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</si>
  <si>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</si>
  <si>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</si>
  <si>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</si>
  <si>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</si>
  <si>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</si>
  <si>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</si>
  <si>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</si>
  <si>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</si>
  <si>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</si>
  <si>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</si>
  <si>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</si>
  <si>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</si>
  <si>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</si>
  <si>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</si>
  <si>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</si>
  <si>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</si>
  <si>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</si>
  <si>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</si>
  <si>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</si>
  <si>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</si>
  <si>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</si>
  <si>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</si>
  <si>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</si>
  <si>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</si>
  <si>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</si>
  <si>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</si>
  <si>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</si>
  <si>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</si>
  <si>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</si>
  <si>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</si>
  <si>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</si>
  <si>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</si>
  <si>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</si>
  <si>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</si>
  <si>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</si>
  <si>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</si>
  <si>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</si>
  <si>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</si>
  <si>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</si>
  <si>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</si>
  <si>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</si>
  <si>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</si>
  <si>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</si>
  <si>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</si>
  <si>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</si>
  <si>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</si>
  <si>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</si>
  <si>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</si>
  <si>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</si>
  <si>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</si>
  <si>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</si>
  <si>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</si>
  <si>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</si>
  <si>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</si>
  <si>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</si>
  <si>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</si>
  <si>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</si>
  <si>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</si>
  <si>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</si>
  <si>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</si>
  <si>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</si>
  <si>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</si>
  <si>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</si>
  <si>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</si>
  <si>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</si>
  <si>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</si>
  <si>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</si>
  <si>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</si>
  <si>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</si>
  <si>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</si>
  <si>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</si>
  <si>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</si>
  <si>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</si>
  <si>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</si>
  <si>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</si>
  <si>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</si>
  <si>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</si>
  <si>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</si>
  <si>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</si>
  <si>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</si>
  <si>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</si>
  <si>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</si>
  <si>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</si>
  <si>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</si>
  <si>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</si>
  <si>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</si>
  <si>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</si>
  <si>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</si>
  <si>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</si>
  <si>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</si>
  <si>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</si>
  <si>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</si>
  <si>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</si>
  <si>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</si>
  <si>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</si>
  <si>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</si>
  <si>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</si>
  <si>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</si>
  <si>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</si>
  <si>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</si>
  <si>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</si>
  <si>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</si>
  <si>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</si>
  <si>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</si>
  <si>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</si>
  <si>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</si>
  <si>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</si>
  <si>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</si>
  <si>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</si>
  <si>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</si>
  <si>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</si>
  <si>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</si>
  <si>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</si>
  <si>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</si>
  <si>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</si>
  <si>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</si>
  <si>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</si>
  <si>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</si>
  <si>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</si>
  <si>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</si>
  <si>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</si>
  <si>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</si>
  <si>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</si>
  <si>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</si>
  <si>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</si>
  <si>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</si>
  <si>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</si>
  <si>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</si>
  <si>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</si>
  <si>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</si>
  <si>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</si>
  <si>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</si>
  <si>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</si>
  <si>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</si>
  <si>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</si>
  <si>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</si>
  <si>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</si>
  <si>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</si>
  <si>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</si>
  <si>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</si>
  <si>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</si>
  <si>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</si>
  <si>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</si>
  <si>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</si>
  <si>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</si>
  <si>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</si>
  <si>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</si>
  <si>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</si>
  <si>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</si>
  <si>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</si>
  <si>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</si>
  <si>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</si>
  <si>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</si>
  <si>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</si>
  <si>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</si>
  <si>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</si>
  <si>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</si>
  <si>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</si>
  <si>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</si>
  <si>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</si>
  <si>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</si>
  <si>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</si>
  <si>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</si>
  <si>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</si>
  <si>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</si>
  <si>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</si>
  <si>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</si>
  <si>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</si>
  <si>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</si>
  <si>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</si>
  <si>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</si>
  <si>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</si>
  <si>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</si>
  <si>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</si>
  <si>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</si>
  <si>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</si>
  <si>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</si>
  <si>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</si>
  <si>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</si>
  <si>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</si>
  <si>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</si>
  <si>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</si>
  <si>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</si>
  <si>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</si>
  <si>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</si>
  <si>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</si>
  <si>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</si>
  <si>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</si>
  <si>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</si>
  <si>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</si>
  <si>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</si>
  <si>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</si>
  <si>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</si>
  <si>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</si>
  <si>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</si>
  <si>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</si>
  <si>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</si>
  <si>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</si>
  <si>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</si>
  <si>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</si>
  <si>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</si>
  <si>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</si>
  <si>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</si>
  <si>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</si>
  <si>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</si>
  <si>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</si>
  <si>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</si>
  <si>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</si>
  <si>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</si>
  <si>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</si>
  <si>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</si>
  <si>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</si>
  <si>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</si>
  <si>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</si>
  <si>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</si>
  <si>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</si>
  <si>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</si>
  <si>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</si>
  <si>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</si>
  <si>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W83902</t>
  </si>
  <si>
    <t>W83903</t>
  </si>
  <si>
    <t>W83904</t>
  </si>
  <si>
    <t>W83905</t>
  </si>
  <si>
    <t>W83906</t>
  </si>
  <si>
    <t>W83907</t>
  </si>
  <si>
    <t>W83908</t>
  </si>
  <si>
    <t>W83909</t>
  </si>
  <si>
    <t>W83910</t>
  </si>
  <si>
    <t>W83911</t>
  </si>
  <si>
    <t>W83912</t>
  </si>
  <si>
    <t>W83913</t>
  </si>
  <si>
    <t>W83914</t>
  </si>
  <si>
    <t>W83915</t>
  </si>
  <si>
    <t>CC070</t>
  </si>
  <si>
    <t>CC174</t>
  </si>
  <si>
    <t>CC040B</t>
  </si>
  <si>
    <t>EA061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</si>
</sst>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743.37</c:v>
                </c:pt>
                <c:pt idx="1">
                  <c:v>743.375</c:v>
                </c:pt>
                <c:pt idx="2">
                  <c:v>743.38199999999995</c:v>
                </c:pt>
                <c:pt idx="3">
                  <c:v>743.38599999999997</c:v>
                </c:pt>
                <c:pt idx="4">
                  <c:v>743.38599999999997</c:v>
                </c:pt>
                <c:pt idx="5">
                  <c:v>743.38599999999997</c:v>
                </c:pt>
                <c:pt idx="6">
                  <c:v>743.39099999999996</c:v>
                </c:pt>
                <c:pt idx="7">
                  <c:v>743.38900000000001</c:v>
                </c:pt>
                <c:pt idx="8">
                  <c:v>743.37</c:v>
                </c:pt>
                <c:pt idx="9">
                  <c:v>743.37199999999996</c:v>
                </c:pt>
                <c:pt idx="10">
                  <c:v>743.37400000000002</c:v>
                </c:pt>
                <c:pt idx="11">
                  <c:v>743.37</c:v>
                </c:pt>
                <c:pt idx="12">
                  <c:v>743.37</c:v>
                </c:pt>
                <c:pt idx="13">
                  <c:v>743.375</c:v>
                </c:pt>
                <c:pt idx="14">
                  <c:v>743.37699999999995</c:v>
                </c:pt>
                <c:pt idx="15">
                  <c:v>743.37900000000002</c:v>
                </c:pt>
                <c:pt idx="16">
                  <c:v>743.38300000000004</c:v>
                </c:pt>
                <c:pt idx="17">
                  <c:v>743.38499999999999</c:v>
                </c:pt>
                <c:pt idx="18">
                  <c:v>743.38599999999997</c:v>
                </c:pt>
                <c:pt idx="19">
                  <c:v>743.39099999999996</c:v>
                </c:pt>
                <c:pt idx="20">
                  <c:v>743.39400000000001</c:v>
                </c:pt>
                <c:pt idx="21">
                  <c:v>743.39400000000001</c:v>
                </c:pt>
                <c:pt idx="22">
                  <c:v>743.39700000000005</c:v>
                </c:pt>
                <c:pt idx="23">
                  <c:v>743.39800000000002</c:v>
                </c:pt>
                <c:pt idx="24">
                  <c:v>743.399</c:v>
                </c:pt>
                <c:pt idx="25">
                  <c:v>743.399</c:v>
                </c:pt>
                <c:pt idx="26">
                  <c:v>743.40300000000002</c:v>
                </c:pt>
                <c:pt idx="27">
                  <c:v>743.404</c:v>
                </c:pt>
                <c:pt idx="28">
                  <c:v>743.40499999999997</c:v>
                </c:pt>
                <c:pt idx="29">
                  <c:v>743.40499999999997</c:v>
                </c:pt>
                <c:pt idx="30">
                  <c:v>743.40499999999997</c:v>
                </c:pt>
                <c:pt idx="31">
                  <c:v>743.40499999999997</c:v>
                </c:pt>
                <c:pt idx="32">
                  <c:v>743.41800000000001</c:v>
                </c:pt>
                <c:pt idx="33">
                  <c:v>743.40499999999997</c:v>
                </c:pt>
                <c:pt idx="34">
                  <c:v>743.40700000000004</c:v>
                </c:pt>
                <c:pt idx="35">
                  <c:v>743.41</c:v>
                </c:pt>
                <c:pt idx="36">
                  <c:v>743.404</c:v>
                </c:pt>
                <c:pt idx="37">
                  <c:v>743.40700000000004</c:v>
                </c:pt>
                <c:pt idx="38">
                  <c:v>743.404</c:v>
                </c:pt>
                <c:pt idx="39">
                  <c:v>743.404</c:v>
                </c:pt>
                <c:pt idx="40">
                  <c:v>743.40200000000004</c:v>
                </c:pt>
                <c:pt idx="41">
                  <c:v>743.40499999999997</c:v>
                </c:pt>
                <c:pt idx="42">
                  <c:v>743.40099999999995</c:v>
                </c:pt>
                <c:pt idx="43">
                  <c:v>743.4</c:v>
                </c:pt>
                <c:pt idx="44">
                  <c:v>743.39599999999996</c:v>
                </c:pt>
                <c:pt idx="45">
                  <c:v>743.39200000000005</c:v>
                </c:pt>
                <c:pt idx="46">
                  <c:v>743.39200000000005</c:v>
                </c:pt>
                <c:pt idx="47">
                  <c:v>743.38699999999994</c:v>
                </c:pt>
                <c:pt idx="48">
                  <c:v>743.38599999999997</c:v>
                </c:pt>
                <c:pt idx="49">
                  <c:v>743.38099999999997</c:v>
                </c:pt>
                <c:pt idx="50">
                  <c:v>743.375</c:v>
                </c:pt>
                <c:pt idx="51">
                  <c:v>743.37599999999998</c:v>
                </c:pt>
                <c:pt idx="52">
                  <c:v>743.375</c:v>
                </c:pt>
                <c:pt idx="53">
                  <c:v>743.375</c:v>
                </c:pt>
                <c:pt idx="54">
                  <c:v>743.36900000000003</c:v>
                </c:pt>
                <c:pt idx="55">
                  <c:v>743.375</c:v>
                </c:pt>
                <c:pt idx="56">
                  <c:v>743.37599999999998</c:v>
                </c:pt>
                <c:pt idx="57">
                  <c:v>743.38</c:v>
                </c:pt>
                <c:pt idx="58">
                  <c:v>743.4</c:v>
                </c:pt>
                <c:pt idx="59">
                  <c:v>743.40099999999995</c:v>
                </c:pt>
                <c:pt idx="60">
                  <c:v>743.39700000000005</c:v>
                </c:pt>
                <c:pt idx="61">
                  <c:v>743.39300000000003</c:v>
                </c:pt>
                <c:pt idx="62">
                  <c:v>743.38900000000001</c:v>
                </c:pt>
                <c:pt idx="63">
                  <c:v>743.38199999999995</c:v>
                </c:pt>
                <c:pt idx="64">
                  <c:v>743.38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742.88099999999997</c:v>
                </c:pt>
                <c:pt idx="1">
                  <c:v>742.88900000000001</c:v>
                </c:pt>
                <c:pt idx="2">
                  <c:v>742.89499999999998</c:v>
                </c:pt>
                <c:pt idx="3">
                  <c:v>742.899</c:v>
                </c:pt>
                <c:pt idx="4">
                  <c:v>742.90300000000002</c:v>
                </c:pt>
                <c:pt idx="5">
                  <c:v>742.90599999999995</c:v>
                </c:pt>
                <c:pt idx="6">
                  <c:v>742.91</c:v>
                </c:pt>
                <c:pt idx="7">
                  <c:v>742.91300000000001</c:v>
                </c:pt>
                <c:pt idx="8">
                  <c:v>742.91800000000001</c:v>
                </c:pt>
                <c:pt idx="9">
                  <c:v>742.92100000000005</c:v>
                </c:pt>
                <c:pt idx="10">
                  <c:v>742.92499999999995</c:v>
                </c:pt>
                <c:pt idx="11">
                  <c:v>742.92700000000002</c:v>
                </c:pt>
                <c:pt idx="12">
                  <c:v>742.93100000000004</c:v>
                </c:pt>
                <c:pt idx="13">
                  <c:v>742.93399999999997</c:v>
                </c:pt>
                <c:pt idx="14">
                  <c:v>742.93700000000001</c:v>
                </c:pt>
                <c:pt idx="15">
                  <c:v>742.94</c:v>
                </c:pt>
                <c:pt idx="16">
                  <c:v>742.94299999999998</c:v>
                </c:pt>
                <c:pt idx="17">
                  <c:v>742.94500000000005</c:v>
                </c:pt>
                <c:pt idx="18">
                  <c:v>742.947</c:v>
                </c:pt>
                <c:pt idx="19">
                  <c:v>742.95</c:v>
                </c:pt>
                <c:pt idx="20">
                  <c:v>742.952</c:v>
                </c:pt>
                <c:pt idx="21">
                  <c:v>742.95399999999995</c:v>
                </c:pt>
                <c:pt idx="22">
                  <c:v>742.95699999999999</c:v>
                </c:pt>
                <c:pt idx="23">
                  <c:v>742.95799999999997</c:v>
                </c:pt>
                <c:pt idx="24">
                  <c:v>742.96</c:v>
                </c:pt>
                <c:pt idx="25">
                  <c:v>742.96199999999999</c:v>
                </c:pt>
                <c:pt idx="26">
                  <c:v>742.96299999999997</c:v>
                </c:pt>
                <c:pt idx="27">
                  <c:v>742.96400000000006</c:v>
                </c:pt>
                <c:pt idx="28">
                  <c:v>742.96500000000003</c:v>
                </c:pt>
                <c:pt idx="29">
                  <c:v>742.96500000000003</c:v>
                </c:pt>
                <c:pt idx="30">
                  <c:v>742.96699999999998</c:v>
                </c:pt>
                <c:pt idx="31">
                  <c:v>742.96799999999996</c:v>
                </c:pt>
                <c:pt idx="32">
                  <c:v>742.96900000000005</c:v>
                </c:pt>
                <c:pt idx="33">
                  <c:v>742.96600000000001</c:v>
                </c:pt>
                <c:pt idx="34">
                  <c:v>742.96699999999998</c:v>
                </c:pt>
                <c:pt idx="35">
                  <c:v>742.96799999999996</c:v>
                </c:pt>
                <c:pt idx="36">
                  <c:v>742.96799999999996</c:v>
                </c:pt>
                <c:pt idx="37">
                  <c:v>742.96699999999998</c:v>
                </c:pt>
                <c:pt idx="38">
                  <c:v>742.96400000000006</c:v>
                </c:pt>
                <c:pt idx="39">
                  <c:v>742.96600000000001</c:v>
                </c:pt>
                <c:pt idx="40">
                  <c:v>742.96299999999997</c:v>
                </c:pt>
                <c:pt idx="41">
                  <c:v>742.96500000000003</c:v>
                </c:pt>
                <c:pt idx="42">
                  <c:v>742.96199999999999</c:v>
                </c:pt>
                <c:pt idx="43">
                  <c:v>742.96</c:v>
                </c:pt>
                <c:pt idx="44">
                  <c:v>742.95799999999997</c:v>
                </c:pt>
                <c:pt idx="45">
                  <c:v>742.95500000000004</c:v>
                </c:pt>
                <c:pt idx="46">
                  <c:v>742.95399999999995</c:v>
                </c:pt>
                <c:pt idx="47">
                  <c:v>742.95100000000002</c:v>
                </c:pt>
                <c:pt idx="48">
                  <c:v>742.95</c:v>
                </c:pt>
                <c:pt idx="49">
                  <c:v>742.947</c:v>
                </c:pt>
                <c:pt idx="50">
                  <c:v>742.94399999999996</c:v>
                </c:pt>
                <c:pt idx="51">
                  <c:v>742.94</c:v>
                </c:pt>
                <c:pt idx="52">
                  <c:v>742.93799999999999</c:v>
                </c:pt>
                <c:pt idx="53">
                  <c:v>742.93499999999995</c:v>
                </c:pt>
                <c:pt idx="54">
                  <c:v>742.93200000000002</c:v>
                </c:pt>
                <c:pt idx="55">
                  <c:v>742.92700000000002</c:v>
                </c:pt>
                <c:pt idx="56">
                  <c:v>742.92399999999998</c:v>
                </c:pt>
                <c:pt idx="57">
                  <c:v>742.92100000000005</c:v>
                </c:pt>
                <c:pt idx="58">
                  <c:v>742.91600000000005</c:v>
                </c:pt>
                <c:pt idx="59">
                  <c:v>742.91300000000001</c:v>
                </c:pt>
                <c:pt idx="60">
                  <c:v>742.90899999999999</c:v>
                </c:pt>
                <c:pt idx="61">
                  <c:v>742.904</c:v>
                </c:pt>
                <c:pt idx="62">
                  <c:v>742.9</c:v>
                </c:pt>
                <c:pt idx="63">
                  <c:v>742.89499999999998</c:v>
                </c:pt>
                <c:pt idx="64">
                  <c:v>742.89099999999996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743.37</c:v>
                </c:pt>
                <c:pt idx="1">
                  <c:v>743.37800000000004</c:v>
                </c:pt>
                <c:pt idx="2">
                  <c:v>743.38400000000001</c:v>
                </c:pt>
                <c:pt idx="3">
                  <c:v>743.38800000000003</c:v>
                </c:pt>
                <c:pt idx="4">
                  <c:v>743.39200000000005</c:v>
                </c:pt>
                <c:pt idx="5">
                  <c:v>743.39499999999998</c:v>
                </c:pt>
                <c:pt idx="6">
                  <c:v>743.399</c:v>
                </c:pt>
                <c:pt idx="7">
                  <c:v>743.40200000000004</c:v>
                </c:pt>
                <c:pt idx="8">
                  <c:v>743.40700000000004</c:v>
                </c:pt>
                <c:pt idx="9">
                  <c:v>743.41000000000008</c:v>
                </c:pt>
                <c:pt idx="10">
                  <c:v>743.41399999999999</c:v>
                </c:pt>
                <c:pt idx="11">
                  <c:v>743.41600000000005</c:v>
                </c:pt>
                <c:pt idx="12">
                  <c:v>743.42000000000007</c:v>
                </c:pt>
                <c:pt idx="13">
                  <c:v>743.423</c:v>
                </c:pt>
                <c:pt idx="14">
                  <c:v>743.42600000000004</c:v>
                </c:pt>
                <c:pt idx="15">
                  <c:v>743.42900000000009</c:v>
                </c:pt>
                <c:pt idx="16">
                  <c:v>743.43200000000002</c:v>
                </c:pt>
                <c:pt idx="17">
                  <c:v>743.43400000000008</c:v>
                </c:pt>
                <c:pt idx="18">
                  <c:v>743.43600000000004</c:v>
                </c:pt>
                <c:pt idx="19">
                  <c:v>743.43900000000008</c:v>
                </c:pt>
                <c:pt idx="20">
                  <c:v>743.44100000000003</c:v>
                </c:pt>
                <c:pt idx="21">
                  <c:v>743.44299999999998</c:v>
                </c:pt>
                <c:pt idx="22">
                  <c:v>743.44600000000003</c:v>
                </c:pt>
                <c:pt idx="23">
                  <c:v>743.447</c:v>
                </c:pt>
                <c:pt idx="24">
                  <c:v>743.44900000000007</c:v>
                </c:pt>
                <c:pt idx="25">
                  <c:v>743.45100000000002</c:v>
                </c:pt>
                <c:pt idx="26">
                  <c:v>743.452</c:v>
                </c:pt>
                <c:pt idx="27">
                  <c:v>743.45300000000009</c:v>
                </c:pt>
                <c:pt idx="28">
                  <c:v>743.45400000000006</c:v>
                </c:pt>
                <c:pt idx="29">
                  <c:v>743.45400000000006</c:v>
                </c:pt>
                <c:pt idx="30">
                  <c:v>743.45600000000002</c:v>
                </c:pt>
                <c:pt idx="31">
                  <c:v>743.45699999999999</c:v>
                </c:pt>
                <c:pt idx="32">
                  <c:v>743.45800000000008</c:v>
                </c:pt>
                <c:pt idx="33">
                  <c:v>743.45500000000004</c:v>
                </c:pt>
                <c:pt idx="34">
                  <c:v>743.45600000000002</c:v>
                </c:pt>
                <c:pt idx="35">
                  <c:v>743.45699999999999</c:v>
                </c:pt>
                <c:pt idx="36">
                  <c:v>743.45699999999999</c:v>
                </c:pt>
                <c:pt idx="37">
                  <c:v>743.45600000000002</c:v>
                </c:pt>
                <c:pt idx="38">
                  <c:v>743.45300000000009</c:v>
                </c:pt>
                <c:pt idx="39">
                  <c:v>743.45500000000004</c:v>
                </c:pt>
                <c:pt idx="40">
                  <c:v>743.452</c:v>
                </c:pt>
                <c:pt idx="41">
                  <c:v>743.45400000000006</c:v>
                </c:pt>
                <c:pt idx="42">
                  <c:v>743.45100000000002</c:v>
                </c:pt>
                <c:pt idx="43">
                  <c:v>743.44900000000007</c:v>
                </c:pt>
                <c:pt idx="44">
                  <c:v>743.447</c:v>
                </c:pt>
                <c:pt idx="45">
                  <c:v>743.44400000000007</c:v>
                </c:pt>
                <c:pt idx="46">
                  <c:v>743.44299999999998</c:v>
                </c:pt>
                <c:pt idx="47">
                  <c:v>743.44</c:v>
                </c:pt>
                <c:pt idx="48">
                  <c:v>743.43900000000008</c:v>
                </c:pt>
                <c:pt idx="49">
                  <c:v>743.43600000000004</c:v>
                </c:pt>
                <c:pt idx="50">
                  <c:v>743.43299999999999</c:v>
                </c:pt>
                <c:pt idx="51">
                  <c:v>743.42900000000009</c:v>
                </c:pt>
                <c:pt idx="52">
                  <c:v>743.42700000000002</c:v>
                </c:pt>
                <c:pt idx="53">
                  <c:v>743.42399999999998</c:v>
                </c:pt>
                <c:pt idx="54">
                  <c:v>743.42100000000005</c:v>
                </c:pt>
                <c:pt idx="55">
                  <c:v>743.41600000000005</c:v>
                </c:pt>
                <c:pt idx="56">
                  <c:v>743.41300000000001</c:v>
                </c:pt>
                <c:pt idx="57">
                  <c:v>743.41000000000008</c:v>
                </c:pt>
                <c:pt idx="58">
                  <c:v>743.40500000000009</c:v>
                </c:pt>
                <c:pt idx="59">
                  <c:v>743.40200000000004</c:v>
                </c:pt>
                <c:pt idx="60">
                  <c:v>743.39800000000002</c:v>
                </c:pt>
                <c:pt idx="61">
                  <c:v>743.39300000000003</c:v>
                </c:pt>
                <c:pt idx="62">
                  <c:v>743.38900000000001</c:v>
                </c:pt>
                <c:pt idx="63">
                  <c:v>743.38400000000001</c:v>
                </c:pt>
                <c:pt idx="64">
                  <c:v>743.38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959064"/>
        <c:axId val="216326064"/>
      </c:lineChart>
      <c:catAx>
        <c:axId val="214959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326064"/>
        <c:crosses val="autoZero"/>
        <c:auto val="1"/>
        <c:lblAlgn val="ctr"/>
        <c:lblOffset val="100"/>
        <c:noMultiLvlLbl val="0"/>
      </c:catAx>
      <c:valAx>
        <c:axId val="2163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95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743.56399999999996</c:v>
                </c:pt>
                <c:pt idx="1">
                  <c:v>743.57450809557633</c:v>
                </c:pt>
                <c:pt idx="2">
                  <c:v>743.58401619128176</c:v>
                </c:pt>
                <c:pt idx="3">
                  <c:v>743.58352428827811</c:v>
                </c:pt>
                <c:pt idx="4">
                  <c:v>743.58503238501612</c:v>
                </c:pt>
                <c:pt idx="5">
                  <c:v>743.58454048201247</c:v>
                </c:pt>
                <c:pt idx="6">
                  <c:v>743.58804857849236</c:v>
                </c:pt>
                <c:pt idx="7">
                  <c:v>743.57855667665046</c:v>
                </c:pt>
                <c:pt idx="8">
                  <c:v>743.54806477751902</c:v>
                </c:pt>
                <c:pt idx="9">
                  <c:v>743.55157287399902</c:v>
                </c:pt>
                <c:pt idx="10">
                  <c:v>743.55008097112432</c:v>
                </c:pt>
                <c:pt idx="11">
                  <c:v>743.53458907005688</c:v>
                </c:pt>
                <c:pt idx="12">
                  <c:v>743.53209716731124</c:v>
                </c:pt>
                <c:pt idx="13">
                  <c:v>743.53560526379124</c:v>
                </c:pt>
                <c:pt idx="14">
                  <c:v>743.54111336001301</c:v>
                </c:pt>
                <c:pt idx="15">
                  <c:v>743.54362145662196</c:v>
                </c:pt>
                <c:pt idx="16">
                  <c:v>743.55112955258562</c:v>
                </c:pt>
                <c:pt idx="17">
                  <c:v>743.5516376494528</c:v>
                </c:pt>
                <c:pt idx="18">
                  <c:v>743.5551457459328</c:v>
                </c:pt>
                <c:pt idx="19">
                  <c:v>743.55265384318716</c:v>
                </c:pt>
                <c:pt idx="20">
                  <c:v>743.5521619401834</c:v>
                </c:pt>
                <c:pt idx="21">
                  <c:v>743.55767003640517</c:v>
                </c:pt>
                <c:pt idx="22">
                  <c:v>743.56017813301412</c:v>
                </c:pt>
                <c:pt idx="23">
                  <c:v>743.55568623052682</c:v>
                </c:pt>
                <c:pt idx="24">
                  <c:v>743.55719432726482</c:v>
                </c:pt>
                <c:pt idx="25">
                  <c:v>743.56470242322848</c:v>
                </c:pt>
                <c:pt idx="26">
                  <c:v>743.56521052009566</c:v>
                </c:pt>
                <c:pt idx="27">
                  <c:v>743.56671861683378</c:v>
                </c:pt>
                <c:pt idx="28">
                  <c:v>743.56922671344273</c:v>
                </c:pt>
                <c:pt idx="29">
                  <c:v>743.56773481056814</c:v>
                </c:pt>
                <c:pt idx="30">
                  <c:v>743.56624290769355</c:v>
                </c:pt>
                <c:pt idx="31">
                  <c:v>743.56775100443156</c:v>
                </c:pt>
                <c:pt idx="32">
                  <c:v>743.56925910116968</c:v>
                </c:pt>
                <c:pt idx="33">
                  <c:v>743.56976719803686</c:v>
                </c:pt>
                <c:pt idx="34">
                  <c:v>743.57227529464581</c:v>
                </c:pt>
                <c:pt idx="35">
                  <c:v>743.56778339215839</c:v>
                </c:pt>
                <c:pt idx="36">
                  <c:v>743.57129148863839</c:v>
                </c:pt>
                <c:pt idx="37">
                  <c:v>743.5697995857638</c:v>
                </c:pt>
                <c:pt idx="38">
                  <c:v>743.56930768275993</c:v>
                </c:pt>
                <c:pt idx="39">
                  <c:v>743.56881577975628</c:v>
                </c:pt>
                <c:pt idx="40">
                  <c:v>743.56732387688169</c:v>
                </c:pt>
                <c:pt idx="41">
                  <c:v>743.56783197374887</c:v>
                </c:pt>
                <c:pt idx="42">
                  <c:v>743.56834007061605</c:v>
                </c:pt>
                <c:pt idx="43">
                  <c:v>743.56984816735405</c:v>
                </c:pt>
                <c:pt idx="44">
                  <c:v>743.57035626422123</c:v>
                </c:pt>
                <c:pt idx="45">
                  <c:v>743.56986436121758</c:v>
                </c:pt>
                <c:pt idx="46">
                  <c:v>743.56437245885922</c:v>
                </c:pt>
                <c:pt idx="47">
                  <c:v>743.56888055520994</c:v>
                </c:pt>
                <c:pt idx="48">
                  <c:v>743.56038865323887</c:v>
                </c:pt>
                <c:pt idx="49">
                  <c:v>743.55789675049334</c:v>
                </c:pt>
                <c:pt idx="50">
                  <c:v>743.55440484787687</c:v>
                </c:pt>
                <c:pt idx="51">
                  <c:v>743.5539129448731</c:v>
                </c:pt>
                <c:pt idx="52">
                  <c:v>743.55142104212757</c:v>
                </c:pt>
                <c:pt idx="53">
                  <c:v>743.54892913938204</c:v>
                </c:pt>
                <c:pt idx="54">
                  <c:v>743.55443723560381</c:v>
                </c:pt>
                <c:pt idx="55">
                  <c:v>743.56094533169642</c:v>
                </c:pt>
                <c:pt idx="56">
                  <c:v>743.56545342804736</c:v>
                </c:pt>
                <c:pt idx="57">
                  <c:v>743.56896152452725</c:v>
                </c:pt>
                <c:pt idx="58">
                  <c:v>743.59546961803835</c:v>
                </c:pt>
                <c:pt idx="59">
                  <c:v>743.59597771490553</c:v>
                </c:pt>
                <c:pt idx="60">
                  <c:v>743.59148581241811</c:v>
                </c:pt>
                <c:pt idx="61">
                  <c:v>743.59099390941424</c:v>
                </c:pt>
                <c:pt idx="62">
                  <c:v>743.58550200705599</c:v>
                </c:pt>
                <c:pt idx="63">
                  <c:v>743.57701010508492</c:v>
                </c:pt>
                <c:pt idx="64">
                  <c:v>743.57651820208116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743.15200000000004</c:v>
                </c:pt>
                <c:pt idx="1">
                  <c:v>743.16200000000003</c:v>
                </c:pt>
                <c:pt idx="2">
                  <c:v>743.16700000000003</c:v>
                </c:pt>
                <c:pt idx="3">
                  <c:v>743.173</c:v>
                </c:pt>
                <c:pt idx="4">
                  <c:v>743.17600000000004</c:v>
                </c:pt>
                <c:pt idx="5">
                  <c:v>743.18</c:v>
                </c:pt>
                <c:pt idx="6">
                  <c:v>743.18399999999997</c:v>
                </c:pt>
                <c:pt idx="7">
                  <c:v>743.18700000000001</c:v>
                </c:pt>
                <c:pt idx="8">
                  <c:v>743.19100000000003</c:v>
                </c:pt>
                <c:pt idx="9">
                  <c:v>743.19299999999998</c:v>
                </c:pt>
                <c:pt idx="10">
                  <c:v>743.19799999999998</c:v>
                </c:pt>
                <c:pt idx="11">
                  <c:v>743.2</c:v>
                </c:pt>
                <c:pt idx="12">
                  <c:v>743.20299999999997</c:v>
                </c:pt>
                <c:pt idx="13">
                  <c:v>743.20600000000002</c:v>
                </c:pt>
                <c:pt idx="14">
                  <c:v>743.20899999999995</c:v>
                </c:pt>
                <c:pt idx="15">
                  <c:v>743.21299999999997</c:v>
                </c:pt>
                <c:pt idx="16">
                  <c:v>743.21500000000003</c:v>
                </c:pt>
                <c:pt idx="17">
                  <c:v>743.21799999999996</c:v>
                </c:pt>
                <c:pt idx="18">
                  <c:v>743.22</c:v>
                </c:pt>
                <c:pt idx="19">
                  <c:v>743.221</c:v>
                </c:pt>
                <c:pt idx="20">
                  <c:v>743.22299999999996</c:v>
                </c:pt>
                <c:pt idx="21">
                  <c:v>743.22699999999998</c:v>
                </c:pt>
                <c:pt idx="22">
                  <c:v>743.22900000000004</c:v>
                </c:pt>
                <c:pt idx="23">
                  <c:v>743.23099999999999</c:v>
                </c:pt>
                <c:pt idx="24">
                  <c:v>743.23199999999997</c:v>
                </c:pt>
                <c:pt idx="25">
                  <c:v>743.23199999999997</c:v>
                </c:pt>
                <c:pt idx="26">
                  <c:v>743.23299999999995</c:v>
                </c:pt>
                <c:pt idx="27">
                  <c:v>743.23500000000001</c:v>
                </c:pt>
                <c:pt idx="28">
                  <c:v>743.23500000000001</c:v>
                </c:pt>
                <c:pt idx="29">
                  <c:v>743.23599999999999</c:v>
                </c:pt>
                <c:pt idx="30">
                  <c:v>743.23699999999997</c:v>
                </c:pt>
                <c:pt idx="31">
                  <c:v>743.23800000000006</c:v>
                </c:pt>
                <c:pt idx="32">
                  <c:v>743.23699999999997</c:v>
                </c:pt>
                <c:pt idx="33">
                  <c:v>743.23800000000006</c:v>
                </c:pt>
                <c:pt idx="34">
                  <c:v>743.23599999999999</c:v>
                </c:pt>
                <c:pt idx="35">
                  <c:v>743.23699999999997</c:v>
                </c:pt>
                <c:pt idx="36">
                  <c:v>743.23800000000006</c:v>
                </c:pt>
                <c:pt idx="37">
                  <c:v>743.23699999999997</c:v>
                </c:pt>
                <c:pt idx="38">
                  <c:v>743.23500000000001</c:v>
                </c:pt>
                <c:pt idx="39">
                  <c:v>743.23599999999999</c:v>
                </c:pt>
                <c:pt idx="40">
                  <c:v>743.23199999999997</c:v>
                </c:pt>
                <c:pt idx="41">
                  <c:v>743.23299999999995</c:v>
                </c:pt>
                <c:pt idx="42">
                  <c:v>743.23199999999997</c:v>
                </c:pt>
                <c:pt idx="43">
                  <c:v>743.23</c:v>
                </c:pt>
                <c:pt idx="44">
                  <c:v>743.22799999999995</c:v>
                </c:pt>
                <c:pt idx="45">
                  <c:v>743.22500000000002</c:v>
                </c:pt>
                <c:pt idx="46">
                  <c:v>743.22299999999996</c:v>
                </c:pt>
                <c:pt idx="47">
                  <c:v>743.221</c:v>
                </c:pt>
                <c:pt idx="48">
                  <c:v>743.21900000000005</c:v>
                </c:pt>
                <c:pt idx="49">
                  <c:v>743.21799999999996</c:v>
                </c:pt>
                <c:pt idx="50">
                  <c:v>743.21400000000006</c:v>
                </c:pt>
                <c:pt idx="51">
                  <c:v>743.20899999999995</c:v>
                </c:pt>
                <c:pt idx="52">
                  <c:v>743.20600000000002</c:v>
                </c:pt>
                <c:pt idx="53">
                  <c:v>743.20399999999995</c:v>
                </c:pt>
                <c:pt idx="54">
                  <c:v>743.20299999999997</c:v>
                </c:pt>
                <c:pt idx="55">
                  <c:v>743.197</c:v>
                </c:pt>
                <c:pt idx="56">
                  <c:v>743.19500000000005</c:v>
                </c:pt>
                <c:pt idx="57">
                  <c:v>743.19100000000003</c:v>
                </c:pt>
                <c:pt idx="58">
                  <c:v>743.18799999999999</c:v>
                </c:pt>
                <c:pt idx="59">
                  <c:v>743.18399999999997</c:v>
                </c:pt>
                <c:pt idx="60">
                  <c:v>743.18</c:v>
                </c:pt>
                <c:pt idx="61">
                  <c:v>743.17499999999995</c:v>
                </c:pt>
                <c:pt idx="62">
                  <c:v>743.17100000000005</c:v>
                </c:pt>
                <c:pt idx="63">
                  <c:v>743.16600000000005</c:v>
                </c:pt>
                <c:pt idx="64">
                  <c:v>743.15899999999999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743.56400000000008</c:v>
                </c:pt>
                <c:pt idx="1">
                  <c:v>743.57400000000007</c:v>
                </c:pt>
                <c:pt idx="2">
                  <c:v>743.57900000000006</c:v>
                </c:pt>
                <c:pt idx="3">
                  <c:v>743.58500000000004</c:v>
                </c:pt>
                <c:pt idx="4">
                  <c:v>743.58800000000008</c:v>
                </c:pt>
                <c:pt idx="5">
                  <c:v>743.59199999999998</c:v>
                </c:pt>
                <c:pt idx="6">
                  <c:v>743.596</c:v>
                </c:pt>
                <c:pt idx="7">
                  <c:v>743.59900000000005</c:v>
                </c:pt>
                <c:pt idx="8">
                  <c:v>743.60300000000007</c:v>
                </c:pt>
                <c:pt idx="9">
                  <c:v>743.60500000000002</c:v>
                </c:pt>
                <c:pt idx="10">
                  <c:v>743.61</c:v>
                </c:pt>
                <c:pt idx="11">
                  <c:v>743.61200000000008</c:v>
                </c:pt>
                <c:pt idx="12">
                  <c:v>743.61500000000001</c:v>
                </c:pt>
                <c:pt idx="13">
                  <c:v>743.61800000000005</c:v>
                </c:pt>
                <c:pt idx="14">
                  <c:v>743.62099999999998</c:v>
                </c:pt>
                <c:pt idx="15">
                  <c:v>743.625</c:v>
                </c:pt>
                <c:pt idx="16">
                  <c:v>743.62700000000007</c:v>
                </c:pt>
                <c:pt idx="17">
                  <c:v>743.63</c:v>
                </c:pt>
                <c:pt idx="18">
                  <c:v>743.63200000000006</c:v>
                </c:pt>
                <c:pt idx="19">
                  <c:v>743.63300000000004</c:v>
                </c:pt>
                <c:pt idx="20">
                  <c:v>743.63499999999999</c:v>
                </c:pt>
                <c:pt idx="21">
                  <c:v>743.63900000000001</c:v>
                </c:pt>
                <c:pt idx="22">
                  <c:v>743.64100000000008</c:v>
                </c:pt>
                <c:pt idx="23">
                  <c:v>743.64300000000003</c:v>
                </c:pt>
                <c:pt idx="24">
                  <c:v>743.64400000000001</c:v>
                </c:pt>
                <c:pt idx="25">
                  <c:v>743.64400000000001</c:v>
                </c:pt>
                <c:pt idx="26">
                  <c:v>743.64499999999998</c:v>
                </c:pt>
                <c:pt idx="27">
                  <c:v>743.64700000000005</c:v>
                </c:pt>
                <c:pt idx="28">
                  <c:v>743.64700000000005</c:v>
                </c:pt>
                <c:pt idx="29">
                  <c:v>743.64800000000002</c:v>
                </c:pt>
                <c:pt idx="30">
                  <c:v>743.649</c:v>
                </c:pt>
                <c:pt idx="31">
                  <c:v>743.65000000000009</c:v>
                </c:pt>
                <c:pt idx="32">
                  <c:v>743.649</c:v>
                </c:pt>
                <c:pt idx="33">
                  <c:v>743.65000000000009</c:v>
                </c:pt>
                <c:pt idx="34">
                  <c:v>743.64800000000002</c:v>
                </c:pt>
                <c:pt idx="35">
                  <c:v>743.649</c:v>
                </c:pt>
                <c:pt idx="36">
                  <c:v>743.65000000000009</c:v>
                </c:pt>
                <c:pt idx="37">
                  <c:v>743.649</c:v>
                </c:pt>
                <c:pt idx="38">
                  <c:v>743.64700000000005</c:v>
                </c:pt>
                <c:pt idx="39">
                  <c:v>743.64800000000002</c:v>
                </c:pt>
                <c:pt idx="40">
                  <c:v>743.64400000000001</c:v>
                </c:pt>
                <c:pt idx="41">
                  <c:v>743.64499999999998</c:v>
                </c:pt>
                <c:pt idx="42">
                  <c:v>743.64400000000001</c:v>
                </c:pt>
                <c:pt idx="43">
                  <c:v>743.64200000000005</c:v>
                </c:pt>
                <c:pt idx="44">
                  <c:v>743.64</c:v>
                </c:pt>
                <c:pt idx="45">
                  <c:v>743.63700000000006</c:v>
                </c:pt>
                <c:pt idx="46">
                  <c:v>743.63499999999999</c:v>
                </c:pt>
                <c:pt idx="47">
                  <c:v>743.63300000000004</c:v>
                </c:pt>
                <c:pt idx="48">
                  <c:v>743.63100000000009</c:v>
                </c:pt>
                <c:pt idx="49">
                  <c:v>743.63</c:v>
                </c:pt>
                <c:pt idx="50">
                  <c:v>743.62600000000009</c:v>
                </c:pt>
                <c:pt idx="51">
                  <c:v>743.62099999999998</c:v>
                </c:pt>
                <c:pt idx="52">
                  <c:v>743.61800000000005</c:v>
                </c:pt>
                <c:pt idx="53">
                  <c:v>743.61599999999999</c:v>
                </c:pt>
                <c:pt idx="54">
                  <c:v>743.61500000000001</c:v>
                </c:pt>
                <c:pt idx="55">
                  <c:v>743.60900000000004</c:v>
                </c:pt>
                <c:pt idx="56">
                  <c:v>743.60700000000008</c:v>
                </c:pt>
                <c:pt idx="57">
                  <c:v>743.60300000000007</c:v>
                </c:pt>
                <c:pt idx="58">
                  <c:v>743.6</c:v>
                </c:pt>
                <c:pt idx="59">
                  <c:v>743.596</c:v>
                </c:pt>
                <c:pt idx="60">
                  <c:v>743.59199999999998</c:v>
                </c:pt>
                <c:pt idx="61">
                  <c:v>743.58699999999999</c:v>
                </c:pt>
                <c:pt idx="62">
                  <c:v>743.58300000000008</c:v>
                </c:pt>
                <c:pt idx="63">
                  <c:v>743.57800000000009</c:v>
                </c:pt>
                <c:pt idx="64">
                  <c:v>743.57100000000003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99464"/>
        <c:axId val="217451992"/>
      </c:lineChart>
      <c:catAx>
        <c:axId val="164399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451992"/>
        <c:crosses val="autoZero"/>
        <c:auto val="1"/>
        <c:lblAlgn val="ctr"/>
        <c:lblOffset val="100"/>
        <c:noMultiLvlLbl val="0"/>
      </c:catAx>
      <c:valAx>
        <c:axId val="21745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39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-5.080955762650774E-4</c:v>
                </c:pt>
                <c:pt idx="2">
                  <c:v>-5.0161912816975018E-3</c:v>
                </c:pt>
                <c:pt idx="3">
                  <c:v>1.4757117219232896E-3</c:v>
                </c:pt>
                <c:pt idx="4">
                  <c:v>2.9676149839588106E-3</c:v>
                </c:pt>
                <c:pt idx="5">
                  <c:v>7.4595179875132089E-3</c:v>
                </c:pt>
                <c:pt idx="6">
                  <c:v>7.9514215076414985E-3</c:v>
                </c:pt>
                <c:pt idx="7">
                  <c:v>2.0443323349581988E-2</c:v>
                </c:pt>
                <c:pt idx="8">
                  <c:v>5.4935222481049095E-2</c:v>
                </c:pt>
                <c:pt idx="9">
                  <c:v>5.3427126000997305E-2</c:v>
                </c:pt>
                <c:pt idx="10">
                  <c:v>5.9919028875697222E-2</c:v>
                </c:pt>
                <c:pt idx="11">
                  <c:v>7.7410929943198425E-2</c:v>
                </c:pt>
                <c:pt idx="12">
                  <c:v>8.2902832688773742E-2</c:v>
                </c:pt>
                <c:pt idx="13">
                  <c:v>8.2394736208811992E-2</c:v>
                </c:pt>
                <c:pt idx="14">
                  <c:v>7.9886639986966657E-2</c:v>
                </c:pt>
                <c:pt idx="15">
                  <c:v>8.1378543378036738E-2</c:v>
                </c:pt>
                <c:pt idx="16">
                  <c:v>7.5870447414445152E-2</c:v>
                </c:pt>
                <c:pt idx="17">
                  <c:v>7.8362350547195092E-2</c:v>
                </c:pt>
                <c:pt idx="18">
                  <c:v>7.6854254067256988E-2</c:v>
                </c:pt>
                <c:pt idx="19">
                  <c:v>8.0346156812879599E-2</c:v>
                </c:pt>
                <c:pt idx="20">
                  <c:v>8.2838059816594978E-2</c:v>
                </c:pt>
                <c:pt idx="21">
                  <c:v>8.1329963594839683E-2</c:v>
                </c:pt>
                <c:pt idx="22">
                  <c:v>8.0821866985957058E-2</c:v>
                </c:pt>
                <c:pt idx="23">
                  <c:v>8.7313769473212233E-2</c:v>
                </c:pt>
                <c:pt idx="24">
                  <c:v>8.6805672735181361E-2</c:v>
                </c:pt>
                <c:pt idx="25">
                  <c:v>7.9297576771523381E-2</c:v>
                </c:pt>
                <c:pt idx="26">
                  <c:v>7.9789479904320615E-2</c:v>
                </c:pt>
                <c:pt idx="27">
                  <c:v>8.0281383166266096E-2</c:v>
                </c:pt>
                <c:pt idx="28">
                  <c:v>7.7773286557317078E-2</c:v>
                </c:pt>
                <c:pt idx="29">
                  <c:v>8.026518943188421E-2</c:v>
                </c:pt>
                <c:pt idx="30">
                  <c:v>8.2757092306451341E-2</c:v>
                </c:pt>
                <c:pt idx="31">
                  <c:v>8.2248995568534156E-2</c:v>
                </c:pt>
                <c:pt idx="32">
                  <c:v>7.9740898830323204E-2</c:v>
                </c:pt>
                <c:pt idx="33">
                  <c:v>8.0232801963234124E-2</c:v>
                </c:pt>
                <c:pt idx="34">
                  <c:v>7.5724705354218713E-2</c:v>
                </c:pt>
                <c:pt idx="35">
                  <c:v>8.1216607841611221E-2</c:v>
                </c:pt>
                <c:pt idx="36">
                  <c:v>7.8708511361696765E-2</c:v>
                </c:pt>
                <c:pt idx="37">
                  <c:v>7.9200414236197503E-2</c:v>
                </c:pt>
                <c:pt idx="38">
                  <c:v>7.7692317240121156E-2</c:v>
                </c:pt>
                <c:pt idx="39">
                  <c:v>7.9184220243746495E-2</c:v>
                </c:pt>
                <c:pt idx="40">
                  <c:v>7.6676123118318174E-2</c:v>
                </c:pt>
                <c:pt idx="41">
                  <c:v>7.7168026251115407E-2</c:v>
                </c:pt>
                <c:pt idx="42">
                  <c:v>7.5659929383959934E-2</c:v>
                </c:pt>
                <c:pt idx="43">
                  <c:v>7.2151832646000003E-2</c:v>
                </c:pt>
                <c:pt idx="44">
                  <c:v>6.964373577875449E-2</c:v>
                </c:pt>
                <c:pt idx="45">
                  <c:v>6.7135638782474416E-2</c:v>
                </c:pt>
                <c:pt idx="46">
                  <c:v>7.062754114076597E-2</c:v>
                </c:pt>
                <c:pt idx="47">
                  <c:v>6.4119444790094349E-2</c:v>
                </c:pt>
                <c:pt idx="48">
                  <c:v>7.061134676121128E-2</c:v>
                </c:pt>
                <c:pt idx="49">
                  <c:v>7.210324950665381E-2</c:v>
                </c:pt>
                <c:pt idx="50">
                  <c:v>7.1595152123222761E-2</c:v>
                </c:pt>
                <c:pt idx="51">
                  <c:v>6.7087055126876294E-2</c:v>
                </c:pt>
                <c:pt idx="52">
                  <c:v>6.6578957872479805E-2</c:v>
                </c:pt>
                <c:pt idx="53">
                  <c:v>6.7070860617945982E-2</c:v>
                </c:pt>
                <c:pt idx="54">
                  <c:v>6.0562764396195234E-2</c:v>
                </c:pt>
                <c:pt idx="55">
                  <c:v>4.8054668303620929E-2</c:v>
                </c:pt>
                <c:pt idx="56">
                  <c:v>4.1546571952721933E-2</c:v>
                </c:pt>
                <c:pt idx="57">
                  <c:v>3.4038475472812024E-2</c:v>
                </c:pt>
                <c:pt idx="58">
                  <c:v>4.530381961671992E-3</c:v>
                </c:pt>
                <c:pt idx="59">
                  <c:v>2.2285094473772915E-5</c:v>
                </c:pt>
                <c:pt idx="60">
                  <c:v>5.1418758187082858E-4</c:v>
                </c:pt>
                <c:pt idx="61">
                  <c:v>-3.9939094142482645E-3</c:v>
                </c:pt>
                <c:pt idx="62">
                  <c:v>-2.5020070559094165E-3</c:v>
                </c:pt>
                <c:pt idx="63">
                  <c:v>9.8989491516476846E-4</c:v>
                </c:pt>
                <c:pt idx="64">
                  <c:v>-5.5182020811344046E-3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3.0000000000427463E-3</c:v>
                </c:pt>
                <c:pt idx="2">
                  <c:v>2.0000000000663931E-3</c:v>
                </c:pt>
                <c:pt idx="3">
                  <c:v>2.0000000000663931E-3</c:v>
                </c:pt>
                <c:pt idx="4">
                  <c:v>6.0000000000854925E-3</c:v>
                </c:pt>
                <c:pt idx="5">
                  <c:v>9.0000000000145519E-3</c:v>
                </c:pt>
                <c:pt idx="6">
                  <c:v>8.0000000000381988E-3</c:v>
                </c:pt>
                <c:pt idx="7">
                  <c:v>1.3000000000033651E-2</c:v>
                </c:pt>
                <c:pt idx="8">
                  <c:v>3.7000000000034561E-2</c:v>
                </c:pt>
                <c:pt idx="9">
                  <c:v>3.8000000000124601E-2</c:v>
                </c:pt>
                <c:pt idx="10">
                  <c:v>3.999999999996362E-2</c:v>
                </c:pt>
                <c:pt idx="11">
                  <c:v>4.6000000000049113E-2</c:v>
                </c:pt>
                <c:pt idx="12">
                  <c:v>5.0000000000068212E-2</c:v>
                </c:pt>
                <c:pt idx="13">
                  <c:v>4.8000000000001819E-2</c:v>
                </c:pt>
                <c:pt idx="14">
                  <c:v>4.9000000000091859E-2</c:v>
                </c:pt>
                <c:pt idx="15">
                  <c:v>5.0000000000068212E-2</c:v>
                </c:pt>
                <c:pt idx="16">
                  <c:v>4.8999999999978172E-2</c:v>
                </c:pt>
                <c:pt idx="17">
                  <c:v>4.9000000000091859E-2</c:v>
                </c:pt>
                <c:pt idx="18">
                  <c:v>5.0000000000068212E-2</c:v>
                </c:pt>
                <c:pt idx="19">
                  <c:v>4.8000000000115506E-2</c:v>
                </c:pt>
                <c:pt idx="20">
                  <c:v>4.7000000000025466E-2</c:v>
                </c:pt>
                <c:pt idx="21">
                  <c:v>4.8999999999978172E-2</c:v>
                </c:pt>
                <c:pt idx="22">
                  <c:v>4.8999999999978172E-2</c:v>
                </c:pt>
                <c:pt idx="23">
                  <c:v>4.8999999999978172E-2</c:v>
                </c:pt>
                <c:pt idx="24">
                  <c:v>5.0000000000068212E-2</c:v>
                </c:pt>
                <c:pt idx="25">
                  <c:v>5.2000000000020918E-2</c:v>
                </c:pt>
                <c:pt idx="26">
                  <c:v>4.8999999999978172E-2</c:v>
                </c:pt>
                <c:pt idx="27">
                  <c:v>4.9000000000091859E-2</c:v>
                </c:pt>
                <c:pt idx="28">
                  <c:v>4.9000000000091859E-2</c:v>
                </c:pt>
                <c:pt idx="29">
                  <c:v>4.9000000000091859E-2</c:v>
                </c:pt>
                <c:pt idx="30">
                  <c:v>5.1000000000044565E-2</c:v>
                </c:pt>
                <c:pt idx="31">
                  <c:v>5.2000000000020918E-2</c:v>
                </c:pt>
                <c:pt idx="32">
                  <c:v>4.0000000000077307E-2</c:v>
                </c:pt>
                <c:pt idx="33">
                  <c:v>5.0000000000068212E-2</c:v>
                </c:pt>
                <c:pt idx="34">
                  <c:v>4.8999999999978172E-2</c:v>
                </c:pt>
                <c:pt idx="35">
                  <c:v>4.7000000000025466E-2</c:v>
                </c:pt>
                <c:pt idx="36">
                  <c:v>5.2999999999997272E-2</c:v>
                </c:pt>
                <c:pt idx="37">
                  <c:v>4.8999999999978172E-2</c:v>
                </c:pt>
                <c:pt idx="38">
                  <c:v>4.9000000000091859E-2</c:v>
                </c:pt>
                <c:pt idx="39">
                  <c:v>5.1000000000044565E-2</c:v>
                </c:pt>
                <c:pt idx="40">
                  <c:v>4.9999999999954525E-2</c:v>
                </c:pt>
                <c:pt idx="41">
                  <c:v>4.9000000000091859E-2</c:v>
                </c:pt>
                <c:pt idx="42">
                  <c:v>5.0000000000068212E-2</c:v>
                </c:pt>
                <c:pt idx="43">
                  <c:v>4.9000000000091859E-2</c:v>
                </c:pt>
                <c:pt idx="44">
                  <c:v>5.1000000000044565E-2</c:v>
                </c:pt>
                <c:pt idx="45">
                  <c:v>5.2000000000020918E-2</c:v>
                </c:pt>
                <c:pt idx="46">
                  <c:v>5.0999999999930878E-2</c:v>
                </c:pt>
                <c:pt idx="47">
                  <c:v>5.3000000000110958E-2</c:v>
                </c:pt>
                <c:pt idx="48">
                  <c:v>5.3000000000110958E-2</c:v>
                </c:pt>
                <c:pt idx="49">
                  <c:v>5.5000000000063665E-2</c:v>
                </c:pt>
                <c:pt idx="50">
                  <c:v>5.7999999999992724E-2</c:v>
                </c:pt>
                <c:pt idx="51">
                  <c:v>5.3000000000110958E-2</c:v>
                </c:pt>
                <c:pt idx="52">
                  <c:v>5.2000000000020918E-2</c:v>
                </c:pt>
                <c:pt idx="53">
                  <c:v>4.8999999999978172E-2</c:v>
                </c:pt>
                <c:pt idx="54">
                  <c:v>5.2000000000020918E-2</c:v>
                </c:pt>
                <c:pt idx="55">
                  <c:v>4.100000000005366E-2</c:v>
                </c:pt>
                <c:pt idx="56">
                  <c:v>3.7000000000034561E-2</c:v>
                </c:pt>
                <c:pt idx="57">
                  <c:v>3.0000000000086402E-2</c:v>
                </c:pt>
                <c:pt idx="58">
                  <c:v>5.0000000001091394E-3</c:v>
                </c:pt>
                <c:pt idx="59">
                  <c:v>1.00000000009004E-3</c:v>
                </c:pt>
                <c:pt idx="60">
                  <c:v>9.9999999997635314E-4</c:v>
                </c:pt>
                <c:pt idx="61">
                  <c:v>0</c:v>
                </c:pt>
                <c:pt idx="62">
                  <c:v>0</c:v>
                </c:pt>
                <c:pt idx="63">
                  <c:v>2.0000000000663931E-3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51800"/>
        <c:axId val="214943624"/>
      </c:lineChart>
      <c:catAx>
        <c:axId val="133151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943624"/>
        <c:crosses val="autoZero"/>
        <c:auto val="1"/>
        <c:lblAlgn val="ctr"/>
        <c:lblOffset val="100"/>
        <c:noMultiLvlLbl val="0"/>
      </c:catAx>
      <c:valAx>
        <c:axId val="21494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15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780.59500000000003</c:v>
                </c:pt>
                <c:pt idx="1">
                  <c:v>780.596</c:v>
                </c:pt>
                <c:pt idx="2">
                  <c:v>780.59299999999996</c:v>
                </c:pt>
                <c:pt idx="3">
                  <c:v>780.59500000000003</c:v>
                </c:pt>
                <c:pt idx="4">
                  <c:v>780.59400000000005</c:v>
                </c:pt>
                <c:pt idx="5">
                  <c:v>780.59500000000003</c:v>
                </c:pt>
                <c:pt idx="6">
                  <c:v>780.596</c:v>
                </c:pt>
                <c:pt idx="7">
                  <c:v>780.58799999999997</c:v>
                </c:pt>
                <c:pt idx="8">
                  <c:v>780.57299999999998</c:v>
                </c:pt>
                <c:pt idx="9">
                  <c:v>780.56700000000001</c:v>
                </c:pt>
                <c:pt idx="10">
                  <c:v>780.56600000000003</c:v>
                </c:pt>
                <c:pt idx="11">
                  <c:v>780.55600000000004</c:v>
                </c:pt>
                <c:pt idx="12">
                  <c:v>780.56</c:v>
                </c:pt>
                <c:pt idx="13">
                  <c:v>780.56100000000004</c:v>
                </c:pt>
                <c:pt idx="14">
                  <c:v>780.56100000000004</c:v>
                </c:pt>
                <c:pt idx="15">
                  <c:v>780.56200000000001</c:v>
                </c:pt>
                <c:pt idx="16">
                  <c:v>780.56299999999999</c:v>
                </c:pt>
                <c:pt idx="17">
                  <c:v>780.56500000000005</c:v>
                </c:pt>
                <c:pt idx="18">
                  <c:v>780.56200000000001</c:v>
                </c:pt>
                <c:pt idx="19">
                  <c:v>780.56299999999999</c:v>
                </c:pt>
                <c:pt idx="20">
                  <c:v>780.56500000000005</c:v>
                </c:pt>
                <c:pt idx="21">
                  <c:v>780.56600000000003</c:v>
                </c:pt>
                <c:pt idx="22">
                  <c:v>780.56899999999996</c:v>
                </c:pt>
                <c:pt idx="23">
                  <c:v>780.57</c:v>
                </c:pt>
                <c:pt idx="24">
                  <c:v>780.572</c:v>
                </c:pt>
                <c:pt idx="25">
                  <c:v>780.57</c:v>
                </c:pt>
                <c:pt idx="26">
                  <c:v>780.57100000000003</c:v>
                </c:pt>
                <c:pt idx="27">
                  <c:v>780.56799999999998</c:v>
                </c:pt>
                <c:pt idx="28">
                  <c:v>780.57</c:v>
                </c:pt>
                <c:pt idx="29">
                  <c:v>780.56899999999996</c:v>
                </c:pt>
                <c:pt idx="30">
                  <c:v>780.572</c:v>
                </c:pt>
                <c:pt idx="31">
                  <c:v>780.572</c:v>
                </c:pt>
                <c:pt idx="32">
                  <c:v>780.57500000000005</c:v>
                </c:pt>
                <c:pt idx="33">
                  <c:v>780.57299999999998</c:v>
                </c:pt>
                <c:pt idx="34">
                  <c:v>780.57600000000002</c:v>
                </c:pt>
                <c:pt idx="35">
                  <c:v>780.57500000000005</c:v>
                </c:pt>
                <c:pt idx="36">
                  <c:v>780.57500000000005</c:v>
                </c:pt>
                <c:pt idx="37">
                  <c:v>780.57299999999998</c:v>
                </c:pt>
                <c:pt idx="38">
                  <c:v>780.57399999999996</c:v>
                </c:pt>
                <c:pt idx="39">
                  <c:v>780.57299999999998</c:v>
                </c:pt>
                <c:pt idx="40">
                  <c:v>780.57399999999996</c:v>
                </c:pt>
                <c:pt idx="41">
                  <c:v>780.57299999999998</c:v>
                </c:pt>
                <c:pt idx="42">
                  <c:v>780.572</c:v>
                </c:pt>
                <c:pt idx="43">
                  <c:v>780.57100000000003</c:v>
                </c:pt>
                <c:pt idx="44">
                  <c:v>780.57</c:v>
                </c:pt>
                <c:pt idx="45">
                  <c:v>780.57</c:v>
                </c:pt>
                <c:pt idx="46">
                  <c:v>780.572</c:v>
                </c:pt>
                <c:pt idx="47">
                  <c:v>780.57299999999998</c:v>
                </c:pt>
                <c:pt idx="48">
                  <c:v>780.572</c:v>
                </c:pt>
                <c:pt idx="49">
                  <c:v>780.57100000000003</c:v>
                </c:pt>
                <c:pt idx="50">
                  <c:v>780.572</c:v>
                </c:pt>
                <c:pt idx="51">
                  <c:v>780.57</c:v>
                </c:pt>
                <c:pt idx="52">
                  <c:v>780.57500000000005</c:v>
                </c:pt>
                <c:pt idx="53">
                  <c:v>780.57399999999996</c:v>
                </c:pt>
                <c:pt idx="54">
                  <c:v>780.57500000000005</c:v>
                </c:pt>
                <c:pt idx="55">
                  <c:v>780.57299999999998</c:v>
                </c:pt>
                <c:pt idx="56">
                  <c:v>780.57500000000005</c:v>
                </c:pt>
                <c:pt idx="57">
                  <c:v>780.58399999999995</c:v>
                </c:pt>
                <c:pt idx="58">
                  <c:v>780.59400000000005</c:v>
                </c:pt>
                <c:pt idx="59">
                  <c:v>780.59400000000005</c:v>
                </c:pt>
                <c:pt idx="60">
                  <c:v>780.59400000000005</c:v>
                </c:pt>
                <c:pt idx="61">
                  <c:v>780.59100000000001</c:v>
                </c:pt>
                <c:pt idx="62">
                  <c:v>780.59400000000005</c:v>
                </c:pt>
                <c:pt idx="63">
                  <c:v>780.59100000000001</c:v>
                </c:pt>
                <c:pt idx="64">
                  <c:v>780.59100000000001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780.26</c:v>
                </c:pt>
                <c:pt idx="1">
                  <c:v>780.26199999999994</c:v>
                </c:pt>
                <c:pt idx="2">
                  <c:v>780.26300000000003</c:v>
                </c:pt>
                <c:pt idx="3">
                  <c:v>780.26400000000001</c:v>
                </c:pt>
                <c:pt idx="4">
                  <c:v>780.26499999999999</c:v>
                </c:pt>
                <c:pt idx="5">
                  <c:v>780.26499999999999</c:v>
                </c:pt>
                <c:pt idx="6">
                  <c:v>780.26700000000005</c:v>
                </c:pt>
                <c:pt idx="7">
                  <c:v>780.26499999999999</c:v>
                </c:pt>
                <c:pt idx="8">
                  <c:v>780.26700000000005</c:v>
                </c:pt>
                <c:pt idx="9">
                  <c:v>780.26800000000003</c:v>
                </c:pt>
                <c:pt idx="10">
                  <c:v>780.26800000000003</c:v>
                </c:pt>
                <c:pt idx="11">
                  <c:v>780.26800000000003</c:v>
                </c:pt>
                <c:pt idx="12">
                  <c:v>780.26800000000003</c:v>
                </c:pt>
                <c:pt idx="13">
                  <c:v>780.26900000000001</c:v>
                </c:pt>
                <c:pt idx="14">
                  <c:v>780.26900000000001</c:v>
                </c:pt>
                <c:pt idx="15">
                  <c:v>780.274</c:v>
                </c:pt>
                <c:pt idx="16">
                  <c:v>780.27099999999996</c:v>
                </c:pt>
                <c:pt idx="17">
                  <c:v>780.27200000000005</c:v>
                </c:pt>
                <c:pt idx="18">
                  <c:v>780.27200000000005</c:v>
                </c:pt>
                <c:pt idx="19">
                  <c:v>780.27200000000005</c:v>
                </c:pt>
                <c:pt idx="20">
                  <c:v>780.27200000000005</c:v>
                </c:pt>
                <c:pt idx="21">
                  <c:v>780.27300000000002</c:v>
                </c:pt>
                <c:pt idx="22">
                  <c:v>780.274</c:v>
                </c:pt>
                <c:pt idx="23">
                  <c:v>780.27499999999998</c:v>
                </c:pt>
                <c:pt idx="24">
                  <c:v>780.274</c:v>
                </c:pt>
                <c:pt idx="25">
                  <c:v>780.274</c:v>
                </c:pt>
                <c:pt idx="26">
                  <c:v>780.274</c:v>
                </c:pt>
                <c:pt idx="27">
                  <c:v>780.27499999999998</c:v>
                </c:pt>
                <c:pt idx="28">
                  <c:v>780.27700000000004</c:v>
                </c:pt>
                <c:pt idx="29">
                  <c:v>780.27700000000004</c:v>
                </c:pt>
                <c:pt idx="30">
                  <c:v>780.27599999999995</c:v>
                </c:pt>
                <c:pt idx="31">
                  <c:v>780.27599999999995</c:v>
                </c:pt>
                <c:pt idx="32">
                  <c:v>780.27599999999995</c:v>
                </c:pt>
                <c:pt idx="33">
                  <c:v>780.27700000000004</c:v>
                </c:pt>
                <c:pt idx="34">
                  <c:v>780.27700000000004</c:v>
                </c:pt>
                <c:pt idx="35">
                  <c:v>780.27700000000004</c:v>
                </c:pt>
                <c:pt idx="36">
                  <c:v>780.27700000000004</c:v>
                </c:pt>
                <c:pt idx="37">
                  <c:v>780.27800000000002</c:v>
                </c:pt>
                <c:pt idx="38">
                  <c:v>780.27700000000004</c:v>
                </c:pt>
                <c:pt idx="39">
                  <c:v>780.27700000000004</c:v>
                </c:pt>
                <c:pt idx="40">
                  <c:v>780.27800000000002</c:v>
                </c:pt>
                <c:pt idx="41">
                  <c:v>780.27800000000002</c:v>
                </c:pt>
                <c:pt idx="42">
                  <c:v>780.27700000000004</c:v>
                </c:pt>
                <c:pt idx="43">
                  <c:v>780.27700000000004</c:v>
                </c:pt>
                <c:pt idx="44">
                  <c:v>780.27599999999995</c:v>
                </c:pt>
                <c:pt idx="45">
                  <c:v>780.27599999999995</c:v>
                </c:pt>
                <c:pt idx="46">
                  <c:v>780.27599999999995</c:v>
                </c:pt>
                <c:pt idx="47">
                  <c:v>780.27599999999995</c:v>
                </c:pt>
                <c:pt idx="48">
                  <c:v>780.27499999999998</c:v>
                </c:pt>
                <c:pt idx="49">
                  <c:v>780.27499999999998</c:v>
                </c:pt>
                <c:pt idx="50">
                  <c:v>780.27499999999998</c:v>
                </c:pt>
                <c:pt idx="51">
                  <c:v>780.27499999999998</c:v>
                </c:pt>
                <c:pt idx="52">
                  <c:v>780.27599999999995</c:v>
                </c:pt>
                <c:pt idx="53">
                  <c:v>780.27499999999998</c:v>
                </c:pt>
                <c:pt idx="54">
                  <c:v>780.274</c:v>
                </c:pt>
                <c:pt idx="55">
                  <c:v>780.27300000000002</c:v>
                </c:pt>
                <c:pt idx="56">
                  <c:v>780.27300000000002</c:v>
                </c:pt>
                <c:pt idx="57">
                  <c:v>780.274</c:v>
                </c:pt>
                <c:pt idx="58">
                  <c:v>780.27200000000005</c:v>
                </c:pt>
                <c:pt idx="59">
                  <c:v>780.27200000000005</c:v>
                </c:pt>
                <c:pt idx="60">
                  <c:v>780.27</c:v>
                </c:pt>
                <c:pt idx="61">
                  <c:v>780.27</c:v>
                </c:pt>
                <c:pt idx="62">
                  <c:v>780.26900000000001</c:v>
                </c:pt>
                <c:pt idx="63">
                  <c:v>780.26800000000003</c:v>
                </c:pt>
                <c:pt idx="64">
                  <c:v>780.27099999999996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780.59500000000003</c:v>
                </c:pt>
                <c:pt idx="1">
                  <c:v>780.59699999999998</c:v>
                </c:pt>
                <c:pt idx="2">
                  <c:v>780.59800000000007</c:v>
                </c:pt>
                <c:pt idx="3">
                  <c:v>780.59900000000005</c:v>
                </c:pt>
                <c:pt idx="4">
                  <c:v>780.6</c:v>
                </c:pt>
                <c:pt idx="5">
                  <c:v>780.6</c:v>
                </c:pt>
                <c:pt idx="6">
                  <c:v>780.60200000000009</c:v>
                </c:pt>
                <c:pt idx="7">
                  <c:v>780.6</c:v>
                </c:pt>
                <c:pt idx="8">
                  <c:v>780.60200000000009</c:v>
                </c:pt>
                <c:pt idx="9">
                  <c:v>780.60300000000007</c:v>
                </c:pt>
                <c:pt idx="10">
                  <c:v>780.60300000000007</c:v>
                </c:pt>
                <c:pt idx="11">
                  <c:v>780.60300000000007</c:v>
                </c:pt>
                <c:pt idx="12">
                  <c:v>780.60300000000007</c:v>
                </c:pt>
                <c:pt idx="13">
                  <c:v>780.60400000000004</c:v>
                </c:pt>
                <c:pt idx="14">
                  <c:v>780.60400000000004</c:v>
                </c:pt>
                <c:pt idx="15">
                  <c:v>780.60900000000004</c:v>
                </c:pt>
                <c:pt idx="16">
                  <c:v>780.60599999999999</c:v>
                </c:pt>
                <c:pt idx="17">
                  <c:v>780.60700000000008</c:v>
                </c:pt>
                <c:pt idx="18">
                  <c:v>780.60700000000008</c:v>
                </c:pt>
                <c:pt idx="19">
                  <c:v>780.60700000000008</c:v>
                </c:pt>
                <c:pt idx="20">
                  <c:v>780.60700000000008</c:v>
                </c:pt>
                <c:pt idx="21">
                  <c:v>780.60800000000006</c:v>
                </c:pt>
                <c:pt idx="22">
                  <c:v>780.60900000000004</c:v>
                </c:pt>
                <c:pt idx="23">
                  <c:v>780.61</c:v>
                </c:pt>
                <c:pt idx="24">
                  <c:v>780.60900000000004</c:v>
                </c:pt>
                <c:pt idx="25">
                  <c:v>780.60900000000004</c:v>
                </c:pt>
                <c:pt idx="26">
                  <c:v>780.60900000000004</c:v>
                </c:pt>
                <c:pt idx="27">
                  <c:v>780.61</c:v>
                </c:pt>
                <c:pt idx="28">
                  <c:v>780.61200000000008</c:v>
                </c:pt>
                <c:pt idx="29">
                  <c:v>780.61200000000008</c:v>
                </c:pt>
                <c:pt idx="30">
                  <c:v>780.61099999999999</c:v>
                </c:pt>
                <c:pt idx="31">
                  <c:v>780.61099999999999</c:v>
                </c:pt>
                <c:pt idx="32">
                  <c:v>780.61099999999999</c:v>
                </c:pt>
                <c:pt idx="33">
                  <c:v>780.61200000000008</c:v>
                </c:pt>
                <c:pt idx="34">
                  <c:v>780.61200000000008</c:v>
                </c:pt>
                <c:pt idx="35">
                  <c:v>780.61200000000008</c:v>
                </c:pt>
                <c:pt idx="36">
                  <c:v>780.61200000000008</c:v>
                </c:pt>
                <c:pt idx="37">
                  <c:v>780.61300000000006</c:v>
                </c:pt>
                <c:pt idx="38">
                  <c:v>780.61200000000008</c:v>
                </c:pt>
                <c:pt idx="39">
                  <c:v>780.61200000000008</c:v>
                </c:pt>
                <c:pt idx="40">
                  <c:v>780.61300000000006</c:v>
                </c:pt>
                <c:pt idx="41">
                  <c:v>780.61300000000006</c:v>
                </c:pt>
                <c:pt idx="42">
                  <c:v>780.61200000000008</c:v>
                </c:pt>
                <c:pt idx="43">
                  <c:v>780.61200000000008</c:v>
                </c:pt>
                <c:pt idx="44">
                  <c:v>780.61099999999999</c:v>
                </c:pt>
                <c:pt idx="45">
                  <c:v>780.61099999999999</c:v>
                </c:pt>
                <c:pt idx="46">
                  <c:v>780.61099999999999</c:v>
                </c:pt>
                <c:pt idx="47">
                  <c:v>780.61099999999999</c:v>
                </c:pt>
                <c:pt idx="48">
                  <c:v>780.61</c:v>
                </c:pt>
                <c:pt idx="49">
                  <c:v>780.61</c:v>
                </c:pt>
                <c:pt idx="50">
                  <c:v>780.61</c:v>
                </c:pt>
                <c:pt idx="51">
                  <c:v>780.61</c:v>
                </c:pt>
                <c:pt idx="52">
                  <c:v>780.61099999999999</c:v>
                </c:pt>
                <c:pt idx="53">
                  <c:v>780.61</c:v>
                </c:pt>
                <c:pt idx="54">
                  <c:v>780.60900000000004</c:v>
                </c:pt>
                <c:pt idx="55">
                  <c:v>780.60800000000006</c:v>
                </c:pt>
                <c:pt idx="56">
                  <c:v>780.60800000000006</c:v>
                </c:pt>
                <c:pt idx="57">
                  <c:v>780.60900000000004</c:v>
                </c:pt>
                <c:pt idx="58">
                  <c:v>780.60700000000008</c:v>
                </c:pt>
                <c:pt idx="59">
                  <c:v>780.60700000000008</c:v>
                </c:pt>
                <c:pt idx="60">
                  <c:v>780.60500000000002</c:v>
                </c:pt>
                <c:pt idx="61">
                  <c:v>780.60500000000002</c:v>
                </c:pt>
                <c:pt idx="62">
                  <c:v>780.60400000000004</c:v>
                </c:pt>
                <c:pt idx="63">
                  <c:v>780.60300000000007</c:v>
                </c:pt>
                <c:pt idx="64">
                  <c:v>780.60599999999999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359272"/>
        <c:axId val="216622352"/>
      </c:lineChart>
      <c:catAx>
        <c:axId val="218359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622352"/>
        <c:crosses val="autoZero"/>
        <c:auto val="1"/>
        <c:lblAlgn val="ctr"/>
        <c:lblOffset val="100"/>
        <c:noMultiLvlLbl val="0"/>
      </c:catAx>
      <c:valAx>
        <c:axId val="2166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3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780.72299999999996</c:v>
                </c:pt>
                <c:pt idx="1">
                  <c:v>780.72585460792288</c:v>
                </c:pt>
                <c:pt idx="2">
                  <c:v>780.727709216211</c:v>
                </c:pt>
                <c:pt idx="3">
                  <c:v>780.72356382669011</c:v>
                </c:pt>
                <c:pt idx="4">
                  <c:v>780.72541843497822</c:v>
                </c:pt>
                <c:pt idx="5">
                  <c:v>780.72727304326622</c:v>
                </c:pt>
                <c:pt idx="6">
                  <c:v>780.72612765264989</c:v>
                </c:pt>
                <c:pt idx="7">
                  <c:v>780.72498226203356</c:v>
                </c:pt>
                <c:pt idx="8">
                  <c:v>780.69983688018146</c:v>
                </c:pt>
                <c:pt idx="9">
                  <c:v>780.69669149029539</c:v>
                </c:pt>
                <c:pt idx="10">
                  <c:v>780.69254610077451</c:v>
                </c:pt>
                <c:pt idx="11">
                  <c:v>780.67840071490548</c:v>
                </c:pt>
                <c:pt idx="12">
                  <c:v>780.67425532538471</c:v>
                </c:pt>
                <c:pt idx="13">
                  <c:v>780.67510993403789</c:v>
                </c:pt>
                <c:pt idx="14">
                  <c:v>780.67496454305638</c:v>
                </c:pt>
                <c:pt idx="15">
                  <c:v>780.67581915170967</c:v>
                </c:pt>
                <c:pt idx="16">
                  <c:v>780.67567376072816</c:v>
                </c:pt>
                <c:pt idx="17">
                  <c:v>780.67552836974653</c:v>
                </c:pt>
                <c:pt idx="18">
                  <c:v>780.6753829787649</c:v>
                </c:pt>
                <c:pt idx="19">
                  <c:v>780.67823758668794</c:v>
                </c:pt>
                <c:pt idx="20">
                  <c:v>780.67809219570631</c:v>
                </c:pt>
                <c:pt idx="21">
                  <c:v>780.68094680362924</c:v>
                </c:pt>
                <c:pt idx="22">
                  <c:v>780.68280141191735</c:v>
                </c:pt>
                <c:pt idx="23">
                  <c:v>780.67965602203128</c:v>
                </c:pt>
                <c:pt idx="24">
                  <c:v>780.67951063104977</c:v>
                </c:pt>
                <c:pt idx="25">
                  <c:v>780.67936524006825</c:v>
                </c:pt>
                <c:pt idx="26">
                  <c:v>780.68221984799106</c:v>
                </c:pt>
                <c:pt idx="27">
                  <c:v>780.68407445627918</c:v>
                </c:pt>
                <c:pt idx="28">
                  <c:v>780.68092906639322</c:v>
                </c:pt>
                <c:pt idx="29">
                  <c:v>780.68278367468122</c:v>
                </c:pt>
                <c:pt idx="30">
                  <c:v>780.6826382836997</c:v>
                </c:pt>
                <c:pt idx="31">
                  <c:v>780.67849289417893</c:v>
                </c:pt>
                <c:pt idx="32">
                  <c:v>780.68034750246693</c:v>
                </c:pt>
                <c:pt idx="33">
                  <c:v>780.68320211038986</c:v>
                </c:pt>
                <c:pt idx="34">
                  <c:v>780.67805672123416</c:v>
                </c:pt>
                <c:pt idx="35">
                  <c:v>780.67991132952227</c:v>
                </c:pt>
                <c:pt idx="36">
                  <c:v>780.68776593561927</c:v>
                </c:pt>
                <c:pt idx="37">
                  <c:v>780.68262054646357</c:v>
                </c:pt>
                <c:pt idx="38">
                  <c:v>780.68247515548205</c:v>
                </c:pt>
                <c:pt idx="39">
                  <c:v>780.68432976377005</c:v>
                </c:pt>
                <c:pt idx="40">
                  <c:v>780.68718437169309</c:v>
                </c:pt>
                <c:pt idx="41">
                  <c:v>780.68603898107665</c:v>
                </c:pt>
                <c:pt idx="42">
                  <c:v>780.68789358936476</c:v>
                </c:pt>
                <c:pt idx="43">
                  <c:v>780.6857481991135</c:v>
                </c:pt>
                <c:pt idx="44">
                  <c:v>780.68260280922755</c:v>
                </c:pt>
                <c:pt idx="45">
                  <c:v>780.68445741751555</c:v>
                </c:pt>
                <c:pt idx="46">
                  <c:v>780.68531202616884</c:v>
                </c:pt>
                <c:pt idx="47">
                  <c:v>780.6831666359177</c:v>
                </c:pt>
                <c:pt idx="48">
                  <c:v>780.68602124384051</c:v>
                </c:pt>
                <c:pt idx="49">
                  <c:v>780.68287585395456</c:v>
                </c:pt>
                <c:pt idx="50">
                  <c:v>780.68373046260774</c:v>
                </c:pt>
                <c:pt idx="51">
                  <c:v>780.68658507053078</c:v>
                </c:pt>
                <c:pt idx="52">
                  <c:v>780.68543967991434</c:v>
                </c:pt>
                <c:pt idx="53">
                  <c:v>780.68629428856764</c:v>
                </c:pt>
                <c:pt idx="54">
                  <c:v>780.68914889649056</c:v>
                </c:pt>
                <c:pt idx="55">
                  <c:v>780.69900350185719</c:v>
                </c:pt>
                <c:pt idx="56">
                  <c:v>780.70285810941493</c:v>
                </c:pt>
                <c:pt idx="57">
                  <c:v>780.71171271514675</c:v>
                </c:pt>
                <c:pt idx="58">
                  <c:v>780.73156731686163</c:v>
                </c:pt>
                <c:pt idx="59">
                  <c:v>780.73642192405418</c:v>
                </c:pt>
                <c:pt idx="60">
                  <c:v>780.73627653307256</c:v>
                </c:pt>
                <c:pt idx="61">
                  <c:v>780.73213114355178</c:v>
                </c:pt>
                <c:pt idx="62">
                  <c:v>780.72998575330064</c:v>
                </c:pt>
                <c:pt idx="63">
                  <c:v>780.72984036231912</c:v>
                </c:pt>
                <c:pt idx="64">
                  <c:v>780.72769497206787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780.30200000000002</c:v>
                </c:pt>
                <c:pt idx="1">
                  <c:v>780.303</c:v>
                </c:pt>
                <c:pt idx="2">
                  <c:v>780.303</c:v>
                </c:pt>
                <c:pt idx="3">
                  <c:v>780.30399999999997</c:v>
                </c:pt>
                <c:pt idx="4">
                  <c:v>780.30399999999997</c:v>
                </c:pt>
                <c:pt idx="5">
                  <c:v>780.303</c:v>
                </c:pt>
                <c:pt idx="6">
                  <c:v>780.30600000000004</c:v>
                </c:pt>
                <c:pt idx="7">
                  <c:v>780.30499999999995</c:v>
                </c:pt>
                <c:pt idx="8">
                  <c:v>780.30600000000004</c:v>
                </c:pt>
                <c:pt idx="9">
                  <c:v>780.30600000000004</c:v>
                </c:pt>
                <c:pt idx="10">
                  <c:v>780.30600000000004</c:v>
                </c:pt>
                <c:pt idx="11">
                  <c:v>780.30700000000002</c:v>
                </c:pt>
                <c:pt idx="12">
                  <c:v>780.30700000000002</c:v>
                </c:pt>
                <c:pt idx="13">
                  <c:v>780.30700000000002</c:v>
                </c:pt>
                <c:pt idx="14">
                  <c:v>780.30700000000002</c:v>
                </c:pt>
                <c:pt idx="15">
                  <c:v>780.31</c:v>
                </c:pt>
                <c:pt idx="16">
                  <c:v>780.30799999999999</c:v>
                </c:pt>
                <c:pt idx="17">
                  <c:v>780.30899999999997</c:v>
                </c:pt>
                <c:pt idx="18">
                  <c:v>780.30799999999999</c:v>
                </c:pt>
                <c:pt idx="19">
                  <c:v>780.31</c:v>
                </c:pt>
                <c:pt idx="20">
                  <c:v>780.31</c:v>
                </c:pt>
                <c:pt idx="21">
                  <c:v>780.31</c:v>
                </c:pt>
                <c:pt idx="22">
                  <c:v>780.31100000000004</c:v>
                </c:pt>
                <c:pt idx="23">
                  <c:v>780.31100000000004</c:v>
                </c:pt>
                <c:pt idx="24">
                  <c:v>780.31100000000004</c:v>
                </c:pt>
                <c:pt idx="25">
                  <c:v>780.31100000000004</c:v>
                </c:pt>
                <c:pt idx="26">
                  <c:v>780.31200000000001</c:v>
                </c:pt>
                <c:pt idx="27">
                  <c:v>780.31299999999999</c:v>
                </c:pt>
                <c:pt idx="28">
                  <c:v>780.31299999999999</c:v>
                </c:pt>
                <c:pt idx="29">
                  <c:v>780.31299999999999</c:v>
                </c:pt>
                <c:pt idx="30">
                  <c:v>780.31200000000001</c:v>
                </c:pt>
                <c:pt idx="31">
                  <c:v>780.31200000000001</c:v>
                </c:pt>
                <c:pt idx="32">
                  <c:v>780.31299999999999</c:v>
                </c:pt>
                <c:pt idx="33">
                  <c:v>780.31399999999996</c:v>
                </c:pt>
                <c:pt idx="34">
                  <c:v>780.31299999999999</c:v>
                </c:pt>
                <c:pt idx="35">
                  <c:v>780.31299999999999</c:v>
                </c:pt>
                <c:pt idx="36">
                  <c:v>780.31399999999996</c:v>
                </c:pt>
                <c:pt idx="37">
                  <c:v>780.31200000000001</c:v>
                </c:pt>
                <c:pt idx="38">
                  <c:v>780.31399999999996</c:v>
                </c:pt>
                <c:pt idx="39">
                  <c:v>780.31399999999996</c:v>
                </c:pt>
                <c:pt idx="40">
                  <c:v>780.31399999999996</c:v>
                </c:pt>
                <c:pt idx="41">
                  <c:v>780.31399999999996</c:v>
                </c:pt>
                <c:pt idx="42">
                  <c:v>780.31299999999999</c:v>
                </c:pt>
                <c:pt idx="43">
                  <c:v>780.31299999999999</c:v>
                </c:pt>
                <c:pt idx="44">
                  <c:v>780.31200000000001</c:v>
                </c:pt>
                <c:pt idx="45">
                  <c:v>780.31200000000001</c:v>
                </c:pt>
                <c:pt idx="46">
                  <c:v>780.31200000000001</c:v>
                </c:pt>
                <c:pt idx="47">
                  <c:v>780.31200000000001</c:v>
                </c:pt>
                <c:pt idx="48">
                  <c:v>780.31100000000004</c:v>
                </c:pt>
                <c:pt idx="49">
                  <c:v>780.31</c:v>
                </c:pt>
                <c:pt idx="50">
                  <c:v>780.31100000000004</c:v>
                </c:pt>
                <c:pt idx="51">
                  <c:v>780.31100000000004</c:v>
                </c:pt>
                <c:pt idx="52">
                  <c:v>780.31100000000004</c:v>
                </c:pt>
                <c:pt idx="53">
                  <c:v>780.31100000000004</c:v>
                </c:pt>
                <c:pt idx="54">
                  <c:v>780.31100000000004</c:v>
                </c:pt>
                <c:pt idx="55">
                  <c:v>780.31</c:v>
                </c:pt>
                <c:pt idx="56">
                  <c:v>780.31</c:v>
                </c:pt>
                <c:pt idx="57">
                  <c:v>780.31100000000004</c:v>
                </c:pt>
                <c:pt idx="58">
                  <c:v>780.31</c:v>
                </c:pt>
                <c:pt idx="59">
                  <c:v>780.31</c:v>
                </c:pt>
                <c:pt idx="60">
                  <c:v>780.31100000000004</c:v>
                </c:pt>
                <c:pt idx="61">
                  <c:v>780.31100000000004</c:v>
                </c:pt>
                <c:pt idx="62">
                  <c:v>780.31</c:v>
                </c:pt>
                <c:pt idx="63">
                  <c:v>780.30899999999997</c:v>
                </c:pt>
                <c:pt idx="64">
                  <c:v>780.31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780.72300000000007</c:v>
                </c:pt>
                <c:pt idx="1">
                  <c:v>780.72400000000005</c:v>
                </c:pt>
                <c:pt idx="2">
                  <c:v>780.72400000000005</c:v>
                </c:pt>
                <c:pt idx="3">
                  <c:v>780.72500000000002</c:v>
                </c:pt>
                <c:pt idx="4">
                  <c:v>780.72500000000002</c:v>
                </c:pt>
                <c:pt idx="5">
                  <c:v>780.72400000000005</c:v>
                </c:pt>
                <c:pt idx="6">
                  <c:v>780.72700000000009</c:v>
                </c:pt>
                <c:pt idx="7">
                  <c:v>780.726</c:v>
                </c:pt>
                <c:pt idx="8">
                  <c:v>780.72700000000009</c:v>
                </c:pt>
                <c:pt idx="9">
                  <c:v>780.72700000000009</c:v>
                </c:pt>
                <c:pt idx="10">
                  <c:v>780.72700000000009</c:v>
                </c:pt>
                <c:pt idx="11">
                  <c:v>780.72800000000007</c:v>
                </c:pt>
                <c:pt idx="12">
                  <c:v>780.72800000000007</c:v>
                </c:pt>
                <c:pt idx="13">
                  <c:v>780.72800000000007</c:v>
                </c:pt>
                <c:pt idx="14">
                  <c:v>780.72800000000007</c:v>
                </c:pt>
                <c:pt idx="15">
                  <c:v>780.73099999999999</c:v>
                </c:pt>
                <c:pt idx="16">
                  <c:v>780.72900000000004</c:v>
                </c:pt>
                <c:pt idx="17">
                  <c:v>780.73</c:v>
                </c:pt>
                <c:pt idx="18">
                  <c:v>780.72900000000004</c:v>
                </c:pt>
                <c:pt idx="19">
                  <c:v>780.73099999999999</c:v>
                </c:pt>
                <c:pt idx="20">
                  <c:v>780.73099999999999</c:v>
                </c:pt>
                <c:pt idx="21">
                  <c:v>780.73099999999999</c:v>
                </c:pt>
                <c:pt idx="22">
                  <c:v>780.73200000000008</c:v>
                </c:pt>
                <c:pt idx="23">
                  <c:v>780.73200000000008</c:v>
                </c:pt>
                <c:pt idx="24">
                  <c:v>780.73200000000008</c:v>
                </c:pt>
                <c:pt idx="25">
                  <c:v>780.73200000000008</c:v>
                </c:pt>
                <c:pt idx="26">
                  <c:v>780.73300000000006</c:v>
                </c:pt>
                <c:pt idx="27">
                  <c:v>780.73400000000004</c:v>
                </c:pt>
                <c:pt idx="28">
                  <c:v>780.73400000000004</c:v>
                </c:pt>
                <c:pt idx="29">
                  <c:v>780.73400000000004</c:v>
                </c:pt>
                <c:pt idx="30">
                  <c:v>780.73300000000006</c:v>
                </c:pt>
                <c:pt idx="31">
                  <c:v>780.73300000000006</c:v>
                </c:pt>
                <c:pt idx="32">
                  <c:v>780.73400000000004</c:v>
                </c:pt>
                <c:pt idx="33">
                  <c:v>780.73500000000001</c:v>
                </c:pt>
                <c:pt idx="34">
                  <c:v>780.73400000000004</c:v>
                </c:pt>
                <c:pt idx="35">
                  <c:v>780.73400000000004</c:v>
                </c:pt>
                <c:pt idx="36">
                  <c:v>780.73500000000001</c:v>
                </c:pt>
                <c:pt idx="37">
                  <c:v>780.73300000000006</c:v>
                </c:pt>
                <c:pt idx="38">
                  <c:v>780.73500000000001</c:v>
                </c:pt>
                <c:pt idx="39">
                  <c:v>780.73500000000001</c:v>
                </c:pt>
                <c:pt idx="40">
                  <c:v>780.73500000000001</c:v>
                </c:pt>
                <c:pt idx="41">
                  <c:v>780.73500000000001</c:v>
                </c:pt>
                <c:pt idx="42">
                  <c:v>780.73400000000004</c:v>
                </c:pt>
                <c:pt idx="43">
                  <c:v>780.73400000000004</c:v>
                </c:pt>
                <c:pt idx="44">
                  <c:v>780.73300000000006</c:v>
                </c:pt>
                <c:pt idx="45">
                  <c:v>780.73300000000006</c:v>
                </c:pt>
                <c:pt idx="46">
                  <c:v>780.73300000000006</c:v>
                </c:pt>
                <c:pt idx="47">
                  <c:v>780.73300000000006</c:v>
                </c:pt>
                <c:pt idx="48">
                  <c:v>780.73200000000008</c:v>
                </c:pt>
                <c:pt idx="49">
                  <c:v>780.73099999999999</c:v>
                </c:pt>
                <c:pt idx="50">
                  <c:v>780.73200000000008</c:v>
                </c:pt>
                <c:pt idx="51">
                  <c:v>780.73200000000008</c:v>
                </c:pt>
                <c:pt idx="52">
                  <c:v>780.73200000000008</c:v>
                </c:pt>
                <c:pt idx="53">
                  <c:v>780.73200000000008</c:v>
                </c:pt>
                <c:pt idx="54">
                  <c:v>780.73200000000008</c:v>
                </c:pt>
                <c:pt idx="55">
                  <c:v>780.73099999999999</c:v>
                </c:pt>
                <c:pt idx="56">
                  <c:v>780.73099999999999</c:v>
                </c:pt>
                <c:pt idx="57">
                  <c:v>780.73200000000008</c:v>
                </c:pt>
                <c:pt idx="58">
                  <c:v>780.73099999999999</c:v>
                </c:pt>
                <c:pt idx="59">
                  <c:v>780.73099999999999</c:v>
                </c:pt>
                <c:pt idx="60">
                  <c:v>780.73200000000008</c:v>
                </c:pt>
                <c:pt idx="61">
                  <c:v>780.73200000000008</c:v>
                </c:pt>
                <c:pt idx="62">
                  <c:v>780.73099999999999</c:v>
                </c:pt>
                <c:pt idx="63">
                  <c:v>780.73</c:v>
                </c:pt>
                <c:pt idx="64">
                  <c:v>780.73099999999999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25096"/>
        <c:axId val="216625488"/>
      </c:lineChart>
      <c:catAx>
        <c:axId val="216625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625488"/>
        <c:crosses val="autoZero"/>
        <c:auto val="1"/>
        <c:lblAlgn val="ctr"/>
        <c:lblOffset val="100"/>
        <c:noMultiLvlLbl val="0"/>
      </c:catAx>
      <c:valAx>
        <c:axId val="2166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62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-1.8546079228372037E-3</c:v>
                </c:pt>
                <c:pt idx="2">
                  <c:v>-3.7092162109502169E-3</c:v>
                </c:pt>
                <c:pt idx="3">
                  <c:v>1.4361733099121921E-3</c:v>
                </c:pt>
                <c:pt idx="4">
                  <c:v>-4.1843497820082121E-4</c:v>
                </c:pt>
                <c:pt idx="5">
                  <c:v>-3.2730432661765008E-3</c:v>
                </c:pt>
                <c:pt idx="6">
                  <c:v>8.7234735019592335E-4</c:v>
                </c:pt>
                <c:pt idx="7">
                  <c:v>1.0177379664355612E-3</c:v>
                </c:pt>
                <c:pt idx="8">
                  <c:v>2.7163119818624182E-2</c:v>
                </c:pt>
                <c:pt idx="9">
                  <c:v>3.0308509704696007E-2</c:v>
                </c:pt>
                <c:pt idx="10">
                  <c:v>3.4453899225582063E-2</c:v>
                </c:pt>
                <c:pt idx="11">
                  <c:v>4.9599285094586776E-2</c:v>
                </c:pt>
                <c:pt idx="12">
                  <c:v>5.3744674615359145E-2</c:v>
                </c:pt>
                <c:pt idx="13">
                  <c:v>5.2890065962174049E-2</c:v>
                </c:pt>
                <c:pt idx="14">
                  <c:v>5.3035456943689496E-2</c:v>
                </c:pt>
                <c:pt idx="15">
                  <c:v>5.5180848290319773E-2</c:v>
                </c:pt>
                <c:pt idx="16">
                  <c:v>5.3326239271882514E-2</c:v>
                </c:pt>
                <c:pt idx="17">
                  <c:v>5.4471630253488001E-2</c:v>
                </c:pt>
                <c:pt idx="18">
                  <c:v>5.3617021235140783E-2</c:v>
                </c:pt>
                <c:pt idx="19">
                  <c:v>5.2762413312052558E-2</c:v>
                </c:pt>
                <c:pt idx="20">
                  <c:v>5.2907804293681693E-2</c:v>
                </c:pt>
                <c:pt idx="21">
                  <c:v>5.0053196370754449E-2</c:v>
                </c:pt>
                <c:pt idx="22">
                  <c:v>4.9198588082731476E-2</c:v>
                </c:pt>
                <c:pt idx="23">
                  <c:v>5.2343977968803301E-2</c:v>
                </c:pt>
                <c:pt idx="24">
                  <c:v>5.2489368950318749E-2</c:v>
                </c:pt>
                <c:pt idx="25">
                  <c:v>5.2634759931834196E-2</c:v>
                </c:pt>
                <c:pt idx="26">
                  <c:v>5.0780152008996993E-2</c:v>
                </c:pt>
                <c:pt idx="27">
                  <c:v>4.9925543720860333E-2</c:v>
                </c:pt>
                <c:pt idx="28">
                  <c:v>5.3070933606818471E-2</c:v>
                </c:pt>
                <c:pt idx="29">
                  <c:v>5.1216325318819145E-2</c:v>
                </c:pt>
                <c:pt idx="30">
                  <c:v>5.0361716300358239E-2</c:v>
                </c:pt>
                <c:pt idx="31">
                  <c:v>5.4507105821130608E-2</c:v>
                </c:pt>
                <c:pt idx="32">
                  <c:v>5.3652497533107635E-2</c:v>
                </c:pt>
                <c:pt idx="33">
                  <c:v>5.1797889610156744E-2</c:v>
                </c:pt>
                <c:pt idx="34">
                  <c:v>5.5943278765880677E-2</c:v>
                </c:pt>
                <c:pt idx="35">
                  <c:v>5.4088670477767664E-2</c:v>
                </c:pt>
                <c:pt idx="36">
                  <c:v>4.7234064380745622E-2</c:v>
                </c:pt>
                <c:pt idx="37">
                  <c:v>5.0379453536493202E-2</c:v>
                </c:pt>
                <c:pt idx="38">
                  <c:v>5.2524844517961355E-2</c:v>
                </c:pt>
                <c:pt idx="39">
                  <c:v>5.0670236229962029E-2</c:v>
                </c:pt>
                <c:pt idx="40">
                  <c:v>4.7815628306921099E-2</c:v>
                </c:pt>
                <c:pt idx="41">
                  <c:v>4.8961018923364463E-2</c:v>
                </c:pt>
                <c:pt idx="42">
                  <c:v>4.6106410635275097E-2</c:v>
                </c:pt>
                <c:pt idx="43">
                  <c:v>4.8251800886532692E-2</c:v>
                </c:pt>
                <c:pt idx="44">
                  <c:v>5.0397190772514477E-2</c:v>
                </c:pt>
                <c:pt idx="45">
                  <c:v>4.8542582484515151E-2</c:v>
                </c:pt>
                <c:pt idx="46">
                  <c:v>4.7687973831216368E-2</c:v>
                </c:pt>
                <c:pt idx="47">
                  <c:v>4.9833364082360276E-2</c:v>
                </c:pt>
                <c:pt idx="48">
                  <c:v>4.5978756159570366E-2</c:v>
                </c:pt>
                <c:pt idx="49">
                  <c:v>4.8124146045438465E-2</c:v>
                </c:pt>
                <c:pt idx="50">
                  <c:v>4.8269537392343409E-2</c:v>
                </c:pt>
                <c:pt idx="51">
                  <c:v>4.5414929469302479E-2</c:v>
                </c:pt>
                <c:pt idx="52">
                  <c:v>4.6560320085745843E-2</c:v>
                </c:pt>
                <c:pt idx="53">
                  <c:v>4.570571143244706E-2</c:v>
                </c:pt>
                <c:pt idx="54">
                  <c:v>4.2851103509519817E-2</c:v>
                </c:pt>
                <c:pt idx="55">
                  <c:v>3.199649814280292E-2</c:v>
                </c:pt>
                <c:pt idx="56">
                  <c:v>2.8141890585061446E-2</c:v>
                </c:pt>
                <c:pt idx="57">
                  <c:v>2.0287284853338861E-2</c:v>
                </c:pt>
                <c:pt idx="58">
                  <c:v>-5.6731686163402628E-4</c:v>
                </c:pt>
                <c:pt idx="59">
                  <c:v>-5.4219240541897307E-3</c:v>
                </c:pt>
                <c:pt idx="60">
                  <c:v>-4.2765330724705564E-3</c:v>
                </c:pt>
                <c:pt idx="61">
                  <c:v>-1.3114355169818737E-4</c:v>
                </c:pt>
                <c:pt idx="62">
                  <c:v>1.0142466993556809E-3</c:v>
                </c:pt>
                <c:pt idx="63">
                  <c:v>1.5963768089477526E-4</c:v>
                </c:pt>
                <c:pt idx="64">
                  <c:v>3.3050279321287235E-3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9.9999999997635314E-4</c:v>
                </c:pt>
                <c:pt idx="2">
                  <c:v>5.0000000001091394E-3</c:v>
                </c:pt>
                <c:pt idx="3">
                  <c:v>4.0000000000190994E-3</c:v>
                </c:pt>
                <c:pt idx="4">
                  <c:v>5.9999999999718057E-3</c:v>
                </c:pt>
                <c:pt idx="5">
                  <c:v>4.9999999999954525E-3</c:v>
                </c:pt>
                <c:pt idx="6">
                  <c:v>6.0000000000854925E-3</c:v>
                </c:pt>
                <c:pt idx="7">
                  <c:v>1.2000000000057298E-2</c:v>
                </c:pt>
                <c:pt idx="8">
                  <c:v>2.9000000000110049E-2</c:v>
                </c:pt>
                <c:pt idx="9">
                  <c:v>3.6000000000058208E-2</c:v>
                </c:pt>
                <c:pt idx="10">
                  <c:v>3.7000000000034561E-2</c:v>
                </c:pt>
                <c:pt idx="11">
                  <c:v>4.7000000000025466E-2</c:v>
                </c:pt>
                <c:pt idx="12">
                  <c:v>4.3000000000120053E-2</c:v>
                </c:pt>
                <c:pt idx="13">
                  <c:v>4.3000000000006366E-2</c:v>
                </c:pt>
                <c:pt idx="14">
                  <c:v>4.3000000000006366E-2</c:v>
                </c:pt>
                <c:pt idx="15">
                  <c:v>4.7000000000025466E-2</c:v>
                </c:pt>
                <c:pt idx="16">
                  <c:v>4.3000000000006366E-2</c:v>
                </c:pt>
                <c:pt idx="17">
                  <c:v>4.2000000000030013E-2</c:v>
                </c:pt>
                <c:pt idx="18">
                  <c:v>4.500000000007276E-2</c:v>
                </c:pt>
                <c:pt idx="19">
                  <c:v>4.4000000000096406E-2</c:v>
                </c:pt>
                <c:pt idx="20">
                  <c:v>4.2000000000030013E-2</c:v>
                </c:pt>
                <c:pt idx="21">
                  <c:v>4.2000000000030013E-2</c:v>
                </c:pt>
                <c:pt idx="22">
                  <c:v>4.0000000000077307E-2</c:v>
                </c:pt>
                <c:pt idx="23">
                  <c:v>3.999999999996362E-2</c:v>
                </c:pt>
                <c:pt idx="24">
                  <c:v>3.7000000000034561E-2</c:v>
                </c:pt>
                <c:pt idx="25">
                  <c:v>3.8999999999987267E-2</c:v>
                </c:pt>
                <c:pt idx="26">
                  <c:v>3.8000000000010914E-2</c:v>
                </c:pt>
                <c:pt idx="27">
                  <c:v>4.2000000000030013E-2</c:v>
                </c:pt>
                <c:pt idx="28">
                  <c:v>4.2000000000030013E-2</c:v>
                </c:pt>
                <c:pt idx="29">
                  <c:v>4.3000000000120053E-2</c:v>
                </c:pt>
                <c:pt idx="30">
                  <c:v>3.8999999999987267E-2</c:v>
                </c:pt>
                <c:pt idx="31">
                  <c:v>3.8999999999987267E-2</c:v>
                </c:pt>
                <c:pt idx="32">
                  <c:v>3.5999999999944521E-2</c:v>
                </c:pt>
                <c:pt idx="33">
                  <c:v>3.9000000000100954E-2</c:v>
                </c:pt>
                <c:pt idx="34">
                  <c:v>3.6000000000058208E-2</c:v>
                </c:pt>
                <c:pt idx="35">
                  <c:v>3.7000000000034561E-2</c:v>
                </c:pt>
                <c:pt idx="36">
                  <c:v>3.7000000000034561E-2</c:v>
                </c:pt>
                <c:pt idx="37">
                  <c:v>4.0000000000077307E-2</c:v>
                </c:pt>
                <c:pt idx="38">
                  <c:v>3.8000000000124601E-2</c:v>
                </c:pt>
                <c:pt idx="39">
                  <c:v>3.9000000000100954E-2</c:v>
                </c:pt>
                <c:pt idx="40">
                  <c:v>3.9000000000100954E-2</c:v>
                </c:pt>
                <c:pt idx="41">
                  <c:v>4.0000000000077307E-2</c:v>
                </c:pt>
                <c:pt idx="42">
                  <c:v>4.0000000000077307E-2</c:v>
                </c:pt>
                <c:pt idx="43">
                  <c:v>4.100000000005366E-2</c:v>
                </c:pt>
                <c:pt idx="44">
                  <c:v>4.0999999999939973E-2</c:v>
                </c:pt>
                <c:pt idx="45">
                  <c:v>4.0999999999939973E-2</c:v>
                </c:pt>
                <c:pt idx="46">
                  <c:v>3.8999999999987267E-2</c:v>
                </c:pt>
                <c:pt idx="47">
                  <c:v>3.8000000000010914E-2</c:v>
                </c:pt>
                <c:pt idx="48">
                  <c:v>3.8000000000010914E-2</c:v>
                </c:pt>
                <c:pt idx="49">
                  <c:v>3.8999999999987267E-2</c:v>
                </c:pt>
                <c:pt idx="50">
                  <c:v>3.8000000000010914E-2</c:v>
                </c:pt>
                <c:pt idx="51">
                  <c:v>3.999999999996362E-2</c:v>
                </c:pt>
                <c:pt idx="52">
                  <c:v>3.5999999999944521E-2</c:v>
                </c:pt>
                <c:pt idx="53">
                  <c:v>3.6000000000058208E-2</c:v>
                </c:pt>
                <c:pt idx="54">
                  <c:v>3.3999999999991815E-2</c:v>
                </c:pt>
                <c:pt idx="55">
                  <c:v>3.5000000000081855E-2</c:v>
                </c:pt>
                <c:pt idx="56">
                  <c:v>3.3000000000015461E-2</c:v>
                </c:pt>
                <c:pt idx="57">
                  <c:v>2.5000000000090949E-2</c:v>
                </c:pt>
                <c:pt idx="58">
                  <c:v>1.3000000000033651E-2</c:v>
                </c:pt>
                <c:pt idx="59">
                  <c:v>1.3000000000033651E-2</c:v>
                </c:pt>
                <c:pt idx="60">
                  <c:v>1.0999999999967258E-2</c:v>
                </c:pt>
                <c:pt idx="61">
                  <c:v>1.4000000000010004E-2</c:v>
                </c:pt>
                <c:pt idx="62">
                  <c:v>9.9999999999909051E-3</c:v>
                </c:pt>
                <c:pt idx="63">
                  <c:v>1.2000000000057298E-2</c:v>
                </c:pt>
                <c:pt idx="64">
                  <c:v>1.4999999999986358E-2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26272"/>
        <c:axId val="216626664"/>
      </c:lineChart>
      <c:catAx>
        <c:axId val="21662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626664"/>
        <c:crosses val="autoZero"/>
        <c:auto val="1"/>
        <c:lblAlgn val="ctr"/>
        <c:lblOffset val="100"/>
        <c:noMultiLvlLbl val="0"/>
      </c:catAx>
      <c:valAx>
        <c:axId val="21662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62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B1937A4A-3A59-4D4A-938B-EB1D1B08A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14EE3E05-9CCF-43C2-8092-FC3B0C592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24EE57C2-8F2D-409B-8E65-07AF79E05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087D1FF4-AA65-4D4A-A8C0-058331AF7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7"/>
  <sheetViews>
    <sheetView topLeftCell="A12" zoomScale="70" zoomScaleNormal="70" workbookViewId="0">
      <selection activeCell="AI1" sqref="AI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f>K3+L$3</f>
        <v>743.37</v>
      </c>
      <c r="E3">
        <v>0</v>
      </c>
      <c r="F3">
        <v>110</v>
      </c>
      <c r="G3">
        <v>743.37</v>
      </c>
      <c r="I3">
        <v>0</v>
      </c>
      <c r="J3">
        <v>110</v>
      </c>
      <c r="K3">
        <v>742.88099999999997</v>
      </c>
      <c r="L3">
        <v>0.48899999999999999</v>
      </c>
      <c r="M3" s="1">
        <f>IF($D$4&lt;&gt;"",D3,C3)-IF($O$4&lt;&gt;"",O3,IF($H$4&lt;&gt;"",H3,G3))</f>
        <v>0</v>
      </c>
      <c r="N3" s="1">
        <f>IF($H$4&lt;&gt;"",H3,G3)-IF($L$4&lt;&gt;"",L3,K3)</f>
        <v>0.48900000000003274</v>
      </c>
      <c r="U3">
        <v>0</v>
      </c>
      <c r="V3">
        <v>110</v>
      </c>
      <c r="W3">
        <f>AE3+AF$3</f>
        <v>743.56400000000008</v>
      </c>
      <c r="Y3">
        <v>0</v>
      </c>
      <c r="Z3">
        <v>110</v>
      </c>
      <c r="AA3">
        <v>743.56399999999996</v>
      </c>
      <c r="AC3">
        <v>0</v>
      </c>
      <c r="AD3">
        <v>110</v>
      </c>
      <c r="AE3">
        <v>743.15200000000004</v>
      </c>
      <c r="AF3">
        <v>0.41199999999999998</v>
      </c>
      <c r="AG3" s="1">
        <f>IF($X$4&lt;&gt;"",X3,W3)-IF($AI$4&lt;&gt;"",AI3,IF($AB$4&lt;&gt;"",AB3,AA3))</f>
        <v>0</v>
      </c>
      <c r="AH3" s="1">
        <f>IF($AB$4&lt;&gt;"",AB3,AA3)-IF($AF$4&lt;&gt;"",AF3,AE3)</f>
        <v>0.41199999999992087</v>
      </c>
      <c r="AI3">
        <v>743.56399999999996</v>
      </c>
    </row>
    <row r="4" spans="1:35" x14ac:dyDescent="0.25">
      <c r="A4">
        <v>1</v>
      </c>
      <c r="B4">
        <v>135</v>
      </c>
      <c r="C4">
        <f t="shared" ref="C4:C67" si="0">K4+L$3</f>
        <v>743.37800000000004</v>
      </c>
      <c r="E4">
        <v>1</v>
      </c>
      <c r="F4">
        <v>135</v>
      </c>
      <c r="G4">
        <v>743.375</v>
      </c>
      <c r="I4">
        <v>1</v>
      </c>
      <c r="J4">
        <v>135</v>
      </c>
      <c r="K4">
        <v>742.88900000000001</v>
      </c>
      <c r="M4" s="1">
        <f t="shared" ref="M4:M67" si="1">IF($D$4&lt;&gt;"",D4,C4)-IF($O$4&lt;&gt;"",O4,IF($H$4&lt;&gt;"",H4,G4))</f>
        <v>3.0000000000427463E-3</v>
      </c>
      <c r="N4" s="1">
        <f t="shared" ref="N4:N67" si="2">IF($H$4&lt;&gt;"",H4,G4)-IF($L$4&lt;&gt;"",L4,K4)</f>
        <v>0.48599999999999</v>
      </c>
      <c r="U4">
        <v>1</v>
      </c>
      <c r="V4">
        <v>135</v>
      </c>
      <c r="W4">
        <f t="shared" ref="W4:W67" si="3">AE4+AF$3</f>
        <v>743.57400000000007</v>
      </c>
      <c r="Y4">
        <v>1</v>
      </c>
      <c r="Z4">
        <v>135</v>
      </c>
      <c r="AA4">
        <v>743.57399999999996</v>
      </c>
      <c r="AC4">
        <v>1</v>
      </c>
      <c r="AD4">
        <v>135</v>
      </c>
      <c r="AE4">
        <v>743.16200000000003</v>
      </c>
      <c r="AG4" s="1">
        <f t="shared" ref="AG4:AG67" si="4">IF($X$4&lt;&gt;"",X4,W4)-IF($AI$4&lt;&gt;"",AI4,IF($AB$4&lt;&gt;"",AB4,AA4))</f>
        <v>-5.080955762650774E-4</v>
      </c>
      <c r="AH4" s="1">
        <f t="shared" ref="AH4:AH67" si="5">IF($AB$4&lt;&gt;"",AB4,AA4)-IF($AF$4&lt;&gt;"",AF4,AE4)</f>
        <v>0.41199999999992087</v>
      </c>
      <c r="AI4">
        <v>743.57450809557633</v>
      </c>
    </row>
    <row r="5" spans="1:35" x14ac:dyDescent="0.25">
      <c r="A5">
        <v>2</v>
      </c>
      <c r="B5">
        <v>160</v>
      </c>
      <c r="C5">
        <f t="shared" si="0"/>
        <v>743.38400000000001</v>
      </c>
      <c r="E5">
        <v>2</v>
      </c>
      <c r="F5">
        <v>160</v>
      </c>
      <c r="G5">
        <v>743.38199999999995</v>
      </c>
      <c r="I5">
        <v>2</v>
      </c>
      <c r="J5">
        <v>160</v>
      </c>
      <c r="K5">
        <v>742.89499999999998</v>
      </c>
      <c r="M5" s="1">
        <f t="shared" si="1"/>
        <v>2.0000000000663931E-3</v>
      </c>
      <c r="N5" s="1">
        <f t="shared" si="2"/>
        <v>0.48699999999996635</v>
      </c>
      <c r="U5">
        <v>2</v>
      </c>
      <c r="V5">
        <v>160</v>
      </c>
      <c r="W5">
        <f t="shared" si="3"/>
        <v>743.57900000000006</v>
      </c>
      <c r="Y5">
        <v>2</v>
      </c>
      <c r="Z5">
        <v>160</v>
      </c>
      <c r="AA5">
        <v>743.58299999999997</v>
      </c>
      <c r="AC5">
        <v>2</v>
      </c>
      <c r="AD5">
        <v>160</v>
      </c>
      <c r="AE5">
        <v>743.16700000000003</v>
      </c>
      <c r="AG5" s="1">
        <f t="shared" si="4"/>
        <v>-5.0161912816975018E-3</v>
      </c>
      <c r="AH5" s="1">
        <f t="shared" si="5"/>
        <v>0.41599999999993997</v>
      </c>
      <c r="AI5">
        <v>743.58401619128176</v>
      </c>
    </row>
    <row r="6" spans="1:35" x14ac:dyDescent="0.25">
      <c r="A6">
        <v>3</v>
      </c>
      <c r="B6">
        <v>185</v>
      </c>
      <c r="C6">
        <f t="shared" si="0"/>
        <v>743.38800000000003</v>
      </c>
      <c r="E6">
        <v>3</v>
      </c>
      <c r="F6">
        <v>185</v>
      </c>
      <c r="G6">
        <v>743.38599999999997</v>
      </c>
      <c r="I6">
        <v>3</v>
      </c>
      <c r="J6">
        <v>185</v>
      </c>
      <c r="K6">
        <v>742.899</v>
      </c>
      <c r="M6" s="1">
        <f t="shared" si="1"/>
        <v>2.0000000000663931E-3</v>
      </c>
      <c r="N6" s="1">
        <f t="shared" si="2"/>
        <v>0.48699999999996635</v>
      </c>
      <c r="U6">
        <v>3</v>
      </c>
      <c r="V6">
        <v>185</v>
      </c>
      <c r="W6">
        <f t="shared" si="3"/>
        <v>743.58500000000004</v>
      </c>
      <c r="Y6">
        <v>3</v>
      </c>
      <c r="Z6">
        <v>185</v>
      </c>
      <c r="AA6">
        <v>743.58199999999999</v>
      </c>
      <c r="AC6">
        <v>3</v>
      </c>
      <c r="AD6">
        <v>185</v>
      </c>
      <c r="AE6">
        <v>743.173</v>
      </c>
      <c r="AG6" s="1">
        <f t="shared" si="4"/>
        <v>1.4757117219232896E-3</v>
      </c>
      <c r="AH6" s="1">
        <f t="shared" si="5"/>
        <v>0.40899999999999181</v>
      </c>
      <c r="AI6">
        <v>743.58352428827811</v>
      </c>
    </row>
    <row r="7" spans="1:35" x14ac:dyDescent="0.25">
      <c r="A7">
        <v>4</v>
      </c>
      <c r="B7">
        <v>210</v>
      </c>
      <c r="C7">
        <f t="shared" si="0"/>
        <v>743.39200000000005</v>
      </c>
      <c r="E7">
        <v>4</v>
      </c>
      <c r="F7">
        <v>210</v>
      </c>
      <c r="G7">
        <v>743.38599999999997</v>
      </c>
      <c r="I7">
        <v>4</v>
      </c>
      <c r="J7">
        <v>210</v>
      </c>
      <c r="K7">
        <v>742.90300000000002</v>
      </c>
      <c r="M7" s="1">
        <f t="shared" si="1"/>
        <v>6.0000000000854925E-3</v>
      </c>
      <c r="N7" s="1">
        <f t="shared" si="2"/>
        <v>0.48299999999994725</v>
      </c>
      <c r="U7">
        <v>4</v>
      </c>
      <c r="V7">
        <v>210</v>
      </c>
      <c r="W7">
        <f t="shared" si="3"/>
        <v>743.58800000000008</v>
      </c>
      <c r="Y7">
        <v>4</v>
      </c>
      <c r="Z7">
        <v>210</v>
      </c>
      <c r="AA7">
        <v>743.58299999999997</v>
      </c>
      <c r="AC7">
        <v>4</v>
      </c>
      <c r="AD7">
        <v>210</v>
      </c>
      <c r="AE7">
        <v>743.17600000000004</v>
      </c>
      <c r="AG7" s="1">
        <f t="shared" si="4"/>
        <v>2.9676149839588106E-3</v>
      </c>
      <c r="AH7" s="1">
        <f t="shared" si="5"/>
        <v>0.40699999999992542</v>
      </c>
      <c r="AI7">
        <v>743.58503238501612</v>
      </c>
    </row>
    <row r="8" spans="1:35" x14ac:dyDescent="0.25">
      <c r="A8">
        <v>5</v>
      </c>
      <c r="B8">
        <v>235</v>
      </c>
      <c r="C8">
        <f t="shared" si="0"/>
        <v>743.39499999999998</v>
      </c>
      <c r="E8">
        <v>5</v>
      </c>
      <c r="F8">
        <v>235</v>
      </c>
      <c r="G8">
        <v>743.38599999999997</v>
      </c>
      <c r="I8">
        <v>5</v>
      </c>
      <c r="J8">
        <v>235</v>
      </c>
      <c r="K8">
        <v>742.90599999999995</v>
      </c>
      <c r="M8" s="1">
        <f t="shared" si="1"/>
        <v>9.0000000000145519E-3</v>
      </c>
      <c r="N8" s="1">
        <f t="shared" si="2"/>
        <v>0.48000000000001819</v>
      </c>
      <c r="U8">
        <v>5</v>
      </c>
      <c r="V8">
        <v>235</v>
      </c>
      <c r="W8">
        <f t="shared" si="3"/>
        <v>743.59199999999998</v>
      </c>
      <c r="Y8">
        <v>5</v>
      </c>
      <c r="Z8">
        <v>235</v>
      </c>
      <c r="AA8">
        <v>743.58199999999999</v>
      </c>
      <c r="AC8">
        <v>5</v>
      </c>
      <c r="AD8">
        <v>235</v>
      </c>
      <c r="AE8">
        <v>743.18</v>
      </c>
      <c r="AG8" s="1">
        <f t="shared" si="4"/>
        <v>7.4595179875132089E-3</v>
      </c>
      <c r="AH8" s="1">
        <f t="shared" si="5"/>
        <v>0.40200000000004366</v>
      </c>
      <c r="AI8">
        <v>743.58454048201247</v>
      </c>
    </row>
    <row r="9" spans="1:35" x14ac:dyDescent="0.25">
      <c r="A9">
        <v>6</v>
      </c>
      <c r="B9">
        <v>260</v>
      </c>
      <c r="C9">
        <f t="shared" si="0"/>
        <v>743.399</v>
      </c>
      <c r="E9">
        <v>6</v>
      </c>
      <c r="F9">
        <v>260</v>
      </c>
      <c r="G9">
        <v>743.39099999999996</v>
      </c>
      <c r="I9">
        <v>6</v>
      </c>
      <c r="J9">
        <v>260</v>
      </c>
      <c r="K9">
        <v>742.91</v>
      </c>
      <c r="M9" s="1">
        <f t="shared" si="1"/>
        <v>8.0000000000381988E-3</v>
      </c>
      <c r="N9" s="1">
        <f t="shared" si="2"/>
        <v>0.48099999999999454</v>
      </c>
      <c r="Q9" t="s">
        <v>4</v>
      </c>
      <c r="R9" t="s">
        <v>5</v>
      </c>
      <c r="U9">
        <v>6</v>
      </c>
      <c r="V9">
        <v>260</v>
      </c>
      <c r="W9">
        <f t="shared" si="3"/>
        <v>743.596</v>
      </c>
      <c r="Y9">
        <v>6</v>
      </c>
      <c r="Z9">
        <v>260</v>
      </c>
      <c r="AA9">
        <v>743.58500000000004</v>
      </c>
      <c r="AC9">
        <v>6</v>
      </c>
      <c r="AD9">
        <v>260</v>
      </c>
      <c r="AE9">
        <v>743.18399999999997</v>
      </c>
      <c r="AG9" s="1">
        <f t="shared" si="4"/>
        <v>7.9514215076414985E-3</v>
      </c>
      <c r="AH9" s="1">
        <f t="shared" si="5"/>
        <v>0.4010000000000673</v>
      </c>
      <c r="AI9">
        <v>743.58804857849236</v>
      </c>
    </row>
    <row r="10" spans="1:35" x14ac:dyDescent="0.25">
      <c r="A10">
        <v>7</v>
      </c>
      <c r="B10">
        <v>285</v>
      </c>
      <c r="C10">
        <f t="shared" si="0"/>
        <v>743.40200000000004</v>
      </c>
      <c r="E10">
        <v>7</v>
      </c>
      <c r="F10">
        <v>285</v>
      </c>
      <c r="G10">
        <v>743.38900000000001</v>
      </c>
      <c r="I10">
        <v>7</v>
      </c>
      <c r="J10">
        <v>285</v>
      </c>
      <c r="K10">
        <v>742.91300000000001</v>
      </c>
      <c r="M10" s="1">
        <f t="shared" si="1"/>
        <v>1.3000000000033651E-2</v>
      </c>
      <c r="N10" s="1">
        <f t="shared" si="2"/>
        <v>0.47599999999999909</v>
      </c>
      <c r="P10" t="s">
        <v>3</v>
      </c>
      <c r="Q10">
        <f>MAX(M3:M67)</f>
        <v>5.7999999999992724E-2</v>
      </c>
      <c r="R10">
        <f>MAX(AG3:AG67)</f>
        <v>8.7313769473212233E-2</v>
      </c>
      <c r="U10">
        <v>7</v>
      </c>
      <c r="V10">
        <v>285</v>
      </c>
      <c r="W10">
        <f t="shared" si="3"/>
        <v>743.59900000000005</v>
      </c>
      <c r="Y10">
        <v>7</v>
      </c>
      <c r="Z10">
        <v>285</v>
      </c>
      <c r="AA10">
        <v>743.57500000000005</v>
      </c>
      <c r="AC10">
        <v>7</v>
      </c>
      <c r="AD10">
        <v>285</v>
      </c>
      <c r="AE10">
        <v>743.18700000000001</v>
      </c>
      <c r="AG10" s="1">
        <f t="shared" si="4"/>
        <v>2.0443323349581988E-2</v>
      </c>
      <c r="AH10" s="1">
        <f t="shared" si="5"/>
        <v>0.38800000000003365</v>
      </c>
      <c r="AI10">
        <v>743.57855667665046</v>
      </c>
    </row>
    <row r="11" spans="1:35" x14ac:dyDescent="0.25">
      <c r="A11">
        <v>8</v>
      </c>
      <c r="B11">
        <v>310</v>
      </c>
      <c r="C11">
        <f t="shared" si="0"/>
        <v>743.40700000000004</v>
      </c>
      <c r="E11">
        <v>8</v>
      </c>
      <c r="F11">
        <v>310</v>
      </c>
      <c r="G11">
        <v>743.37</v>
      </c>
      <c r="I11">
        <v>8</v>
      </c>
      <c r="J11">
        <v>310</v>
      </c>
      <c r="K11">
        <v>742.91800000000001</v>
      </c>
      <c r="M11" s="1">
        <f t="shared" si="1"/>
        <v>3.7000000000034561E-2</v>
      </c>
      <c r="N11" s="1">
        <f t="shared" si="2"/>
        <v>0.45199999999999818</v>
      </c>
      <c r="P11" t="s">
        <v>11</v>
      </c>
      <c r="Q11">
        <f>MIN(N3:N67)</f>
        <v>0.43100000000004002</v>
      </c>
      <c r="R11">
        <f>MIN(AH3:AH67)</f>
        <v>0.31299999999998818</v>
      </c>
      <c r="U11">
        <v>8</v>
      </c>
      <c r="V11">
        <v>310</v>
      </c>
      <c r="W11">
        <f t="shared" si="3"/>
        <v>743.60300000000007</v>
      </c>
      <c r="Y11">
        <v>8</v>
      </c>
      <c r="Z11">
        <v>310</v>
      </c>
      <c r="AA11">
        <v>743.54399999999998</v>
      </c>
      <c r="AC11">
        <v>8</v>
      </c>
      <c r="AD11">
        <v>310</v>
      </c>
      <c r="AE11">
        <v>743.19100000000003</v>
      </c>
      <c r="AG11" s="1">
        <f t="shared" si="4"/>
        <v>5.4935222481049095E-2</v>
      </c>
      <c r="AH11" s="1">
        <f t="shared" si="5"/>
        <v>0.3529999999999518</v>
      </c>
      <c r="AI11">
        <v>743.54806477751902</v>
      </c>
    </row>
    <row r="12" spans="1:35" x14ac:dyDescent="0.25">
      <c r="A12">
        <v>9</v>
      </c>
      <c r="B12">
        <v>335</v>
      </c>
      <c r="C12">
        <f t="shared" si="0"/>
        <v>743.41000000000008</v>
      </c>
      <c r="E12">
        <v>9</v>
      </c>
      <c r="F12">
        <v>335</v>
      </c>
      <c r="G12">
        <v>743.37199999999996</v>
      </c>
      <c r="I12">
        <v>9</v>
      </c>
      <c r="J12">
        <v>335</v>
      </c>
      <c r="K12">
        <v>742.92100000000005</v>
      </c>
      <c r="M12" s="1">
        <f t="shared" si="1"/>
        <v>3.8000000000124601E-2</v>
      </c>
      <c r="N12" s="1">
        <f t="shared" si="2"/>
        <v>0.45099999999990814</v>
      </c>
      <c r="U12">
        <v>9</v>
      </c>
      <c r="V12">
        <v>335</v>
      </c>
      <c r="W12">
        <f t="shared" si="3"/>
        <v>743.60500000000002</v>
      </c>
      <c r="Y12">
        <v>9</v>
      </c>
      <c r="Z12">
        <v>335</v>
      </c>
      <c r="AA12">
        <v>743.54700000000003</v>
      </c>
      <c r="AC12">
        <v>9</v>
      </c>
      <c r="AD12">
        <v>335</v>
      </c>
      <c r="AE12">
        <v>743.19299999999998</v>
      </c>
      <c r="AG12" s="1">
        <f t="shared" si="4"/>
        <v>5.3427126000997305E-2</v>
      </c>
      <c r="AH12" s="1">
        <f t="shared" si="5"/>
        <v>0.35400000000004184</v>
      </c>
      <c r="AI12">
        <v>743.55157287399902</v>
      </c>
    </row>
    <row r="13" spans="1:35" x14ac:dyDescent="0.25">
      <c r="A13">
        <v>10</v>
      </c>
      <c r="B13">
        <v>360</v>
      </c>
      <c r="C13">
        <f t="shared" si="0"/>
        <v>743.41399999999999</v>
      </c>
      <c r="E13">
        <v>10</v>
      </c>
      <c r="F13">
        <v>360</v>
      </c>
      <c r="G13">
        <v>743.37400000000002</v>
      </c>
      <c r="I13">
        <v>10</v>
      </c>
      <c r="J13">
        <v>360</v>
      </c>
      <c r="K13">
        <v>742.92499999999995</v>
      </c>
      <c r="M13" s="1">
        <f t="shared" si="1"/>
        <v>3.999999999996362E-2</v>
      </c>
      <c r="N13" s="1">
        <f t="shared" si="2"/>
        <v>0.44900000000006912</v>
      </c>
      <c r="U13">
        <v>10</v>
      </c>
      <c r="V13">
        <v>360</v>
      </c>
      <c r="W13">
        <f t="shared" si="3"/>
        <v>743.61</v>
      </c>
      <c r="Y13">
        <v>10</v>
      </c>
      <c r="Z13">
        <v>360</v>
      </c>
      <c r="AA13">
        <v>743.54499999999996</v>
      </c>
      <c r="AC13">
        <v>10</v>
      </c>
      <c r="AD13">
        <v>360</v>
      </c>
      <c r="AE13">
        <v>743.19799999999998</v>
      </c>
      <c r="AG13" s="1">
        <f t="shared" si="4"/>
        <v>5.9919028875697222E-2</v>
      </c>
      <c r="AH13" s="1">
        <f t="shared" si="5"/>
        <v>0.34699999999997999</v>
      </c>
      <c r="AI13">
        <v>743.55008097112432</v>
      </c>
    </row>
    <row r="14" spans="1:35" x14ac:dyDescent="0.25">
      <c r="A14">
        <v>11</v>
      </c>
      <c r="B14">
        <v>385</v>
      </c>
      <c r="C14">
        <f t="shared" si="0"/>
        <v>743.41600000000005</v>
      </c>
      <c r="E14">
        <v>11</v>
      </c>
      <c r="F14">
        <v>385</v>
      </c>
      <c r="G14">
        <v>743.37</v>
      </c>
      <c r="I14">
        <v>11</v>
      </c>
      <c r="J14">
        <v>385</v>
      </c>
      <c r="K14">
        <v>742.92700000000002</v>
      </c>
      <c r="M14" s="1">
        <f t="shared" si="1"/>
        <v>4.6000000000049113E-2</v>
      </c>
      <c r="N14" s="1">
        <f t="shared" si="2"/>
        <v>0.44299999999998363</v>
      </c>
      <c r="U14">
        <v>11</v>
      </c>
      <c r="V14">
        <v>385</v>
      </c>
      <c r="W14">
        <f t="shared" si="3"/>
        <v>743.61200000000008</v>
      </c>
      <c r="Y14">
        <v>11</v>
      </c>
      <c r="Z14">
        <v>385</v>
      </c>
      <c r="AA14">
        <v>743.529</v>
      </c>
      <c r="AC14">
        <v>11</v>
      </c>
      <c r="AD14">
        <v>385</v>
      </c>
      <c r="AE14">
        <v>743.2</v>
      </c>
      <c r="AG14" s="1">
        <f t="shared" si="4"/>
        <v>7.7410929943198425E-2</v>
      </c>
      <c r="AH14" s="1">
        <f t="shared" si="5"/>
        <v>0.32899999999995089</v>
      </c>
      <c r="AI14">
        <v>743.53458907005688</v>
      </c>
    </row>
    <row r="15" spans="1:35" x14ac:dyDescent="0.25">
      <c r="A15">
        <v>12</v>
      </c>
      <c r="B15">
        <v>410</v>
      </c>
      <c r="C15">
        <f t="shared" si="0"/>
        <v>743.42000000000007</v>
      </c>
      <c r="E15">
        <v>12</v>
      </c>
      <c r="F15">
        <v>410</v>
      </c>
      <c r="G15">
        <v>743.37</v>
      </c>
      <c r="I15">
        <v>12</v>
      </c>
      <c r="J15">
        <v>410</v>
      </c>
      <c r="K15">
        <v>742.93100000000004</v>
      </c>
      <c r="M15" s="1">
        <f t="shared" si="1"/>
        <v>5.0000000000068212E-2</v>
      </c>
      <c r="N15" s="1">
        <f t="shared" si="2"/>
        <v>0.43899999999996453</v>
      </c>
      <c r="U15">
        <v>12</v>
      </c>
      <c r="V15">
        <v>410</v>
      </c>
      <c r="W15">
        <f t="shared" si="3"/>
        <v>743.61500000000001</v>
      </c>
      <c r="Y15">
        <v>12</v>
      </c>
      <c r="Z15">
        <v>410</v>
      </c>
      <c r="AA15">
        <v>743.52599999999995</v>
      </c>
      <c r="AC15">
        <v>12</v>
      </c>
      <c r="AD15">
        <v>410</v>
      </c>
      <c r="AE15">
        <v>743.20299999999997</v>
      </c>
      <c r="AG15" s="1">
        <f t="shared" si="4"/>
        <v>8.2902832688773742E-2</v>
      </c>
      <c r="AH15" s="1">
        <f t="shared" si="5"/>
        <v>0.32299999999997908</v>
      </c>
      <c r="AI15">
        <v>743.53209716731124</v>
      </c>
    </row>
    <row r="16" spans="1:35" x14ac:dyDescent="0.25">
      <c r="A16">
        <v>13</v>
      </c>
      <c r="B16">
        <v>435</v>
      </c>
      <c r="C16">
        <f t="shared" si="0"/>
        <v>743.423</v>
      </c>
      <c r="E16">
        <v>13</v>
      </c>
      <c r="F16">
        <v>435</v>
      </c>
      <c r="G16">
        <v>743.375</v>
      </c>
      <c r="I16">
        <v>13</v>
      </c>
      <c r="J16">
        <v>435</v>
      </c>
      <c r="K16">
        <v>742.93399999999997</v>
      </c>
      <c r="M16" s="1">
        <f t="shared" si="1"/>
        <v>4.8000000000001819E-2</v>
      </c>
      <c r="N16" s="1">
        <f t="shared" si="2"/>
        <v>0.44100000000003092</v>
      </c>
      <c r="U16">
        <v>13</v>
      </c>
      <c r="V16">
        <v>435</v>
      </c>
      <c r="W16">
        <f t="shared" si="3"/>
        <v>743.61800000000005</v>
      </c>
      <c r="Y16">
        <v>13</v>
      </c>
      <c r="Z16">
        <v>435</v>
      </c>
      <c r="AA16">
        <v>743.529</v>
      </c>
      <c r="AC16">
        <v>13</v>
      </c>
      <c r="AD16">
        <v>435</v>
      </c>
      <c r="AE16">
        <v>743.20600000000002</v>
      </c>
      <c r="AG16" s="1">
        <f t="shared" si="4"/>
        <v>8.2394736208811992E-2</v>
      </c>
      <c r="AH16" s="1">
        <f t="shared" si="5"/>
        <v>0.32299999999997908</v>
      </c>
      <c r="AI16">
        <v>743.53560526379124</v>
      </c>
    </row>
    <row r="17" spans="1:35" x14ac:dyDescent="0.25">
      <c r="A17">
        <v>14</v>
      </c>
      <c r="B17">
        <v>460</v>
      </c>
      <c r="C17">
        <f t="shared" si="0"/>
        <v>743.42600000000004</v>
      </c>
      <c r="E17">
        <v>14</v>
      </c>
      <c r="F17">
        <v>460</v>
      </c>
      <c r="G17">
        <v>743.37699999999995</v>
      </c>
      <c r="I17">
        <v>14</v>
      </c>
      <c r="J17">
        <v>460</v>
      </c>
      <c r="K17">
        <v>742.93700000000001</v>
      </c>
      <c r="M17" s="1">
        <f t="shared" si="1"/>
        <v>4.9000000000091859E-2</v>
      </c>
      <c r="N17" s="1">
        <f t="shared" si="2"/>
        <v>0.43999999999994088</v>
      </c>
      <c r="U17">
        <v>14</v>
      </c>
      <c r="V17">
        <v>460</v>
      </c>
      <c r="W17">
        <f t="shared" si="3"/>
        <v>743.62099999999998</v>
      </c>
      <c r="Y17">
        <v>14</v>
      </c>
      <c r="Z17">
        <v>460</v>
      </c>
      <c r="AA17">
        <v>743.53399999999999</v>
      </c>
      <c r="AC17">
        <v>14</v>
      </c>
      <c r="AD17">
        <v>460</v>
      </c>
      <c r="AE17">
        <v>743.20899999999995</v>
      </c>
      <c r="AG17" s="1">
        <f t="shared" si="4"/>
        <v>7.9886639986966657E-2</v>
      </c>
      <c r="AH17" s="1">
        <f t="shared" si="5"/>
        <v>0.32500000000004547</v>
      </c>
      <c r="AI17">
        <v>743.54111336001301</v>
      </c>
    </row>
    <row r="18" spans="1:35" x14ac:dyDescent="0.25">
      <c r="A18">
        <v>15</v>
      </c>
      <c r="B18">
        <v>485</v>
      </c>
      <c r="C18">
        <f t="shared" si="0"/>
        <v>743.42900000000009</v>
      </c>
      <c r="E18">
        <v>15</v>
      </c>
      <c r="F18">
        <v>485</v>
      </c>
      <c r="G18">
        <v>743.37900000000002</v>
      </c>
      <c r="I18">
        <v>15</v>
      </c>
      <c r="J18">
        <v>485</v>
      </c>
      <c r="K18">
        <v>742.94</v>
      </c>
      <c r="M18" s="1">
        <f t="shared" si="1"/>
        <v>5.0000000000068212E-2</v>
      </c>
      <c r="N18" s="1">
        <f t="shared" si="2"/>
        <v>0.43899999999996453</v>
      </c>
      <c r="U18">
        <v>15</v>
      </c>
      <c r="V18">
        <v>485</v>
      </c>
      <c r="W18">
        <f t="shared" si="3"/>
        <v>743.625</v>
      </c>
      <c r="Y18">
        <v>15</v>
      </c>
      <c r="Z18">
        <v>485</v>
      </c>
      <c r="AA18">
        <v>743.53599999999994</v>
      </c>
      <c r="AC18">
        <v>15</v>
      </c>
      <c r="AD18">
        <v>485</v>
      </c>
      <c r="AE18">
        <v>743.21299999999997</v>
      </c>
      <c r="AG18" s="1">
        <f t="shared" si="4"/>
        <v>8.1378543378036738E-2</v>
      </c>
      <c r="AH18" s="1">
        <f t="shared" si="5"/>
        <v>0.32299999999997908</v>
      </c>
      <c r="AI18">
        <v>743.54362145662196</v>
      </c>
    </row>
    <row r="19" spans="1:35" x14ac:dyDescent="0.25">
      <c r="A19">
        <v>16</v>
      </c>
      <c r="B19">
        <v>510</v>
      </c>
      <c r="C19">
        <f t="shared" si="0"/>
        <v>743.43200000000002</v>
      </c>
      <c r="E19">
        <v>16</v>
      </c>
      <c r="F19">
        <v>510</v>
      </c>
      <c r="G19">
        <v>743.38300000000004</v>
      </c>
      <c r="I19">
        <v>16</v>
      </c>
      <c r="J19">
        <v>510</v>
      </c>
      <c r="K19">
        <v>742.94299999999998</v>
      </c>
      <c r="M19" s="1">
        <f t="shared" si="1"/>
        <v>4.8999999999978172E-2</v>
      </c>
      <c r="N19" s="1">
        <f t="shared" si="2"/>
        <v>0.44000000000005457</v>
      </c>
      <c r="U19">
        <v>16</v>
      </c>
      <c r="V19">
        <v>510</v>
      </c>
      <c r="W19">
        <f t="shared" si="3"/>
        <v>743.62700000000007</v>
      </c>
      <c r="Y19">
        <v>16</v>
      </c>
      <c r="Z19">
        <v>510</v>
      </c>
      <c r="AA19">
        <v>743.54300000000001</v>
      </c>
      <c r="AC19">
        <v>16</v>
      </c>
      <c r="AD19">
        <v>510</v>
      </c>
      <c r="AE19">
        <v>743.21500000000003</v>
      </c>
      <c r="AG19" s="1">
        <f t="shared" si="4"/>
        <v>7.5870447414445152E-2</v>
      </c>
      <c r="AH19" s="1">
        <f t="shared" si="5"/>
        <v>0.32799999999997453</v>
      </c>
      <c r="AI19">
        <v>743.55112955258562</v>
      </c>
    </row>
    <row r="20" spans="1:35" x14ac:dyDescent="0.25">
      <c r="A20">
        <v>17</v>
      </c>
      <c r="B20">
        <v>535</v>
      </c>
      <c r="C20">
        <f t="shared" si="0"/>
        <v>743.43400000000008</v>
      </c>
      <c r="E20">
        <v>17</v>
      </c>
      <c r="F20">
        <v>535</v>
      </c>
      <c r="G20">
        <v>743.38499999999999</v>
      </c>
      <c r="I20">
        <v>17</v>
      </c>
      <c r="J20">
        <v>535</v>
      </c>
      <c r="K20">
        <v>742.94500000000005</v>
      </c>
      <c r="M20" s="1">
        <f t="shared" si="1"/>
        <v>4.9000000000091859E-2</v>
      </c>
      <c r="N20" s="1">
        <f t="shared" si="2"/>
        <v>0.43999999999994088</v>
      </c>
      <c r="U20">
        <v>17</v>
      </c>
      <c r="V20">
        <v>535</v>
      </c>
      <c r="W20">
        <f t="shared" si="3"/>
        <v>743.63</v>
      </c>
      <c r="Y20">
        <v>17</v>
      </c>
      <c r="Z20">
        <v>535</v>
      </c>
      <c r="AA20">
        <v>743.54300000000001</v>
      </c>
      <c r="AC20">
        <v>17</v>
      </c>
      <c r="AD20">
        <v>535</v>
      </c>
      <c r="AE20">
        <v>743.21799999999996</v>
      </c>
      <c r="AG20" s="1">
        <f t="shared" si="4"/>
        <v>7.8362350547195092E-2</v>
      </c>
      <c r="AH20" s="1">
        <f t="shared" si="5"/>
        <v>0.32500000000004547</v>
      </c>
      <c r="AI20">
        <v>743.5516376494528</v>
      </c>
    </row>
    <row r="21" spans="1:35" x14ac:dyDescent="0.25">
      <c r="A21">
        <v>18</v>
      </c>
      <c r="B21">
        <v>560</v>
      </c>
      <c r="C21">
        <f t="shared" si="0"/>
        <v>743.43600000000004</v>
      </c>
      <c r="E21">
        <v>18</v>
      </c>
      <c r="F21">
        <v>560</v>
      </c>
      <c r="G21">
        <v>743.38599999999997</v>
      </c>
      <c r="I21">
        <v>18</v>
      </c>
      <c r="J21">
        <v>560</v>
      </c>
      <c r="K21">
        <v>742.947</v>
      </c>
      <c r="M21" s="1">
        <f t="shared" si="1"/>
        <v>5.0000000000068212E-2</v>
      </c>
      <c r="N21" s="1">
        <f t="shared" si="2"/>
        <v>0.43899999999996453</v>
      </c>
      <c r="U21">
        <v>18</v>
      </c>
      <c r="V21">
        <v>560</v>
      </c>
      <c r="W21">
        <f t="shared" si="3"/>
        <v>743.63200000000006</v>
      </c>
      <c r="Y21">
        <v>18</v>
      </c>
      <c r="Z21">
        <v>560</v>
      </c>
      <c r="AA21">
        <v>743.54600000000005</v>
      </c>
      <c r="AC21">
        <v>18</v>
      </c>
      <c r="AD21">
        <v>560</v>
      </c>
      <c r="AE21">
        <v>743.22</v>
      </c>
      <c r="AG21" s="1">
        <f t="shared" si="4"/>
        <v>7.6854254067256988E-2</v>
      </c>
      <c r="AH21" s="1">
        <f t="shared" si="5"/>
        <v>0.32600000000002183</v>
      </c>
      <c r="AI21">
        <v>743.5551457459328</v>
      </c>
    </row>
    <row r="22" spans="1:35" x14ac:dyDescent="0.25">
      <c r="A22">
        <v>19</v>
      </c>
      <c r="B22">
        <v>585</v>
      </c>
      <c r="C22">
        <f t="shared" si="0"/>
        <v>743.43900000000008</v>
      </c>
      <c r="E22">
        <v>19</v>
      </c>
      <c r="F22">
        <v>585</v>
      </c>
      <c r="G22">
        <v>743.39099999999996</v>
      </c>
      <c r="I22">
        <v>19</v>
      </c>
      <c r="J22">
        <v>585</v>
      </c>
      <c r="K22">
        <v>742.95</v>
      </c>
      <c r="M22" s="1">
        <f t="shared" si="1"/>
        <v>4.8000000000115506E-2</v>
      </c>
      <c r="N22" s="1">
        <f t="shared" si="2"/>
        <v>0.44099999999991724</v>
      </c>
      <c r="U22">
        <v>19</v>
      </c>
      <c r="V22">
        <v>585</v>
      </c>
      <c r="W22">
        <f t="shared" si="3"/>
        <v>743.63300000000004</v>
      </c>
      <c r="Y22">
        <v>19</v>
      </c>
      <c r="Z22">
        <v>585</v>
      </c>
      <c r="AA22">
        <v>743.54300000000001</v>
      </c>
      <c r="AC22">
        <v>19</v>
      </c>
      <c r="AD22">
        <v>585</v>
      </c>
      <c r="AE22">
        <v>743.221</v>
      </c>
      <c r="AG22" s="1">
        <f t="shared" si="4"/>
        <v>8.0346156812879599E-2</v>
      </c>
      <c r="AH22" s="1">
        <f t="shared" si="5"/>
        <v>0.32200000000000273</v>
      </c>
      <c r="AI22">
        <v>743.55265384318716</v>
      </c>
    </row>
    <row r="23" spans="1:35" x14ac:dyDescent="0.25">
      <c r="A23">
        <v>20</v>
      </c>
      <c r="B23">
        <v>610</v>
      </c>
      <c r="C23">
        <f t="shared" si="0"/>
        <v>743.44100000000003</v>
      </c>
      <c r="E23">
        <v>20</v>
      </c>
      <c r="F23">
        <v>610</v>
      </c>
      <c r="G23">
        <v>743.39400000000001</v>
      </c>
      <c r="I23">
        <v>20</v>
      </c>
      <c r="J23">
        <v>610</v>
      </c>
      <c r="K23">
        <v>742.952</v>
      </c>
      <c r="M23" s="1">
        <f t="shared" si="1"/>
        <v>4.7000000000025466E-2</v>
      </c>
      <c r="N23" s="1">
        <f t="shared" si="2"/>
        <v>0.44200000000000728</v>
      </c>
      <c r="U23">
        <v>20</v>
      </c>
      <c r="V23">
        <v>610</v>
      </c>
      <c r="W23">
        <f t="shared" si="3"/>
        <v>743.63499999999999</v>
      </c>
      <c r="Y23">
        <v>20</v>
      </c>
      <c r="Z23">
        <v>610</v>
      </c>
      <c r="AA23">
        <v>743.54200000000003</v>
      </c>
      <c r="AC23">
        <v>20</v>
      </c>
      <c r="AD23">
        <v>610</v>
      </c>
      <c r="AE23">
        <v>743.22299999999996</v>
      </c>
      <c r="AG23" s="1">
        <f t="shared" si="4"/>
        <v>8.2838059816594978E-2</v>
      </c>
      <c r="AH23" s="1">
        <f t="shared" si="5"/>
        <v>0.31900000000007367</v>
      </c>
      <c r="AI23">
        <v>743.5521619401834</v>
      </c>
    </row>
    <row r="24" spans="1:35" x14ac:dyDescent="0.25">
      <c r="A24">
        <v>21</v>
      </c>
      <c r="B24">
        <v>635</v>
      </c>
      <c r="C24">
        <f t="shared" si="0"/>
        <v>743.44299999999998</v>
      </c>
      <c r="E24">
        <v>21</v>
      </c>
      <c r="F24">
        <v>635</v>
      </c>
      <c r="G24">
        <v>743.39400000000001</v>
      </c>
      <c r="I24">
        <v>21</v>
      </c>
      <c r="J24">
        <v>635</v>
      </c>
      <c r="K24">
        <v>742.95399999999995</v>
      </c>
      <c r="M24" s="1">
        <f t="shared" si="1"/>
        <v>4.8999999999978172E-2</v>
      </c>
      <c r="N24" s="1">
        <f t="shared" si="2"/>
        <v>0.44000000000005457</v>
      </c>
      <c r="U24">
        <v>21</v>
      </c>
      <c r="V24">
        <v>635</v>
      </c>
      <c r="W24">
        <f t="shared" si="3"/>
        <v>743.63900000000001</v>
      </c>
      <c r="Y24">
        <v>21</v>
      </c>
      <c r="Z24">
        <v>635</v>
      </c>
      <c r="AA24">
        <v>743.54700000000003</v>
      </c>
      <c r="AC24">
        <v>21</v>
      </c>
      <c r="AD24">
        <v>635</v>
      </c>
      <c r="AE24">
        <v>743.22699999999998</v>
      </c>
      <c r="AG24" s="1">
        <f t="shared" si="4"/>
        <v>8.1329963594839683E-2</v>
      </c>
      <c r="AH24" s="1">
        <f t="shared" si="5"/>
        <v>0.32000000000005002</v>
      </c>
      <c r="AI24">
        <v>743.55767003640517</v>
      </c>
    </row>
    <row r="25" spans="1:35" x14ac:dyDescent="0.25">
      <c r="A25">
        <v>22</v>
      </c>
      <c r="B25">
        <v>660</v>
      </c>
      <c r="C25">
        <f t="shared" si="0"/>
        <v>743.44600000000003</v>
      </c>
      <c r="E25">
        <v>22</v>
      </c>
      <c r="F25">
        <v>660</v>
      </c>
      <c r="G25">
        <v>743.39700000000005</v>
      </c>
      <c r="I25">
        <v>22</v>
      </c>
      <c r="J25">
        <v>660</v>
      </c>
      <c r="K25">
        <v>742.95699999999999</v>
      </c>
      <c r="M25" s="1">
        <f t="shared" si="1"/>
        <v>4.8999999999978172E-2</v>
      </c>
      <c r="N25" s="1">
        <f t="shared" si="2"/>
        <v>0.44000000000005457</v>
      </c>
      <c r="U25">
        <v>22</v>
      </c>
      <c r="V25">
        <v>660</v>
      </c>
      <c r="W25">
        <f t="shared" si="3"/>
        <v>743.64100000000008</v>
      </c>
      <c r="Y25">
        <v>22</v>
      </c>
      <c r="Z25">
        <v>660</v>
      </c>
      <c r="AA25">
        <v>743.54899999999998</v>
      </c>
      <c r="AC25">
        <v>22</v>
      </c>
      <c r="AD25">
        <v>660</v>
      </c>
      <c r="AE25">
        <v>743.22900000000004</v>
      </c>
      <c r="AG25" s="1">
        <f t="shared" si="4"/>
        <v>8.0821866985957058E-2</v>
      </c>
      <c r="AH25" s="1">
        <f t="shared" si="5"/>
        <v>0.31999999999993634</v>
      </c>
      <c r="AI25">
        <v>743.56017813301412</v>
      </c>
    </row>
    <row r="26" spans="1:35" x14ac:dyDescent="0.25">
      <c r="A26">
        <v>23</v>
      </c>
      <c r="B26">
        <v>685</v>
      </c>
      <c r="C26">
        <f t="shared" si="0"/>
        <v>743.447</v>
      </c>
      <c r="E26">
        <v>23</v>
      </c>
      <c r="F26">
        <v>685</v>
      </c>
      <c r="G26">
        <v>743.39800000000002</v>
      </c>
      <c r="I26">
        <v>23</v>
      </c>
      <c r="J26">
        <v>685</v>
      </c>
      <c r="K26">
        <v>742.95799999999997</v>
      </c>
      <c r="M26" s="1">
        <f t="shared" si="1"/>
        <v>4.8999999999978172E-2</v>
      </c>
      <c r="N26" s="1">
        <f t="shared" si="2"/>
        <v>0.44000000000005457</v>
      </c>
      <c r="U26">
        <v>23</v>
      </c>
      <c r="V26">
        <v>685</v>
      </c>
      <c r="W26">
        <f t="shared" si="3"/>
        <v>743.64300000000003</v>
      </c>
      <c r="Y26">
        <v>23</v>
      </c>
      <c r="Z26">
        <v>685</v>
      </c>
      <c r="AA26">
        <v>743.54399999999998</v>
      </c>
      <c r="AC26">
        <v>23</v>
      </c>
      <c r="AD26">
        <v>685</v>
      </c>
      <c r="AE26">
        <v>743.23099999999999</v>
      </c>
      <c r="AG26" s="1">
        <f t="shared" si="4"/>
        <v>8.7313769473212233E-2</v>
      </c>
      <c r="AH26" s="1">
        <f t="shared" si="5"/>
        <v>0.31299999999998818</v>
      </c>
      <c r="AI26">
        <v>743.55568623052682</v>
      </c>
    </row>
    <row r="27" spans="1:35" x14ac:dyDescent="0.25">
      <c r="A27">
        <v>24</v>
      </c>
      <c r="B27">
        <v>710</v>
      </c>
      <c r="C27">
        <f t="shared" si="0"/>
        <v>743.44900000000007</v>
      </c>
      <c r="E27">
        <v>24</v>
      </c>
      <c r="F27">
        <v>710</v>
      </c>
      <c r="G27">
        <v>743.399</v>
      </c>
      <c r="I27">
        <v>24</v>
      </c>
      <c r="J27">
        <v>710</v>
      </c>
      <c r="K27">
        <v>742.96</v>
      </c>
      <c r="M27" s="1">
        <f t="shared" si="1"/>
        <v>5.0000000000068212E-2</v>
      </c>
      <c r="N27" s="1">
        <f t="shared" si="2"/>
        <v>0.43899999999996453</v>
      </c>
      <c r="U27">
        <v>24</v>
      </c>
      <c r="V27">
        <v>710</v>
      </c>
      <c r="W27">
        <f t="shared" si="3"/>
        <v>743.64400000000001</v>
      </c>
      <c r="Y27">
        <v>24</v>
      </c>
      <c r="Z27">
        <v>710</v>
      </c>
      <c r="AA27">
        <v>743.54499999999996</v>
      </c>
      <c r="AC27">
        <v>24</v>
      </c>
      <c r="AD27">
        <v>710</v>
      </c>
      <c r="AE27">
        <v>743.23199999999997</v>
      </c>
      <c r="AG27" s="1">
        <f t="shared" si="4"/>
        <v>8.6805672735181361E-2</v>
      </c>
      <c r="AH27" s="1">
        <f t="shared" si="5"/>
        <v>0.31299999999998818</v>
      </c>
      <c r="AI27">
        <v>743.55719432726482</v>
      </c>
    </row>
    <row r="28" spans="1:35" x14ac:dyDescent="0.25">
      <c r="A28">
        <v>25</v>
      </c>
      <c r="B28">
        <v>735</v>
      </c>
      <c r="C28">
        <f t="shared" si="0"/>
        <v>743.45100000000002</v>
      </c>
      <c r="E28">
        <v>25</v>
      </c>
      <c r="F28">
        <v>735</v>
      </c>
      <c r="G28">
        <v>743.399</v>
      </c>
      <c r="I28">
        <v>25</v>
      </c>
      <c r="J28">
        <v>735</v>
      </c>
      <c r="K28">
        <v>742.96199999999999</v>
      </c>
      <c r="M28" s="1">
        <f t="shared" si="1"/>
        <v>5.2000000000020918E-2</v>
      </c>
      <c r="N28" s="1">
        <f t="shared" si="2"/>
        <v>0.43700000000001182</v>
      </c>
      <c r="U28">
        <v>25</v>
      </c>
      <c r="V28">
        <v>735</v>
      </c>
      <c r="W28">
        <f t="shared" si="3"/>
        <v>743.64400000000001</v>
      </c>
      <c r="Y28">
        <v>25</v>
      </c>
      <c r="Z28">
        <v>735</v>
      </c>
      <c r="AA28">
        <v>743.55200000000002</v>
      </c>
      <c r="AC28">
        <v>25</v>
      </c>
      <c r="AD28">
        <v>735</v>
      </c>
      <c r="AE28">
        <v>743.23199999999997</v>
      </c>
      <c r="AG28" s="1">
        <f t="shared" si="4"/>
        <v>7.9297576771523381E-2</v>
      </c>
      <c r="AH28" s="1">
        <f t="shared" si="5"/>
        <v>0.32000000000005002</v>
      </c>
      <c r="AI28">
        <v>743.56470242322848</v>
      </c>
    </row>
    <row r="29" spans="1:35" x14ac:dyDescent="0.25">
      <c r="A29">
        <v>26</v>
      </c>
      <c r="B29">
        <v>760</v>
      </c>
      <c r="C29">
        <f t="shared" si="0"/>
        <v>743.452</v>
      </c>
      <c r="E29">
        <v>26</v>
      </c>
      <c r="F29">
        <v>760</v>
      </c>
      <c r="G29">
        <v>743.40300000000002</v>
      </c>
      <c r="I29">
        <v>26</v>
      </c>
      <c r="J29">
        <v>760</v>
      </c>
      <c r="K29">
        <v>742.96299999999997</v>
      </c>
      <c r="M29" s="1">
        <f t="shared" si="1"/>
        <v>4.8999999999978172E-2</v>
      </c>
      <c r="N29" s="1">
        <f t="shared" si="2"/>
        <v>0.44000000000005457</v>
      </c>
      <c r="U29">
        <v>26</v>
      </c>
      <c r="V29">
        <v>760</v>
      </c>
      <c r="W29">
        <f t="shared" si="3"/>
        <v>743.64499999999998</v>
      </c>
      <c r="Y29">
        <v>26</v>
      </c>
      <c r="Z29">
        <v>760</v>
      </c>
      <c r="AA29">
        <v>743.55200000000002</v>
      </c>
      <c r="AC29">
        <v>26</v>
      </c>
      <c r="AD29">
        <v>760</v>
      </c>
      <c r="AE29">
        <v>743.23299999999995</v>
      </c>
      <c r="AG29" s="1">
        <f t="shared" si="4"/>
        <v>7.9789479904320615E-2</v>
      </c>
      <c r="AH29" s="1">
        <f t="shared" si="5"/>
        <v>0.31900000000007367</v>
      </c>
      <c r="AI29">
        <v>743.56521052009566</v>
      </c>
    </row>
    <row r="30" spans="1:35" x14ac:dyDescent="0.25">
      <c r="A30">
        <v>27</v>
      </c>
      <c r="B30">
        <v>785</v>
      </c>
      <c r="C30">
        <f t="shared" si="0"/>
        <v>743.45300000000009</v>
      </c>
      <c r="E30">
        <v>27</v>
      </c>
      <c r="F30">
        <v>785</v>
      </c>
      <c r="G30">
        <v>743.404</v>
      </c>
      <c r="I30">
        <v>27</v>
      </c>
      <c r="J30">
        <v>785</v>
      </c>
      <c r="K30">
        <v>742.96400000000006</v>
      </c>
      <c r="M30" s="1">
        <f t="shared" si="1"/>
        <v>4.9000000000091859E-2</v>
      </c>
      <c r="N30" s="1">
        <f t="shared" si="2"/>
        <v>0.43999999999994088</v>
      </c>
      <c r="U30">
        <v>27</v>
      </c>
      <c r="V30">
        <v>785</v>
      </c>
      <c r="W30">
        <f t="shared" si="3"/>
        <v>743.64700000000005</v>
      </c>
      <c r="Y30">
        <v>27</v>
      </c>
      <c r="Z30">
        <v>785</v>
      </c>
      <c r="AA30">
        <v>743.553</v>
      </c>
      <c r="AC30">
        <v>27</v>
      </c>
      <c r="AD30">
        <v>785</v>
      </c>
      <c r="AE30">
        <v>743.23500000000001</v>
      </c>
      <c r="AG30" s="1">
        <f t="shared" si="4"/>
        <v>8.0281383166266096E-2</v>
      </c>
      <c r="AH30" s="1">
        <f t="shared" si="5"/>
        <v>0.31799999999998363</v>
      </c>
      <c r="AI30">
        <v>743.56671861683378</v>
      </c>
    </row>
    <row r="31" spans="1:35" x14ac:dyDescent="0.25">
      <c r="A31">
        <v>28</v>
      </c>
      <c r="B31">
        <v>810</v>
      </c>
      <c r="C31">
        <f t="shared" si="0"/>
        <v>743.45400000000006</v>
      </c>
      <c r="E31">
        <v>28</v>
      </c>
      <c r="F31">
        <v>810</v>
      </c>
      <c r="G31">
        <v>743.40499999999997</v>
      </c>
      <c r="I31">
        <v>28</v>
      </c>
      <c r="J31">
        <v>810</v>
      </c>
      <c r="K31">
        <v>742.96500000000003</v>
      </c>
      <c r="M31" s="1">
        <f t="shared" si="1"/>
        <v>4.9000000000091859E-2</v>
      </c>
      <c r="N31" s="1">
        <f t="shared" si="2"/>
        <v>0.43999999999994088</v>
      </c>
      <c r="U31">
        <v>28</v>
      </c>
      <c r="V31">
        <v>810</v>
      </c>
      <c r="W31">
        <f t="shared" si="3"/>
        <v>743.64700000000005</v>
      </c>
      <c r="Y31">
        <v>28</v>
      </c>
      <c r="Z31">
        <v>810</v>
      </c>
      <c r="AA31">
        <v>743.55499999999995</v>
      </c>
      <c r="AC31">
        <v>28</v>
      </c>
      <c r="AD31">
        <v>810</v>
      </c>
      <c r="AE31">
        <v>743.23500000000001</v>
      </c>
      <c r="AG31" s="1">
        <f t="shared" si="4"/>
        <v>7.7773286557317078E-2</v>
      </c>
      <c r="AH31" s="1">
        <f t="shared" si="5"/>
        <v>0.31999999999993634</v>
      </c>
      <c r="AI31">
        <v>743.56922671344273</v>
      </c>
    </row>
    <row r="32" spans="1:35" x14ac:dyDescent="0.25">
      <c r="A32">
        <v>29</v>
      </c>
      <c r="B32">
        <v>835</v>
      </c>
      <c r="C32">
        <f t="shared" si="0"/>
        <v>743.45400000000006</v>
      </c>
      <c r="E32">
        <v>29</v>
      </c>
      <c r="F32">
        <v>835</v>
      </c>
      <c r="G32">
        <v>743.40499999999997</v>
      </c>
      <c r="I32">
        <v>29</v>
      </c>
      <c r="J32">
        <v>835</v>
      </c>
      <c r="K32">
        <v>742.96500000000003</v>
      </c>
      <c r="M32" s="1">
        <f t="shared" si="1"/>
        <v>4.9000000000091859E-2</v>
      </c>
      <c r="N32" s="1">
        <f t="shared" si="2"/>
        <v>0.43999999999994088</v>
      </c>
      <c r="U32">
        <v>29</v>
      </c>
      <c r="V32">
        <v>835</v>
      </c>
      <c r="W32">
        <f t="shared" si="3"/>
        <v>743.64800000000002</v>
      </c>
      <c r="Y32">
        <v>29</v>
      </c>
      <c r="Z32">
        <v>835</v>
      </c>
      <c r="AA32">
        <v>743.553</v>
      </c>
      <c r="AC32">
        <v>29</v>
      </c>
      <c r="AD32">
        <v>835</v>
      </c>
      <c r="AE32">
        <v>743.23599999999999</v>
      </c>
      <c r="AG32" s="1">
        <f t="shared" si="4"/>
        <v>8.026518943188421E-2</v>
      </c>
      <c r="AH32" s="1">
        <f t="shared" si="5"/>
        <v>0.31700000000000728</v>
      </c>
      <c r="AI32">
        <v>743.56773481056814</v>
      </c>
    </row>
    <row r="33" spans="1:35" x14ac:dyDescent="0.25">
      <c r="A33">
        <v>30</v>
      </c>
      <c r="B33">
        <v>860</v>
      </c>
      <c r="C33">
        <f t="shared" si="0"/>
        <v>743.45600000000002</v>
      </c>
      <c r="E33">
        <v>30</v>
      </c>
      <c r="F33">
        <v>860</v>
      </c>
      <c r="G33">
        <v>743.40499999999997</v>
      </c>
      <c r="I33">
        <v>30</v>
      </c>
      <c r="J33">
        <v>860</v>
      </c>
      <c r="K33">
        <v>742.96699999999998</v>
      </c>
      <c r="M33" s="1">
        <f t="shared" si="1"/>
        <v>5.1000000000044565E-2</v>
      </c>
      <c r="N33" s="1">
        <f t="shared" si="2"/>
        <v>0.43799999999998818</v>
      </c>
      <c r="U33">
        <v>30</v>
      </c>
      <c r="V33">
        <v>860</v>
      </c>
      <c r="W33">
        <f t="shared" si="3"/>
        <v>743.649</v>
      </c>
      <c r="Y33">
        <v>30</v>
      </c>
      <c r="Z33">
        <v>860</v>
      </c>
      <c r="AA33">
        <v>743.55100000000004</v>
      </c>
      <c r="AC33">
        <v>30</v>
      </c>
      <c r="AD33">
        <v>860</v>
      </c>
      <c r="AE33">
        <v>743.23699999999997</v>
      </c>
      <c r="AG33" s="1">
        <f t="shared" si="4"/>
        <v>8.2757092306451341E-2</v>
      </c>
      <c r="AH33" s="1">
        <f t="shared" si="5"/>
        <v>0.31400000000007822</v>
      </c>
      <c r="AI33">
        <v>743.56624290769355</v>
      </c>
    </row>
    <row r="34" spans="1:35" x14ac:dyDescent="0.25">
      <c r="A34">
        <v>31</v>
      </c>
      <c r="B34">
        <v>885</v>
      </c>
      <c r="C34">
        <f t="shared" si="0"/>
        <v>743.45699999999999</v>
      </c>
      <c r="E34">
        <v>31</v>
      </c>
      <c r="F34">
        <v>885</v>
      </c>
      <c r="G34">
        <v>743.40499999999997</v>
      </c>
      <c r="I34">
        <v>31</v>
      </c>
      <c r="J34">
        <v>885</v>
      </c>
      <c r="K34">
        <v>742.96799999999996</v>
      </c>
      <c r="M34" s="1">
        <f t="shared" si="1"/>
        <v>5.2000000000020918E-2</v>
      </c>
      <c r="N34" s="1">
        <f t="shared" si="2"/>
        <v>0.43700000000001182</v>
      </c>
      <c r="U34">
        <v>31</v>
      </c>
      <c r="V34">
        <v>885</v>
      </c>
      <c r="W34">
        <f t="shared" si="3"/>
        <v>743.65000000000009</v>
      </c>
      <c r="Y34">
        <v>31</v>
      </c>
      <c r="Z34">
        <v>885</v>
      </c>
      <c r="AA34">
        <v>743.55200000000002</v>
      </c>
      <c r="AC34">
        <v>31</v>
      </c>
      <c r="AD34">
        <v>885</v>
      </c>
      <c r="AE34">
        <v>743.23800000000006</v>
      </c>
      <c r="AG34" s="1">
        <f t="shared" si="4"/>
        <v>8.2248995568534156E-2</v>
      </c>
      <c r="AH34" s="1">
        <f t="shared" si="5"/>
        <v>0.31399999999996453</v>
      </c>
      <c r="AI34">
        <v>743.56775100443156</v>
      </c>
    </row>
    <row r="35" spans="1:35" x14ac:dyDescent="0.25">
      <c r="A35">
        <v>32</v>
      </c>
      <c r="B35">
        <v>910</v>
      </c>
      <c r="C35">
        <f t="shared" si="0"/>
        <v>743.45800000000008</v>
      </c>
      <c r="E35">
        <v>32</v>
      </c>
      <c r="F35">
        <v>910</v>
      </c>
      <c r="G35">
        <v>743.41800000000001</v>
      </c>
      <c r="I35">
        <v>32</v>
      </c>
      <c r="J35">
        <v>910</v>
      </c>
      <c r="K35">
        <v>742.96900000000005</v>
      </c>
      <c r="M35" s="1">
        <f t="shared" si="1"/>
        <v>4.0000000000077307E-2</v>
      </c>
      <c r="N35" s="1">
        <f t="shared" si="2"/>
        <v>0.44899999999995543</v>
      </c>
      <c r="U35">
        <v>32</v>
      </c>
      <c r="V35">
        <v>910</v>
      </c>
      <c r="W35">
        <f t="shared" si="3"/>
        <v>743.649</v>
      </c>
      <c r="Y35">
        <v>32</v>
      </c>
      <c r="Z35">
        <v>910</v>
      </c>
      <c r="AA35">
        <v>743.553</v>
      </c>
      <c r="AC35">
        <v>32</v>
      </c>
      <c r="AD35">
        <v>910</v>
      </c>
      <c r="AE35">
        <v>743.23699999999997</v>
      </c>
      <c r="AG35" s="1">
        <f t="shared" si="4"/>
        <v>7.9740898830323204E-2</v>
      </c>
      <c r="AH35" s="1">
        <f t="shared" si="5"/>
        <v>0.31600000000003092</v>
      </c>
      <c r="AI35">
        <v>743.56925910116968</v>
      </c>
    </row>
    <row r="36" spans="1:35" x14ac:dyDescent="0.25">
      <c r="A36">
        <v>33</v>
      </c>
      <c r="B36">
        <v>935</v>
      </c>
      <c r="C36">
        <f t="shared" si="0"/>
        <v>743.45500000000004</v>
      </c>
      <c r="E36">
        <v>33</v>
      </c>
      <c r="F36">
        <v>935</v>
      </c>
      <c r="G36">
        <v>743.40499999999997</v>
      </c>
      <c r="I36">
        <v>33</v>
      </c>
      <c r="J36">
        <v>935</v>
      </c>
      <c r="K36">
        <v>742.96600000000001</v>
      </c>
      <c r="M36" s="1">
        <f t="shared" si="1"/>
        <v>5.0000000000068212E-2</v>
      </c>
      <c r="N36" s="1">
        <f t="shared" si="2"/>
        <v>0.43899999999996453</v>
      </c>
      <c r="U36">
        <v>33</v>
      </c>
      <c r="V36">
        <v>935</v>
      </c>
      <c r="W36">
        <f t="shared" si="3"/>
        <v>743.65000000000009</v>
      </c>
      <c r="Y36">
        <v>33</v>
      </c>
      <c r="Z36">
        <v>935</v>
      </c>
      <c r="AA36">
        <v>743.553</v>
      </c>
      <c r="AC36">
        <v>33</v>
      </c>
      <c r="AD36">
        <v>935</v>
      </c>
      <c r="AE36">
        <v>743.23800000000006</v>
      </c>
      <c r="AG36" s="1">
        <f t="shared" si="4"/>
        <v>8.0232801963234124E-2</v>
      </c>
      <c r="AH36" s="1">
        <f t="shared" si="5"/>
        <v>0.31499999999994088</v>
      </c>
      <c r="AI36">
        <v>743.56976719803686</v>
      </c>
    </row>
    <row r="37" spans="1:35" x14ac:dyDescent="0.25">
      <c r="A37">
        <v>34</v>
      </c>
      <c r="B37">
        <v>960</v>
      </c>
      <c r="C37">
        <f t="shared" si="0"/>
        <v>743.45600000000002</v>
      </c>
      <c r="E37">
        <v>34</v>
      </c>
      <c r="F37">
        <v>960</v>
      </c>
      <c r="G37">
        <v>743.40700000000004</v>
      </c>
      <c r="I37">
        <v>34</v>
      </c>
      <c r="J37">
        <v>960</v>
      </c>
      <c r="K37">
        <v>742.96699999999998</v>
      </c>
      <c r="M37" s="1">
        <f t="shared" si="1"/>
        <v>4.8999999999978172E-2</v>
      </c>
      <c r="N37" s="1">
        <f t="shared" si="2"/>
        <v>0.44000000000005457</v>
      </c>
      <c r="U37">
        <v>34</v>
      </c>
      <c r="V37">
        <v>960</v>
      </c>
      <c r="W37">
        <f t="shared" si="3"/>
        <v>743.64800000000002</v>
      </c>
      <c r="Y37">
        <v>34</v>
      </c>
      <c r="Z37">
        <v>960</v>
      </c>
      <c r="AA37">
        <v>743.55499999999995</v>
      </c>
      <c r="AC37">
        <v>34</v>
      </c>
      <c r="AD37">
        <v>960</v>
      </c>
      <c r="AE37">
        <v>743.23599999999999</v>
      </c>
      <c r="AG37" s="1">
        <f t="shared" si="4"/>
        <v>7.5724705354218713E-2</v>
      </c>
      <c r="AH37" s="1">
        <f t="shared" si="5"/>
        <v>0.31899999999995998</v>
      </c>
      <c r="AI37">
        <v>743.57227529464581</v>
      </c>
    </row>
    <row r="38" spans="1:35" x14ac:dyDescent="0.25">
      <c r="A38">
        <v>35</v>
      </c>
      <c r="B38">
        <v>985</v>
      </c>
      <c r="C38">
        <f t="shared" si="0"/>
        <v>743.45699999999999</v>
      </c>
      <c r="E38">
        <v>35</v>
      </c>
      <c r="F38">
        <v>985</v>
      </c>
      <c r="G38">
        <v>743.41</v>
      </c>
      <c r="I38">
        <v>35</v>
      </c>
      <c r="J38">
        <v>985</v>
      </c>
      <c r="K38">
        <v>742.96799999999996</v>
      </c>
      <c r="M38" s="1">
        <f t="shared" si="1"/>
        <v>4.7000000000025466E-2</v>
      </c>
      <c r="N38" s="1">
        <f t="shared" si="2"/>
        <v>0.44200000000000728</v>
      </c>
      <c r="U38">
        <v>35</v>
      </c>
      <c r="V38">
        <v>985</v>
      </c>
      <c r="W38">
        <f t="shared" si="3"/>
        <v>743.649</v>
      </c>
      <c r="Y38">
        <v>35</v>
      </c>
      <c r="Z38">
        <v>985</v>
      </c>
      <c r="AA38">
        <v>743.55</v>
      </c>
      <c r="AC38">
        <v>35</v>
      </c>
      <c r="AD38">
        <v>985</v>
      </c>
      <c r="AE38">
        <v>743.23699999999997</v>
      </c>
      <c r="AG38" s="1">
        <f t="shared" si="4"/>
        <v>8.1216607841611221E-2</v>
      </c>
      <c r="AH38" s="1">
        <f t="shared" si="5"/>
        <v>0.31299999999998818</v>
      </c>
      <c r="AI38">
        <v>743.56778339215839</v>
      </c>
    </row>
    <row r="39" spans="1:35" x14ac:dyDescent="0.25">
      <c r="A39">
        <v>36</v>
      </c>
      <c r="B39">
        <v>1010</v>
      </c>
      <c r="C39">
        <f t="shared" si="0"/>
        <v>743.45699999999999</v>
      </c>
      <c r="E39">
        <v>36</v>
      </c>
      <c r="F39">
        <v>1010</v>
      </c>
      <c r="G39">
        <v>743.404</v>
      </c>
      <c r="I39">
        <v>36</v>
      </c>
      <c r="J39">
        <v>1010</v>
      </c>
      <c r="K39">
        <v>742.96799999999996</v>
      </c>
      <c r="M39" s="1">
        <f t="shared" si="1"/>
        <v>5.2999999999997272E-2</v>
      </c>
      <c r="N39" s="1">
        <f t="shared" si="2"/>
        <v>0.43600000000003547</v>
      </c>
      <c r="U39">
        <v>36</v>
      </c>
      <c r="V39">
        <v>1010</v>
      </c>
      <c r="W39">
        <f t="shared" si="3"/>
        <v>743.65000000000009</v>
      </c>
      <c r="Y39">
        <v>36</v>
      </c>
      <c r="Z39">
        <v>1010</v>
      </c>
      <c r="AA39">
        <v>743.553</v>
      </c>
      <c r="AC39">
        <v>36</v>
      </c>
      <c r="AD39">
        <v>1010</v>
      </c>
      <c r="AE39">
        <v>743.23800000000006</v>
      </c>
      <c r="AG39" s="1">
        <f t="shared" si="4"/>
        <v>7.8708511361696765E-2</v>
      </c>
      <c r="AH39" s="1">
        <f t="shared" si="5"/>
        <v>0.31499999999994088</v>
      </c>
      <c r="AI39">
        <v>743.57129148863839</v>
      </c>
    </row>
    <row r="40" spans="1:35" x14ac:dyDescent="0.25">
      <c r="A40">
        <v>37</v>
      </c>
      <c r="B40">
        <v>1035</v>
      </c>
      <c r="C40">
        <f t="shared" si="0"/>
        <v>743.45600000000002</v>
      </c>
      <c r="E40">
        <v>37</v>
      </c>
      <c r="F40">
        <v>1035</v>
      </c>
      <c r="G40">
        <v>743.40700000000004</v>
      </c>
      <c r="I40">
        <v>37</v>
      </c>
      <c r="J40">
        <v>1035</v>
      </c>
      <c r="K40">
        <v>742.96699999999998</v>
      </c>
      <c r="M40" s="1">
        <f t="shared" si="1"/>
        <v>4.8999999999978172E-2</v>
      </c>
      <c r="N40" s="1">
        <f t="shared" si="2"/>
        <v>0.44000000000005457</v>
      </c>
      <c r="U40">
        <v>37</v>
      </c>
      <c r="V40">
        <v>1035</v>
      </c>
      <c r="W40">
        <f t="shared" si="3"/>
        <v>743.649</v>
      </c>
      <c r="Y40">
        <v>37</v>
      </c>
      <c r="Z40">
        <v>1035</v>
      </c>
      <c r="AA40">
        <v>743.55100000000004</v>
      </c>
      <c r="AC40">
        <v>37</v>
      </c>
      <c r="AD40">
        <v>1035</v>
      </c>
      <c r="AE40">
        <v>743.23699999999997</v>
      </c>
      <c r="AG40" s="1">
        <f t="shared" si="4"/>
        <v>7.9200414236197503E-2</v>
      </c>
      <c r="AH40" s="1">
        <f t="shared" si="5"/>
        <v>0.31400000000007822</v>
      </c>
      <c r="AI40">
        <v>743.5697995857638</v>
      </c>
    </row>
    <row r="41" spans="1:35" x14ac:dyDescent="0.25">
      <c r="A41">
        <v>38</v>
      </c>
      <c r="B41">
        <v>1060</v>
      </c>
      <c r="C41">
        <f t="shared" si="0"/>
        <v>743.45300000000009</v>
      </c>
      <c r="E41">
        <v>38</v>
      </c>
      <c r="F41">
        <v>1060</v>
      </c>
      <c r="G41">
        <v>743.404</v>
      </c>
      <c r="I41">
        <v>38</v>
      </c>
      <c r="J41">
        <v>1060</v>
      </c>
      <c r="K41">
        <v>742.96400000000006</v>
      </c>
      <c r="M41" s="1">
        <f t="shared" si="1"/>
        <v>4.9000000000091859E-2</v>
      </c>
      <c r="N41" s="1">
        <f t="shared" si="2"/>
        <v>0.43999999999994088</v>
      </c>
      <c r="U41">
        <v>38</v>
      </c>
      <c r="V41">
        <v>1060</v>
      </c>
      <c r="W41">
        <f t="shared" si="3"/>
        <v>743.64700000000005</v>
      </c>
      <c r="Y41">
        <v>38</v>
      </c>
      <c r="Z41">
        <v>1060</v>
      </c>
      <c r="AA41">
        <v>743.55</v>
      </c>
      <c r="AC41">
        <v>38</v>
      </c>
      <c r="AD41">
        <v>1060</v>
      </c>
      <c r="AE41">
        <v>743.23500000000001</v>
      </c>
      <c r="AG41" s="1">
        <f t="shared" si="4"/>
        <v>7.7692317240121156E-2</v>
      </c>
      <c r="AH41" s="1">
        <f t="shared" si="5"/>
        <v>0.31499999999994088</v>
      </c>
      <c r="AI41">
        <v>743.56930768275993</v>
      </c>
    </row>
    <row r="42" spans="1:35" x14ac:dyDescent="0.25">
      <c r="A42">
        <v>39</v>
      </c>
      <c r="B42">
        <v>1085</v>
      </c>
      <c r="C42">
        <f t="shared" si="0"/>
        <v>743.45500000000004</v>
      </c>
      <c r="E42">
        <v>39</v>
      </c>
      <c r="F42">
        <v>1085</v>
      </c>
      <c r="G42">
        <v>743.404</v>
      </c>
      <c r="I42">
        <v>39</v>
      </c>
      <c r="J42">
        <v>1085</v>
      </c>
      <c r="K42">
        <v>742.96600000000001</v>
      </c>
      <c r="M42" s="1">
        <f t="shared" si="1"/>
        <v>5.1000000000044565E-2</v>
      </c>
      <c r="N42" s="1">
        <f t="shared" si="2"/>
        <v>0.43799999999998818</v>
      </c>
      <c r="U42">
        <v>39</v>
      </c>
      <c r="V42">
        <v>1085</v>
      </c>
      <c r="W42">
        <f t="shared" si="3"/>
        <v>743.64800000000002</v>
      </c>
      <c r="Y42">
        <v>39</v>
      </c>
      <c r="Z42">
        <v>1085</v>
      </c>
      <c r="AA42">
        <v>743.54899999999998</v>
      </c>
      <c r="AC42">
        <v>39</v>
      </c>
      <c r="AD42">
        <v>1085</v>
      </c>
      <c r="AE42">
        <v>743.23599999999999</v>
      </c>
      <c r="AG42" s="1">
        <f t="shared" si="4"/>
        <v>7.9184220243746495E-2</v>
      </c>
      <c r="AH42" s="1">
        <f t="shared" si="5"/>
        <v>0.31299999999998818</v>
      </c>
      <c r="AI42">
        <v>743.56881577975628</v>
      </c>
    </row>
    <row r="43" spans="1:35" x14ac:dyDescent="0.25">
      <c r="A43">
        <v>40</v>
      </c>
      <c r="B43">
        <v>1110</v>
      </c>
      <c r="C43">
        <f t="shared" si="0"/>
        <v>743.452</v>
      </c>
      <c r="E43">
        <v>40</v>
      </c>
      <c r="F43">
        <v>1110</v>
      </c>
      <c r="G43">
        <v>743.40200000000004</v>
      </c>
      <c r="I43">
        <v>40</v>
      </c>
      <c r="J43">
        <v>1110</v>
      </c>
      <c r="K43">
        <v>742.96299999999997</v>
      </c>
      <c r="M43" s="1">
        <f t="shared" si="1"/>
        <v>4.9999999999954525E-2</v>
      </c>
      <c r="N43" s="1">
        <f t="shared" si="2"/>
        <v>0.43900000000007822</v>
      </c>
      <c r="U43">
        <v>40</v>
      </c>
      <c r="V43">
        <v>1110</v>
      </c>
      <c r="W43">
        <f t="shared" si="3"/>
        <v>743.64400000000001</v>
      </c>
      <c r="Y43">
        <v>40</v>
      </c>
      <c r="Z43">
        <v>1110</v>
      </c>
      <c r="AA43">
        <v>743.54700000000003</v>
      </c>
      <c r="AC43">
        <v>40</v>
      </c>
      <c r="AD43">
        <v>1110</v>
      </c>
      <c r="AE43">
        <v>743.23199999999997</v>
      </c>
      <c r="AG43" s="1">
        <f t="shared" si="4"/>
        <v>7.6676123118318174E-2</v>
      </c>
      <c r="AH43" s="1">
        <f t="shared" si="5"/>
        <v>0.31500000000005457</v>
      </c>
      <c r="AI43">
        <v>743.56732387688169</v>
      </c>
    </row>
    <row r="44" spans="1:35" x14ac:dyDescent="0.25">
      <c r="A44">
        <v>41</v>
      </c>
      <c r="B44">
        <v>1135</v>
      </c>
      <c r="C44">
        <f t="shared" si="0"/>
        <v>743.45400000000006</v>
      </c>
      <c r="E44">
        <v>41</v>
      </c>
      <c r="F44">
        <v>1135</v>
      </c>
      <c r="G44">
        <v>743.40499999999997</v>
      </c>
      <c r="I44">
        <v>41</v>
      </c>
      <c r="J44">
        <v>1135</v>
      </c>
      <c r="K44">
        <v>742.96500000000003</v>
      </c>
      <c r="M44" s="1">
        <f t="shared" si="1"/>
        <v>4.9000000000091859E-2</v>
      </c>
      <c r="N44" s="1">
        <f t="shared" si="2"/>
        <v>0.43999999999994088</v>
      </c>
      <c r="U44">
        <v>41</v>
      </c>
      <c r="V44">
        <v>1135</v>
      </c>
      <c r="W44">
        <f t="shared" si="3"/>
        <v>743.64499999999998</v>
      </c>
      <c r="Y44">
        <v>41</v>
      </c>
      <c r="Z44">
        <v>1135</v>
      </c>
      <c r="AA44">
        <v>743.54700000000003</v>
      </c>
      <c r="AC44">
        <v>41</v>
      </c>
      <c r="AD44">
        <v>1135</v>
      </c>
      <c r="AE44">
        <v>743.23299999999995</v>
      </c>
      <c r="AG44" s="1">
        <f t="shared" si="4"/>
        <v>7.7168026251115407E-2</v>
      </c>
      <c r="AH44" s="1">
        <f t="shared" si="5"/>
        <v>0.31400000000007822</v>
      </c>
      <c r="AI44">
        <v>743.56783197374887</v>
      </c>
    </row>
    <row r="45" spans="1:35" x14ac:dyDescent="0.25">
      <c r="A45">
        <v>42</v>
      </c>
      <c r="B45">
        <v>1160</v>
      </c>
      <c r="C45">
        <f t="shared" si="0"/>
        <v>743.45100000000002</v>
      </c>
      <c r="E45">
        <v>42</v>
      </c>
      <c r="F45">
        <v>1160</v>
      </c>
      <c r="G45">
        <v>743.40099999999995</v>
      </c>
      <c r="I45">
        <v>42</v>
      </c>
      <c r="J45">
        <v>1160</v>
      </c>
      <c r="K45">
        <v>742.96199999999999</v>
      </c>
      <c r="M45" s="1">
        <f t="shared" si="1"/>
        <v>5.0000000000068212E-2</v>
      </c>
      <c r="N45" s="1">
        <f t="shared" si="2"/>
        <v>0.43899999999996453</v>
      </c>
      <c r="U45">
        <v>42</v>
      </c>
      <c r="V45">
        <v>1160</v>
      </c>
      <c r="W45">
        <f t="shared" si="3"/>
        <v>743.64400000000001</v>
      </c>
      <c r="Y45">
        <v>42</v>
      </c>
      <c r="Z45">
        <v>1160</v>
      </c>
      <c r="AA45">
        <v>743.54700000000003</v>
      </c>
      <c r="AC45">
        <v>42</v>
      </c>
      <c r="AD45">
        <v>1160</v>
      </c>
      <c r="AE45">
        <v>743.23199999999997</v>
      </c>
      <c r="AG45" s="1">
        <f t="shared" si="4"/>
        <v>7.5659929383959934E-2</v>
      </c>
      <c r="AH45" s="1">
        <f t="shared" si="5"/>
        <v>0.31500000000005457</v>
      </c>
      <c r="AI45">
        <v>743.56834007061605</v>
      </c>
    </row>
    <row r="46" spans="1:35" x14ac:dyDescent="0.25">
      <c r="A46">
        <v>43</v>
      </c>
      <c r="B46">
        <v>1185</v>
      </c>
      <c r="C46">
        <f t="shared" si="0"/>
        <v>743.44900000000007</v>
      </c>
      <c r="E46">
        <v>43</v>
      </c>
      <c r="F46">
        <v>1185</v>
      </c>
      <c r="G46">
        <v>743.4</v>
      </c>
      <c r="I46">
        <v>43</v>
      </c>
      <c r="J46">
        <v>1185</v>
      </c>
      <c r="K46">
        <v>742.96</v>
      </c>
      <c r="M46" s="1">
        <f t="shared" si="1"/>
        <v>4.9000000000091859E-2</v>
      </c>
      <c r="N46" s="1">
        <f t="shared" si="2"/>
        <v>0.43999999999994088</v>
      </c>
      <c r="U46">
        <v>43</v>
      </c>
      <c r="V46">
        <v>1185</v>
      </c>
      <c r="W46">
        <f t="shared" si="3"/>
        <v>743.64200000000005</v>
      </c>
      <c r="Y46">
        <v>43</v>
      </c>
      <c r="Z46">
        <v>1185</v>
      </c>
      <c r="AA46">
        <v>743.548</v>
      </c>
      <c r="AC46">
        <v>43</v>
      </c>
      <c r="AD46">
        <v>1185</v>
      </c>
      <c r="AE46">
        <v>743.23</v>
      </c>
      <c r="AG46" s="1">
        <f t="shared" si="4"/>
        <v>7.2151832646000003E-2</v>
      </c>
      <c r="AH46" s="1">
        <f t="shared" si="5"/>
        <v>0.31799999999998363</v>
      </c>
      <c r="AI46">
        <v>743.56984816735405</v>
      </c>
    </row>
    <row r="47" spans="1:35" x14ac:dyDescent="0.25">
      <c r="A47">
        <v>44</v>
      </c>
      <c r="B47">
        <v>1210</v>
      </c>
      <c r="C47">
        <f t="shared" si="0"/>
        <v>743.447</v>
      </c>
      <c r="E47">
        <v>44</v>
      </c>
      <c r="F47">
        <v>1210</v>
      </c>
      <c r="G47">
        <v>743.39599999999996</v>
      </c>
      <c r="I47">
        <v>44</v>
      </c>
      <c r="J47">
        <v>1210</v>
      </c>
      <c r="K47">
        <v>742.95799999999997</v>
      </c>
      <c r="M47" s="1">
        <f t="shared" si="1"/>
        <v>5.1000000000044565E-2</v>
      </c>
      <c r="N47" s="1">
        <f t="shared" si="2"/>
        <v>0.43799999999998818</v>
      </c>
      <c r="U47">
        <v>44</v>
      </c>
      <c r="V47">
        <v>1210</v>
      </c>
      <c r="W47">
        <f t="shared" si="3"/>
        <v>743.64</v>
      </c>
      <c r="Y47">
        <v>44</v>
      </c>
      <c r="Z47">
        <v>1210</v>
      </c>
      <c r="AA47">
        <v>743.548</v>
      </c>
      <c r="AC47">
        <v>44</v>
      </c>
      <c r="AD47">
        <v>1210</v>
      </c>
      <c r="AE47">
        <v>743.22799999999995</v>
      </c>
      <c r="AG47" s="1">
        <f t="shared" si="4"/>
        <v>6.964373577875449E-2</v>
      </c>
      <c r="AH47" s="1">
        <f t="shared" si="5"/>
        <v>0.32000000000005002</v>
      </c>
      <c r="AI47">
        <v>743.57035626422123</v>
      </c>
    </row>
    <row r="48" spans="1:35" x14ac:dyDescent="0.25">
      <c r="A48">
        <v>45</v>
      </c>
      <c r="B48">
        <v>1235</v>
      </c>
      <c r="C48">
        <f t="shared" si="0"/>
        <v>743.44400000000007</v>
      </c>
      <c r="E48">
        <v>45</v>
      </c>
      <c r="F48">
        <v>1235</v>
      </c>
      <c r="G48">
        <v>743.39200000000005</v>
      </c>
      <c r="I48">
        <v>45</v>
      </c>
      <c r="J48">
        <v>1235</v>
      </c>
      <c r="K48">
        <v>742.95500000000004</v>
      </c>
      <c r="M48" s="1">
        <f t="shared" si="1"/>
        <v>5.2000000000020918E-2</v>
      </c>
      <c r="N48" s="1">
        <f t="shared" si="2"/>
        <v>0.43700000000001182</v>
      </c>
      <c r="U48">
        <v>45</v>
      </c>
      <c r="V48">
        <v>1235</v>
      </c>
      <c r="W48">
        <f t="shared" si="3"/>
        <v>743.63700000000006</v>
      </c>
      <c r="Y48">
        <v>45</v>
      </c>
      <c r="Z48">
        <v>1235</v>
      </c>
      <c r="AA48">
        <v>743.54700000000003</v>
      </c>
      <c r="AC48">
        <v>45</v>
      </c>
      <c r="AD48">
        <v>1235</v>
      </c>
      <c r="AE48">
        <v>743.22500000000002</v>
      </c>
      <c r="AG48" s="1">
        <f t="shared" si="4"/>
        <v>6.7135638782474416E-2</v>
      </c>
      <c r="AH48" s="1">
        <f t="shared" si="5"/>
        <v>0.32200000000000273</v>
      </c>
      <c r="AI48">
        <v>743.56986436121758</v>
      </c>
    </row>
    <row r="49" spans="1:35" x14ac:dyDescent="0.25">
      <c r="A49">
        <v>46</v>
      </c>
      <c r="B49">
        <v>1260</v>
      </c>
      <c r="C49">
        <f t="shared" si="0"/>
        <v>743.44299999999998</v>
      </c>
      <c r="E49">
        <v>46</v>
      </c>
      <c r="F49">
        <v>1260</v>
      </c>
      <c r="G49">
        <v>743.39200000000005</v>
      </c>
      <c r="I49">
        <v>46</v>
      </c>
      <c r="J49">
        <v>1260</v>
      </c>
      <c r="K49">
        <v>742.95399999999995</v>
      </c>
      <c r="M49" s="1">
        <f t="shared" si="1"/>
        <v>5.0999999999930878E-2</v>
      </c>
      <c r="N49" s="1">
        <f t="shared" si="2"/>
        <v>0.43800000000010186</v>
      </c>
      <c r="U49">
        <v>46</v>
      </c>
      <c r="V49">
        <v>1260</v>
      </c>
      <c r="W49">
        <f t="shared" si="3"/>
        <v>743.63499999999999</v>
      </c>
      <c r="Y49">
        <v>46</v>
      </c>
      <c r="Z49">
        <v>1260</v>
      </c>
      <c r="AA49">
        <v>743.54100000000005</v>
      </c>
      <c r="AC49">
        <v>46</v>
      </c>
      <c r="AD49">
        <v>1260</v>
      </c>
      <c r="AE49">
        <v>743.22299999999996</v>
      </c>
      <c r="AG49" s="1">
        <f t="shared" si="4"/>
        <v>7.062754114076597E-2</v>
      </c>
      <c r="AH49" s="1">
        <f t="shared" si="5"/>
        <v>0.31800000000009732</v>
      </c>
      <c r="AI49">
        <v>743.56437245885922</v>
      </c>
    </row>
    <row r="50" spans="1:35" x14ac:dyDescent="0.25">
      <c r="A50">
        <v>47</v>
      </c>
      <c r="B50">
        <v>1285</v>
      </c>
      <c r="C50">
        <f t="shared" si="0"/>
        <v>743.44</v>
      </c>
      <c r="E50">
        <v>47</v>
      </c>
      <c r="F50">
        <v>1285</v>
      </c>
      <c r="G50">
        <v>743.38699999999994</v>
      </c>
      <c r="I50">
        <v>47</v>
      </c>
      <c r="J50">
        <v>1285</v>
      </c>
      <c r="K50">
        <v>742.95100000000002</v>
      </c>
      <c r="M50" s="1">
        <f t="shared" si="1"/>
        <v>5.3000000000110958E-2</v>
      </c>
      <c r="N50" s="1">
        <f t="shared" si="2"/>
        <v>0.43599999999992178</v>
      </c>
      <c r="U50">
        <v>47</v>
      </c>
      <c r="V50">
        <v>1285</v>
      </c>
      <c r="W50">
        <f t="shared" si="3"/>
        <v>743.63300000000004</v>
      </c>
      <c r="Y50">
        <v>47</v>
      </c>
      <c r="Z50">
        <v>1285</v>
      </c>
      <c r="AA50">
        <v>743.54499999999996</v>
      </c>
      <c r="AC50">
        <v>47</v>
      </c>
      <c r="AD50">
        <v>1285</v>
      </c>
      <c r="AE50">
        <v>743.221</v>
      </c>
      <c r="AG50" s="1">
        <f t="shared" si="4"/>
        <v>6.4119444790094349E-2</v>
      </c>
      <c r="AH50" s="1">
        <f t="shared" si="5"/>
        <v>0.32399999999995543</v>
      </c>
      <c r="AI50">
        <v>743.56888055520994</v>
      </c>
    </row>
    <row r="51" spans="1:35" x14ac:dyDescent="0.25">
      <c r="A51">
        <v>48</v>
      </c>
      <c r="B51">
        <v>1310</v>
      </c>
      <c r="C51">
        <f t="shared" si="0"/>
        <v>743.43900000000008</v>
      </c>
      <c r="E51">
        <v>48</v>
      </c>
      <c r="F51">
        <v>1310</v>
      </c>
      <c r="G51">
        <v>743.38599999999997</v>
      </c>
      <c r="I51">
        <v>48</v>
      </c>
      <c r="J51">
        <v>1310</v>
      </c>
      <c r="K51">
        <v>742.95</v>
      </c>
      <c r="M51" s="1">
        <f t="shared" si="1"/>
        <v>5.3000000000110958E-2</v>
      </c>
      <c r="N51" s="1">
        <f t="shared" si="2"/>
        <v>0.43599999999992178</v>
      </c>
      <c r="U51">
        <v>48</v>
      </c>
      <c r="V51">
        <v>1310</v>
      </c>
      <c r="W51">
        <f t="shared" si="3"/>
        <v>743.63100000000009</v>
      </c>
      <c r="Y51">
        <v>48</v>
      </c>
      <c r="Z51">
        <v>1310</v>
      </c>
      <c r="AA51">
        <v>743.53599999999994</v>
      </c>
      <c r="AC51">
        <v>48</v>
      </c>
      <c r="AD51">
        <v>1310</v>
      </c>
      <c r="AE51">
        <v>743.21900000000005</v>
      </c>
      <c r="AG51" s="1">
        <f t="shared" si="4"/>
        <v>7.061134676121128E-2</v>
      </c>
      <c r="AH51" s="1">
        <f t="shared" si="5"/>
        <v>0.31699999999989359</v>
      </c>
      <c r="AI51">
        <v>743.56038865323887</v>
      </c>
    </row>
    <row r="52" spans="1:35" x14ac:dyDescent="0.25">
      <c r="A52">
        <v>49</v>
      </c>
      <c r="B52">
        <v>1335</v>
      </c>
      <c r="C52">
        <f t="shared" si="0"/>
        <v>743.43600000000004</v>
      </c>
      <c r="E52">
        <v>49</v>
      </c>
      <c r="F52">
        <v>1335</v>
      </c>
      <c r="G52">
        <v>743.38099999999997</v>
      </c>
      <c r="I52">
        <v>49</v>
      </c>
      <c r="J52">
        <v>1335</v>
      </c>
      <c r="K52">
        <v>742.947</v>
      </c>
      <c r="M52" s="1">
        <f t="shared" si="1"/>
        <v>5.5000000000063665E-2</v>
      </c>
      <c r="N52" s="1">
        <f t="shared" si="2"/>
        <v>0.43399999999996908</v>
      </c>
      <c r="U52">
        <v>49</v>
      </c>
      <c r="V52">
        <v>1335</v>
      </c>
      <c r="W52">
        <f t="shared" si="3"/>
        <v>743.63</v>
      </c>
      <c r="Y52">
        <v>49</v>
      </c>
      <c r="Z52">
        <v>1335</v>
      </c>
      <c r="AA52">
        <v>743.53300000000002</v>
      </c>
      <c r="AC52">
        <v>49</v>
      </c>
      <c r="AD52">
        <v>1335</v>
      </c>
      <c r="AE52">
        <v>743.21799999999996</v>
      </c>
      <c r="AG52" s="1">
        <f t="shared" si="4"/>
        <v>7.210324950665381E-2</v>
      </c>
      <c r="AH52" s="1">
        <f t="shared" si="5"/>
        <v>0.31500000000005457</v>
      </c>
      <c r="AI52">
        <v>743.55789675049334</v>
      </c>
    </row>
    <row r="53" spans="1:35" x14ac:dyDescent="0.25">
      <c r="A53">
        <v>50</v>
      </c>
      <c r="B53">
        <v>1360</v>
      </c>
      <c r="C53">
        <f t="shared" si="0"/>
        <v>743.43299999999999</v>
      </c>
      <c r="E53">
        <v>50</v>
      </c>
      <c r="F53">
        <v>1360</v>
      </c>
      <c r="G53">
        <v>743.375</v>
      </c>
      <c r="I53">
        <v>50</v>
      </c>
      <c r="J53">
        <v>1360</v>
      </c>
      <c r="K53">
        <v>742.94399999999996</v>
      </c>
      <c r="M53" s="1">
        <f t="shared" si="1"/>
        <v>5.7999999999992724E-2</v>
      </c>
      <c r="N53" s="1">
        <f t="shared" si="2"/>
        <v>0.43100000000004002</v>
      </c>
      <c r="U53">
        <v>50</v>
      </c>
      <c r="V53">
        <v>1360</v>
      </c>
      <c r="W53">
        <f t="shared" si="3"/>
        <v>743.62600000000009</v>
      </c>
      <c r="Y53">
        <v>50</v>
      </c>
      <c r="Z53">
        <v>1360</v>
      </c>
      <c r="AA53">
        <v>743.529</v>
      </c>
      <c r="AC53">
        <v>50</v>
      </c>
      <c r="AD53">
        <v>1360</v>
      </c>
      <c r="AE53">
        <v>743.21400000000006</v>
      </c>
      <c r="AG53" s="1">
        <f t="shared" si="4"/>
        <v>7.1595152123222761E-2</v>
      </c>
      <c r="AH53" s="1">
        <f t="shared" si="5"/>
        <v>0.31499999999994088</v>
      </c>
      <c r="AI53">
        <v>743.55440484787687</v>
      </c>
    </row>
    <row r="54" spans="1:35" x14ac:dyDescent="0.25">
      <c r="A54">
        <v>51</v>
      </c>
      <c r="B54">
        <v>1385</v>
      </c>
      <c r="C54">
        <f t="shared" si="0"/>
        <v>743.42900000000009</v>
      </c>
      <c r="E54">
        <v>51</v>
      </c>
      <c r="F54">
        <v>1385</v>
      </c>
      <c r="G54">
        <v>743.37599999999998</v>
      </c>
      <c r="I54">
        <v>51</v>
      </c>
      <c r="J54">
        <v>1385</v>
      </c>
      <c r="K54">
        <v>742.94</v>
      </c>
      <c r="M54" s="1">
        <f t="shared" si="1"/>
        <v>5.3000000000110958E-2</v>
      </c>
      <c r="N54" s="1">
        <f t="shared" si="2"/>
        <v>0.43599999999992178</v>
      </c>
      <c r="U54">
        <v>51</v>
      </c>
      <c r="V54">
        <v>1385</v>
      </c>
      <c r="W54">
        <f t="shared" si="3"/>
        <v>743.62099999999998</v>
      </c>
      <c r="Y54">
        <v>51</v>
      </c>
      <c r="Z54">
        <v>1385</v>
      </c>
      <c r="AA54">
        <v>743.52800000000002</v>
      </c>
      <c r="AC54">
        <v>51</v>
      </c>
      <c r="AD54">
        <v>1385</v>
      </c>
      <c r="AE54">
        <v>743.20899999999995</v>
      </c>
      <c r="AG54" s="1">
        <f t="shared" si="4"/>
        <v>6.7087055126876294E-2</v>
      </c>
      <c r="AH54" s="1">
        <f t="shared" si="5"/>
        <v>0.31900000000007367</v>
      </c>
      <c r="AI54">
        <v>743.5539129448731</v>
      </c>
    </row>
    <row r="55" spans="1:35" x14ac:dyDescent="0.25">
      <c r="A55">
        <v>52</v>
      </c>
      <c r="B55">
        <v>1410</v>
      </c>
      <c r="C55">
        <f t="shared" si="0"/>
        <v>743.42700000000002</v>
      </c>
      <c r="E55">
        <v>52</v>
      </c>
      <c r="F55">
        <v>1410</v>
      </c>
      <c r="G55">
        <v>743.375</v>
      </c>
      <c r="I55">
        <v>52</v>
      </c>
      <c r="J55">
        <v>1410</v>
      </c>
      <c r="K55">
        <v>742.93799999999999</v>
      </c>
      <c r="M55" s="1">
        <f t="shared" si="1"/>
        <v>5.2000000000020918E-2</v>
      </c>
      <c r="N55" s="1">
        <f t="shared" si="2"/>
        <v>0.43700000000001182</v>
      </c>
      <c r="U55">
        <v>52</v>
      </c>
      <c r="V55">
        <v>1410</v>
      </c>
      <c r="W55">
        <f t="shared" si="3"/>
        <v>743.61800000000005</v>
      </c>
      <c r="Y55">
        <v>52</v>
      </c>
      <c r="Z55">
        <v>1410</v>
      </c>
      <c r="AA55">
        <v>743.52499999999998</v>
      </c>
      <c r="AC55">
        <v>52</v>
      </c>
      <c r="AD55">
        <v>1410</v>
      </c>
      <c r="AE55">
        <v>743.20600000000002</v>
      </c>
      <c r="AG55" s="1">
        <f t="shared" si="4"/>
        <v>6.6578957872479805E-2</v>
      </c>
      <c r="AH55" s="1">
        <f t="shared" si="5"/>
        <v>0.31899999999995998</v>
      </c>
      <c r="AI55">
        <v>743.55142104212757</v>
      </c>
    </row>
    <row r="56" spans="1:35" x14ac:dyDescent="0.25">
      <c r="A56">
        <v>53</v>
      </c>
      <c r="B56">
        <v>1435</v>
      </c>
      <c r="C56">
        <f t="shared" si="0"/>
        <v>743.42399999999998</v>
      </c>
      <c r="E56">
        <v>53</v>
      </c>
      <c r="F56">
        <v>1435</v>
      </c>
      <c r="G56">
        <v>743.375</v>
      </c>
      <c r="I56">
        <v>53</v>
      </c>
      <c r="J56">
        <v>1435</v>
      </c>
      <c r="K56">
        <v>742.93499999999995</v>
      </c>
      <c r="M56" s="1">
        <f t="shared" si="1"/>
        <v>4.8999999999978172E-2</v>
      </c>
      <c r="N56" s="1">
        <f t="shared" si="2"/>
        <v>0.44000000000005457</v>
      </c>
      <c r="U56">
        <v>53</v>
      </c>
      <c r="V56">
        <v>1435</v>
      </c>
      <c r="W56">
        <f t="shared" si="3"/>
        <v>743.61599999999999</v>
      </c>
      <c r="Y56">
        <v>53</v>
      </c>
      <c r="Z56">
        <v>1435</v>
      </c>
      <c r="AA56">
        <v>743.52200000000005</v>
      </c>
      <c r="AC56">
        <v>53</v>
      </c>
      <c r="AD56">
        <v>1435</v>
      </c>
      <c r="AE56">
        <v>743.20399999999995</v>
      </c>
      <c r="AG56" s="1">
        <f t="shared" si="4"/>
        <v>6.7070860617945982E-2</v>
      </c>
      <c r="AH56" s="1">
        <f t="shared" si="5"/>
        <v>0.31800000000009732</v>
      </c>
      <c r="AI56">
        <v>743.54892913938204</v>
      </c>
    </row>
    <row r="57" spans="1:35" x14ac:dyDescent="0.25">
      <c r="A57">
        <v>54</v>
      </c>
      <c r="B57">
        <v>1460</v>
      </c>
      <c r="C57">
        <f t="shared" si="0"/>
        <v>743.42100000000005</v>
      </c>
      <c r="E57">
        <v>54</v>
      </c>
      <c r="F57">
        <v>1460</v>
      </c>
      <c r="G57">
        <v>743.36900000000003</v>
      </c>
      <c r="I57">
        <v>54</v>
      </c>
      <c r="J57">
        <v>1460</v>
      </c>
      <c r="K57">
        <v>742.93200000000002</v>
      </c>
      <c r="M57" s="1">
        <f t="shared" si="1"/>
        <v>5.2000000000020918E-2</v>
      </c>
      <c r="N57" s="1">
        <f t="shared" si="2"/>
        <v>0.43700000000001182</v>
      </c>
      <c r="U57">
        <v>54</v>
      </c>
      <c r="V57">
        <v>1460</v>
      </c>
      <c r="W57">
        <f t="shared" si="3"/>
        <v>743.61500000000001</v>
      </c>
      <c r="Y57">
        <v>54</v>
      </c>
      <c r="Z57">
        <v>1460</v>
      </c>
      <c r="AA57">
        <v>743.52700000000004</v>
      </c>
      <c r="AC57">
        <v>54</v>
      </c>
      <c r="AD57">
        <v>1460</v>
      </c>
      <c r="AE57">
        <v>743.20299999999997</v>
      </c>
      <c r="AG57" s="1">
        <f t="shared" si="4"/>
        <v>6.0562764396195234E-2</v>
      </c>
      <c r="AH57" s="1">
        <f t="shared" si="5"/>
        <v>0.32400000000006912</v>
      </c>
      <c r="AI57">
        <v>743.55443723560381</v>
      </c>
    </row>
    <row r="58" spans="1:35" x14ac:dyDescent="0.25">
      <c r="A58">
        <v>55</v>
      </c>
      <c r="B58">
        <v>1485</v>
      </c>
      <c r="C58">
        <f t="shared" si="0"/>
        <v>743.41600000000005</v>
      </c>
      <c r="E58">
        <v>55</v>
      </c>
      <c r="F58">
        <v>1485</v>
      </c>
      <c r="G58">
        <v>743.375</v>
      </c>
      <c r="I58">
        <v>55</v>
      </c>
      <c r="J58">
        <v>1485</v>
      </c>
      <c r="K58">
        <v>742.92700000000002</v>
      </c>
      <c r="M58" s="1">
        <f t="shared" si="1"/>
        <v>4.100000000005366E-2</v>
      </c>
      <c r="N58" s="1">
        <f t="shared" si="2"/>
        <v>0.44799999999997908</v>
      </c>
      <c r="U58">
        <v>55</v>
      </c>
      <c r="V58">
        <v>1485</v>
      </c>
      <c r="W58">
        <f t="shared" si="3"/>
        <v>743.60900000000004</v>
      </c>
      <c r="Y58">
        <v>55</v>
      </c>
      <c r="Z58">
        <v>1485</v>
      </c>
      <c r="AA58">
        <v>743.53300000000002</v>
      </c>
      <c r="AC58">
        <v>55</v>
      </c>
      <c r="AD58">
        <v>1485</v>
      </c>
      <c r="AE58">
        <v>743.197</v>
      </c>
      <c r="AG58" s="1">
        <f t="shared" si="4"/>
        <v>4.8054668303620929E-2</v>
      </c>
      <c r="AH58" s="1">
        <f t="shared" si="5"/>
        <v>0.33600000000001273</v>
      </c>
      <c r="AI58">
        <v>743.56094533169642</v>
      </c>
    </row>
    <row r="59" spans="1:35" x14ac:dyDescent="0.25">
      <c r="A59">
        <v>56</v>
      </c>
      <c r="B59">
        <v>1510</v>
      </c>
      <c r="C59">
        <f t="shared" si="0"/>
        <v>743.41300000000001</v>
      </c>
      <c r="E59">
        <v>56</v>
      </c>
      <c r="F59">
        <v>1510</v>
      </c>
      <c r="G59">
        <v>743.37599999999998</v>
      </c>
      <c r="I59">
        <v>56</v>
      </c>
      <c r="J59">
        <v>1510</v>
      </c>
      <c r="K59">
        <v>742.92399999999998</v>
      </c>
      <c r="M59" s="1">
        <f t="shared" si="1"/>
        <v>3.7000000000034561E-2</v>
      </c>
      <c r="N59" s="1">
        <f t="shared" si="2"/>
        <v>0.45199999999999818</v>
      </c>
      <c r="U59">
        <v>56</v>
      </c>
      <c r="V59">
        <v>1510</v>
      </c>
      <c r="W59">
        <f t="shared" si="3"/>
        <v>743.60700000000008</v>
      </c>
      <c r="Y59">
        <v>56</v>
      </c>
      <c r="Z59">
        <v>1510</v>
      </c>
      <c r="AA59">
        <v>743.53700000000003</v>
      </c>
      <c r="AC59">
        <v>56</v>
      </c>
      <c r="AD59">
        <v>1510</v>
      </c>
      <c r="AE59">
        <v>743.19500000000005</v>
      </c>
      <c r="AG59" s="1">
        <f t="shared" si="4"/>
        <v>4.1546571952721933E-2</v>
      </c>
      <c r="AH59" s="1">
        <f t="shared" si="5"/>
        <v>0.34199999999998454</v>
      </c>
      <c r="AI59">
        <v>743.56545342804736</v>
      </c>
    </row>
    <row r="60" spans="1:35" x14ac:dyDescent="0.25">
      <c r="A60">
        <v>57</v>
      </c>
      <c r="B60">
        <v>1535</v>
      </c>
      <c r="C60">
        <f t="shared" si="0"/>
        <v>743.41000000000008</v>
      </c>
      <c r="E60">
        <v>57</v>
      </c>
      <c r="F60">
        <v>1535</v>
      </c>
      <c r="G60">
        <v>743.38</v>
      </c>
      <c r="I60">
        <v>57</v>
      </c>
      <c r="J60">
        <v>1535</v>
      </c>
      <c r="K60">
        <v>742.92100000000005</v>
      </c>
      <c r="M60" s="1">
        <f t="shared" si="1"/>
        <v>3.0000000000086402E-2</v>
      </c>
      <c r="N60" s="1">
        <f t="shared" si="2"/>
        <v>0.45899999999994634</v>
      </c>
      <c r="U60">
        <v>57</v>
      </c>
      <c r="V60">
        <v>1535</v>
      </c>
      <c r="W60">
        <f t="shared" si="3"/>
        <v>743.60300000000007</v>
      </c>
      <c r="Y60">
        <v>57</v>
      </c>
      <c r="Z60">
        <v>1535</v>
      </c>
      <c r="AA60">
        <v>743.54</v>
      </c>
      <c r="AC60">
        <v>57</v>
      </c>
      <c r="AD60">
        <v>1535</v>
      </c>
      <c r="AE60">
        <v>743.19100000000003</v>
      </c>
      <c r="AG60" s="1">
        <f t="shared" si="4"/>
        <v>3.4038475472812024E-2</v>
      </c>
      <c r="AH60" s="1">
        <f t="shared" si="5"/>
        <v>0.3489999999999327</v>
      </c>
      <c r="AI60">
        <v>743.56896152452725</v>
      </c>
    </row>
    <row r="61" spans="1:35" x14ac:dyDescent="0.25">
      <c r="A61">
        <v>58</v>
      </c>
      <c r="B61">
        <v>1560</v>
      </c>
      <c r="C61">
        <f t="shared" si="0"/>
        <v>743.40500000000009</v>
      </c>
      <c r="E61">
        <v>58</v>
      </c>
      <c r="F61">
        <v>1560</v>
      </c>
      <c r="G61">
        <v>743.4</v>
      </c>
      <c r="I61">
        <v>58</v>
      </c>
      <c r="J61">
        <v>1560</v>
      </c>
      <c r="K61">
        <v>742.91600000000005</v>
      </c>
      <c r="M61" s="1">
        <f t="shared" si="1"/>
        <v>5.0000000001091394E-3</v>
      </c>
      <c r="N61" s="1">
        <f t="shared" si="2"/>
        <v>0.4839999999999236</v>
      </c>
      <c r="U61">
        <v>58</v>
      </c>
      <c r="V61">
        <v>1560</v>
      </c>
      <c r="W61">
        <f t="shared" si="3"/>
        <v>743.6</v>
      </c>
      <c r="Y61">
        <v>58</v>
      </c>
      <c r="Z61">
        <v>1560</v>
      </c>
      <c r="AA61">
        <v>743.56600000000003</v>
      </c>
      <c r="AC61">
        <v>58</v>
      </c>
      <c r="AD61">
        <v>1560</v>
      </c>
      <c r="AE61">
        <v>743.18799999999999</v>
      </c>
      <c r="AG61" s="1">
        <f t="shared" si="4"/>
        <v>4.530381961671992E-3</v>
      </c>
      <c r="AH61" s="1">
        <f t="shared" si="5"/>
        <v>0.37800000000004275</v>
      </c>
      <c r="AI61">
        <v>743.59546961803835</v>
      </c>
    </row>
    <row r="62" spans="1:35" x14ac:dyDescent="0.25">
      <c r="A62">
        <v>59</v>
      </c>
      <c r="B62">
        <v>1585</v>
      </c>
      <c r="C62">
        <f t="shared" si="0"/>
        <v>743.40200000000004</v>
      </c>
      <c r="E62">
        <v>59</v>
      </c>
      <c r="F62">
        <v>1585</v>
      </c>
      <c r="G62">
        <v>743.40099999999995</v>
      </c>
      <c r="I62">
        <v>59</v>
      </c>
      <c r="J62">
        <v>1585</v>
      </c>
      <c r="K62">
        <v>742.91300000000001</v>
      </c>
      <c r="M62" s="1">
        <f t="shared" si="1"/>
        <v>1.00000000009004E-3</v>
      </c>
      <c r="N62" s="1">
        <f t="shared" si="2"/>
        <v>0.4879999999999427</v>
      </c>
      <c r="U62">
        <v>59</v>
      </c>
      <c r="V62">
        <v>1585</v>
      </c>
      <c r="W62">
        <f t="shared" si="3"/>
        <v>743.596</v>
      </c>
      <c r="Y62">
        <v>59</v>
      </c>
      <c r="Z62">
        <v>1585</v>
      </c>
      <c r="AA62">
        <v>743.56600000000003</v>
      </c>
      <c r="AC62">
        <v>59</v>
      </c>
      <c r="AD62">
        <v>1585</v>
      </c>
      <c r="AE62">
        <v>743.18399999999997</v>
      </c>
      <c r="AG62" s="1">
        <f t="shared" si="4"/>
        <v>2.2285094473772915E-5</v>
      </c>
      <c r="AH62" s="1">
        <f t="shared" si="5"/>
        <v>0.38200000000006185</v>
      </c>
      <c r="AI62">
        <v>743.59597771490553</v>
      </c>
    </row>
    <row r="63" spans="1:35" x14ac:dyDescent="0.25">
      <c r="A63">
        <v>60</v>
      </c>
      <c r="B63">
        <v>1610</v>
      </c>
      <c r="C63">
        <f t="shared" si="0"/>
        <v>743.39800000000002</v>
      </c>
      <c r="E63">
        <v>60</v>
      </c>
      <c r="F63">
        <v>1610</v>
      </c>
      <c r="G63">
        <v>743.39700000000005</v>
      </c>
      <c r="I63">
        <v>60</v>
      </c>
      <c r="J63">
        <v>1610</v>
      </c>
      <c r="K63">
        <v>742.90899999999999</v>
      </c>
      <c r="M63" s="1">
        <f t="shared" si="1"/>
        <v>9.9999999997635314E-4</v>
      </c>
      <c r="N63" s="1">
        <f t="shared" si="2"/>
        <v>0.48800000000005639</v>
      </c>
      <c r="U63">
        <v>60</v>
      </c>
      <c r="V63">
        <v>1610</v>
      </c>
      <c r="W63">
        <f t="shared" si="3"/>
        <v>743.59199999999998</v>
      </c>
      <c r="Y63">
        <v>60</v>
      </c>
      <c r="Z63">
        <v>1610</v>
      </c>
      <c r="AA63">
        <v>743.56100000000004</v>
      </c>
      <c r="AC63">
        <v>60</v>
      </c>
      <c r="AD63">
        <v>1610</v>
      </c>
      <c r="AE63">
        <v>743.18</v>
      </c>
      <c r="AG63" s="1">
        <f t="shared" si="4"/>
        <v>5.1418758187082858E-4</v>
      </c>
      <c r="AH63" s="1">
        <f t="shared" si="5"/>
        <v>0.38100000000008549</v>
      </c>
      <c r="AI63">
        <v>743.59148581241811</v>
      </c>
    </row>
    <row r="64" spans="1:35" x14ac:dyDescent="0.25">
      <c r="A64">
        <v>61</v>
      </c>
      <c r="B64">
        <v>1635</v>
      </c>
      <c r="C64">
        <f t="shared" si="0"/>
        <v>743.39300000000003</v>
      </c>
      <c r="E64">
        <v>61</v>
      </c>
      <c r="F64">
        <v>1635</v>
      </c>
      <c r="G64">
        <v>743.39300000000003</v>
      </c>
      <c r="I64">
        <v>61</v>
      </c>
      <c r="J64">
        <v>1635</v>
      </c>
      <c r="K64">
        <v>742.904</v>
      </c>
      <c r="M64" s="1">
        <f t="shared" si="1"/>
        <v>0</v>
      </c>
      <c r="N64" s="1">
        <f t="shared" si="2"/>
        <v>0.48900000000003274</v>
      </c>
      <c r="U64">
        <v>61</v>
      </c>
      <c r="V64">
        <v>1635</v>
      </c>
      <c r="W64">
        <f t="shared" si="3"/>
        <v>743.58699999999999</v>
      </c>
      <c r="Y64">
        <v>61</v>
      </c>
      <c r="Z64">
        <v>1635</v>
      </c>
      <c r="AA64">
        <v>743.56</v>
      </c>
      <c r="AC64">
        <v>61</v>
      </c>
      <c r="AD64">
        <v>1635</v>
      </c>
      <c r="AE64">
        <v>743.17499999999995</v>
      </c>
      <c r="AG64" s="1">
        <f t="shared" si="4"/>
        <v>-3.9939094142482645E-3</v>
      </c>
      <c r="AH64" s="1">
        <f t="shared" si="5"/>
        <v>0.38499999999999091</v>
      </c>
      <c r="AI64">
        <v>743.59099390941424</v>
      </c>
    </row>
    <row r="65" spans="1:35" x14ac:dyDescent="0.25">
      <c r="A65">
        <v>62</v>
      </c>
      <c r="B65">
        <v>1660</v>
      </c>
      <c r="C65">
        <f t="shared" si="0"/>
        <v>743.38900000000001</v>
      </c>
      <c r="E65">
        <v>62</v>
      </c>
      <c r="F65">
        <v>1660</v>
      </c>
      <c r="G65">
        <v>743.38900000000001</v>
      </c>
      <c r="I65">
        <v>62</v>
      </c>
      <c r="J65">
        <v>1660</v>
      </c>
      <c r="K65">
        <v>742.9</v>
      </c>
      <c r="M65" s="1">
        <f t="shared" si="1"/>
        <v>0</v>
      </c>
      <c r="N65" s="1">
        <f t="shared" si="2"/>
        <v>0.48900000000003274</v>
      </c>
      <c r="U65">
        <v>62</v>
      </c>
      <c r="V65">
        <v>1660</v>
      </c>
      <c r="W65">
        <f t="shared" si="3"/>
        <v>743.58300000000008</v>
      </c>
      <c r="Y65">
        <v>62</v>
      </c>
      <c r="Z65">
        <v>1660</v>
      </c>
      <c r="AA65">
        <v>743.55399999999997</v>
      </c>
      <c r="AC65">
        <v>62</v>
      </c>
      <c r="AD65">
        <v>1660</v>
      </c>
      <c r="AE65">
        <v>743.17100000000005</v>
      </c>
      <c r="AG65" s="1">
        <f t="shared" si="4"/>
        <v>-2.5020070559094165E-3</v>
      </c>
      <c r="AH65" s="1">
        <f t="shared" si="5"/>
        <v>0.38299999999992451</v>
      </c>
      <c r="AI65">
        <v>743.58550200705599</v>
      </c>
    </row>
    <row r="66" spans="1:35" x14ac:dyDescent="0.25">
      <c r="A66">
        <v>63</v>
      </c>
      <c r="B66">
        <v>1685</v>
      </c>
      <c r="C66">
        <f t="shared" si="0"/>
        <v>743.38400000000001</v>
      </c>
      <c r="E66">
        <v>63</v>
      </c>
      <c r="F66">
        <v>1685</v>
      </c>
      <c r="G66">
        <v>743.38199999999995</v>
      </c>
      <c r="I66">
        <v>63</v>
      </c>
      <c r="J66">
        <v>1685</v>
      </c>
      <c r="K66">
        <v>742.89499999999998</v>
      </c>
      <c r="M66" s="1">
        <f t="shared" si="1"/>
        <v>2.0000000000663931E-3</v>
      </c>
      <c r="N66" s="1">
        <f t="shared" si="2"/>
        <v>0.48699999999996635</v>
      </c>
      <c r="U66">
        <v>63</v>
      </c>
      <c r="V66">
        <v>1685</v>
      </c>
      <c r="W66">
        <f t="shared" si="3"/>
        <v>743.57800000000009</v>
      </c>
      <c r="Y66">
        <v>63</v>
      </c>
      <c r="Z66">
        <v>1685</v>
      </c>
      <c r="AA66">
        <v>743.54499999999996</v>
      </c>
      <c r="AC66">
        <v>63</v>
      </c>
      <c r="AD66">
        <v>1685</v>
      </c>
      <c r="AE66">
        <v>743.16600000000005</v>
      </c>
      <c r="AG66" s="1">
        <f t="shared" si="4"/>
        <v>9.8989491516476846E-4</v>
      </c>
      <c r="AH66" s="1">
        <f t="shared" si="5"/>
        <v>0.37899999999990541</v>
      </c>
      <c r="AI66">
        <v>743.57701010508492</v>
      </c>
    </row>
    <row r="67" spans="1:35" x14ac:dyDescent="0.25">
      <c r="A67">
        <v>64</v>
      </c>
      <c r="B67">
        <v>1710</v>
      </c>
      <c r="C67">
        <f t="shared" si="0"/>
        <v>743.38</v>
      </c>
      <c r="E67">
        <v>64</v>
      </c>
      <c r="F67">
        <v>1710</v>
      </c>
      <c r="G67">
        <v>743.38</v>
      </c>
      <c r="I67">
        <v>64</v>
      </c>
      <c r="J67">
        <v>1710</v>
      </c>
      <c r="K67">
        <v>742.89099999999996</v>
      </c>
      <c r="M67" s="1">
        <f t="shared" si="1"/>
        <v>0</v>
      </c>
      <c r="N67" s="1">
        <f t="shared" si="2"/>
        <v>0.48900000000003274</v>
      </c>
      <c r="U67">
        <v>64</v>
      </c>
      <c r="V67">
        <v>1710</v>
      </c>
      <c r="W67">
        <f t="shared" si="3"/>
        <v>743.57100000000003</v>
      </c>
      <c r="Y67">
        <v>64</v>
      </c>
      <c r="Z67">
        <v>1710</v>
      </c>
      <c r="AA67">
        <v>743.54399999999998</v>
      </c>
      <c r="AC67">
        <v>64</v>
      </c>
      <c r="AD67">
        <v>1710</v>
      </c>
      <c r="AE67">
        <v>743.15899999999999</v>
      </c>
      <c r="AG67" s="1">
        <f t="shared" si="4"/>
        <v>-5.5182020811344046E-3</v>
      </c>
      <c r="AH67" s="1">
        <f t="shared" si="5"/>
        <v>0.38499999999999091</v>
      </c>
      <c r="AI67">
        <v>743.57651820208116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6"/>
  <sheetViews>
    <sheetView workbookViewId="0">
      <selection activeCell="A3" sqref="A3:BU1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1245</v>
      </c>
      <c r="B3">
        <v>745.91927418428122</v>
      </c>
      <c r="C3">
        <v>3.2709691085316384E-3</v>
      </c>
      <c r="D3">
        <v>0</v>
      </c>
      <c r="E3">
        <v>622.5</v>
      </c>
      <c r="F3">
        <v>-622.5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3.2709691085316384E-3</v>
      </c>
      <c r="Q3">
        <v>3.2709691085316384E-3</v>
      </c>
      <c r="R3">
        <v>3.2709691085316384E-3</v>
      </c>
      <c r="S3">
        <v>3.2709691085316384E-3</v>
      </c>
      <c r="T3">
        <v>3.2709691085316384E-3</v>
      </c>
      <c r="U3">
        <v>3.2709691085316384E-3</v>
      </c>
      <c r="V3">
        <v>3.2709691085316384E-3</v>
      </c>
      <c r="W3">
        <v>3.2709691085316384E-3</v>
      </c>
      <c r="X3">
        <v>3.2709691085316384E-3</v>
      </c>
      <c r="Y3">
        <v>3.2709691085316384E-3</v>
      </c>
      <c r="Z3">
        <v>3.2709691085316384E-3</v>
      </c>
      <c r="AA3">
        <v>3.2709691085316384E-3</v>
      </c>
      <c r="AB3">
        <v>3.2709691085316384E-3</v>
      </c>
      <c r="AC3">
        <v>3.2709691085316384E-3</v>
      </c>
      <c r="AD3">
        <v>3.2709691085316384E-3</v>
      </c>
      <c r="AE3">
        <v>3.2709691085316384E-3</v>
      </c>
      <c r="AF3">
        <v>3.2709691085316384E-3</v>
      </c>
      <c r="AG3">
        <v>3.2709691085316384E-3</v>
      </c>
      <c r="AH3">
        <v>3.2709691085316384E-3</v>
      </c>
      <c r="AI3">
        <v>3.2709691085316384E-3</v>
      </c>
      <c r="AJ3">
        <v>3.2709691085316384E-3</v>
      </c>
      <c r="AK3">
        <v>3.2709691085316384E-3</v>
      </c>
      <c r="AL3">
        <v>3.2709691085316384E-3</v>
      </c>
      <c r="AM3">
        <v>3.2709691085316384E-3</v>
      </c>
      <c r="AN3">
        <v>3.2709691085316384E-3</v>
      </c>
      <c r="AO3">
        <v>3.2709691085316384E-3</v>
      </c>
      <c r="AP3">
        <v>3.2709691085316384E-3</v>
      </c>
      <c r="AQ3">
        <v>3.2709691085316384E-3</v>
      </c>
      <c r="AR3">
        <v>3.2709691085316384E-3</v>
      </c>
      <c r="AS3">
        <v>3.2709691085316384E-3</v>
      </c>
      <c r="AT3">
        <v>3.2709691085316384E-3</v>
      </c>
      <c r="AU3">
        <v>3.2709691085316384E-3</v>
      </c>
      <c r="AV3">
        <v>3.2709691085316384E-3</v>
      </c>
      <c r="AW3">
        <v>3.2709691085316384E-3</v>
      </c>
      <c r="AX3">
        <v>3.2709691085316384E-3</v>
      </c>
      <c r="AY3">
        <v>3.2709691085316384E-3</v>
      </c>
      <c r="AZ3">
        <v>3.2709691085316384E-3</v>
      </c>
      <c r="BA3">
        <v>3.2709691085316384E-3</v>
      </c>
      <c r="BB3">
        <v>3.2709691085316384E-3</v>
      </c>
      <c r="BC3">
        <v>3.2709691085316384E-3</v>
      </c>
      <c r="BD3">
        <v>3.2709691085316384E-3</v>
      </c>
      <c r="BE3">
        <v>3.2709691085316384E-3</v>
      </c>
      <c r="BF3">
        <v>3.2709691085316384E-3</v>
      </c>
      <c r="BG3">
        <v>3.2709691085316384E-3</v>
      </c>
      <c r="BH3">
        <v>3.2709691085316384E-3</v>
      </c>
      <c r="BI3">
        <v>3.2709691085316384E-3</v>
      </c>
      <c r="BJ3">
        <v>3.2709691085316384E-3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1245</v>
      </c>
      <c r="B4">
        <v>856.011359413018</v>
      </c>
      <c r="C4">
        <v>3.7537395936767435E-3</v>
      </c>
      <c r="D4">
        <v>0</v>
      </c>
      <c r="E4">
        <v>622.5</v>
      </c>
      <c r="F4">
        <v>-622.5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7.0247087022083819E-3</v>
      </c>
      <c r="Q4">
        <v>7.0247087022083819E-3</v>
      </c>
      <c r="R4">
        <v>7.0247087022083819E-3</v>
      </c>
      <c r="S4">
        <v>7.0247087022083819E-3</v>
      </c>
      <c r="T4">
        <v>7.0247087022083819E-3</v>
      </c>
      <c r="U4">
        <v>7.0247087022083819E-3</v>
      </c>
      <c r="V4">
        <v>7.0247087022083819E-3</v>
      </c>
      <c r="W4">
        <v>7.0247087022083819E-3</v>
      </c>
      <c r="X4">
        <v>7.0247087022083819E-3</v>
      </c>
      <c r="Y4">
        <v>7.0247087022083819E-3</v>
      </c>
      <c r="Z4">
        <v>7.0247087022083819E-3</v>
      </c>
      <c r="AA4">
        <v>7.0247087022083819E-3</v>
      </c>
      <c r="AB4">
        <v>7.0247087022083819E-3</v>
      </c>
      <c r="AC4">
        <v>7.0247087022083819E-3</v>
      </c>
      <c r="AD4">
        <v>7.0247087022083819E-3</v>
      </c>
      <c r="AE4">
        <v>7.0247087022083819E-3</v>
      </c>
      <c r="AF4">
        <v>7.0247087022083819E-3</v>
      </c>
      <c r="AG4">
        <v>7.0247087022083819E-3</v>
      </c>
      <c r="AH4">
        <v>7.0247087022083819E-3</v>
      </c>
      <c r="AI4">
        <v>7.0247087022083819E-3</v>
      </c>
      <c r="AJ4">
        <v>7.0247087022083819E-3</v>
      </c>
      <c r="AK4">
        <v>7.0247087022083819E-3</v>
      </c>
      <c r="AL4">
        <v>7.0247087022083819E-3</v>
      </c>
      <c r="AM4">
        <v>7.0247087022083819E-3</v>
      </c>
      <c r="AN4">
        <v>7.0247087022083819E-3</v>
      </c>
      <c r="AO4">
        <v>7.0247087022083819E-3</v>
      </c>
      <c r="AP4">
        <v>7.0247087022083819E-3</v>
      </c>
      <c r="AQ4">
        <v>7.0247087022083819E-3</v>
      </c>
      <c r="AR4">
        <v>7.0247087022083819E-3</v>
      </c>
      <c r="AS4">
        <v>7.0247087022083819E-3</v>
      </c>
      <c r="AT4">
        <v>7.0247087022083819E-3</v>
      </c>
      <c r="AU4">
        <v>7.0247087022083819E-3</v>
      </c>
      <c r="AV4">
        <v>7.0247087022083819E-3</v>
      </c>
      <c r="AW4">
        <v>7.0247087022083819E-3</v>
      </c>
      <c r="AX4">
        <v>7.0247087022083819E-3</v>
      </c>
      <c r="AY4">
        <v>7.0247087022083819E-3</v>
      </c>
      <c r="AZ4">
        <v>7.0247087022083819E-3</v>
      </c>
      <c r="BA4">
        <v>7.0247087022083819E-3</v>
      </c>
      <c r="BB4">
        <v>7.0247087022083819E-3</v>
      </c>
      <c r="BC4">
        <v>7.0247087022083819E-3</v>
      </c>
      <c r="BD4">
        <v>7.0247087022083819E-3</v>
      </c>
      <c r="BE4">
        <v>7.0247087022083819E-3</v>
      </c>
      <c r="BF4">
        <v>7.0247087022083819E-3</v>
      </c>
      <c r="BG4">
        <v>7.0247087022083819E-3</v>
      </c>
      <c r="BH4">
        <v>7.0247087022083819E-3</v>
      </c>
      <c r="BI4">
        <v>7.0247087022083819E-3</v>
      </c>
      <c r="BJ4">
        <v>7.0247087022083819E-3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1245</v>
      </c>
      <c r="B5">
        <v>1216.3530916254554</v>
      </c>
      <c r="C5">
        <v>5.3338927220036971E-3</v>
      </c>
      <c r="D5">
        <v>0</v>
      </c>
      <c r="E5">
        <v>622.5</v>
      </c>
      <c r="F5">
        <v>-622.5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1.2358601424212079E-2</v>
      </c>
      <c r="Q5">
        <v>1.2358601424212079E-2</v>
      </c>
      <c r="R5">
        <v>1.2358601424212079E-2</v>
      </c>
      <c r="S5">
        <v>1.2358601424212079E-2</v>
      </c>
      <c r="T5">
        <v>1.2358601424212079E-2</v>
      </c>
      <c r="U5">
        <v>1.2358601424212079E-2</v>
      </c>
      <c r="V5">
        <v>1.2358601424212079E-2</v>
      </c>
      <c r="W5">
        <v>1.2358601424212079E-2</v>
      </c>
      <c r="X5">
        <v>1.2358601424212079E-2</v>
      </c>
      <c r="Y5">
        <v>1.2358601424212079E-2</v>
      </c>
      <c r="Z5">
        <v>1.2358601424212079E-2</v>
      </c>
      <c r="AA5">
        <v>1.2358601424212079E-2</v>
      </c>
      <c r="AB5">
        <v>1.2358601424212079E-2</v>
      </c>
      <c r="AC5">
        <v>1.2358601424212079E-2</v>
      </c>
      <c r="AD5">
        <v>1.2358601424212079E-2</v>
      </c>
      <c r="AE5">
        <v>1.2358601424212079E-2</v>
      </c>
      <c r="AF5">
        <v>1.2358601424212079E-2</v>
      </c>
      <c r="AG5">
        <v>1.2358601424212079E-2</v>
      </c>
      <c r="AH5">
        <v>1.2358601424212079E-2</v>
      </c>
      <c r="AI5">
        <v>1.2358601424212079E-2</v>
      </c>
      <c r="AJ5">
        <v>1.2358601424212079E-2</v>
      </c>
      <c r="AK5">
        <v>1.2358601424212079E-2</v>
      </c>
      <c r="AL5">
        <v>1.2358601424212079E-2</v>
      </c>
      <c r="AM5">
        <v>1.2358601424212079E-2</v>
      </c>
      <c r="AN5">
        <v>1.2358601424212079E-2</v>
      </c>
      <c r="AO5">
        <v>1.2358601424212079E-2</v>
      </c>
      <c r="AP5">
        <v>1.2358601424212079E-2</v>
      </c>
      <c r="AQ5">
        <v>1.2358601424212079E-2</v>
      </c>
      <c r="AR5">
        <v>1.2358601424212079E-2</v>
      </c>
      <c r="AS5">
        <v>1.2358601424212079E-2</v>
      </c>
      <c r="AT5">
        <v>1.2358601424212079E-2</v>
      </c>
      <c r="AU5">
        <v>1.2358601424212079E-2</v>
      </c>
      <c r="AV5">
        <v>1.2358601424212079E-2</v>
      </c>
      <c r="AW5">
        <v>1.2358601424212079E-2</v>
      </c>
      <c r="AX5">
        <v>1.2358601424212079E-2</v>
      </c>
      <c r="AY5">
        <v>1.2358601424212079E-2</v>
      </c>
      <c r="AZ5">
        <v>1.2358601424212079E-2</v>
      </c>
      <c r="BA5">
        <v>1.2358601424212079E-2</v>
      </c>
      <c r="BB5">
        <v>1.2358601424212079E-2</v>
      </c>
      <c r="BC5">
        <v>1.2358601424212079E-2</v>
      </c>
      <c r="BD5">
        <v>1.2358601424212079E-2</v>
      </c>
      <c r="BE5">
        <v>1.2358601424212079E-2</v>
      </c>
      <c r="BF5">
        <v>1.2358601424212079E-2</v>
      </c>
      <c r="BG5">
        <v>1.2358601424212079E-2</v>
      </c>
      <c r="BH5">
        <v>1.2358601424212079E-2</v>
      </c>
      <c r="BI5">
        <v>1.2358601424212079E-2</v>
      </c>
      <c r="BJ5">
        <v>1.2358601424212079E-2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1245</v>
      </c>
      <c r="B6">
        <v>1274.6205585532221</v>
      </c>
      <c r="C6">
        <v>5.5894043986010602E-3</v>
      </c>
      <c r="D6">
        <v>0</v>
      </c>
      <c r="E6">
        <v>622.5</v>
      </c>
      <c r="F6">
        <v>-622.5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1.794800582281314E-2</v>
      </c>
      <c r="Q6">
        <v>1.794800582281314E-2</v>
      </c>
      <c r="R6">
        <v>1.794800582281314E-2</v>
      </c>
      <c r="S6">
        <v>1.794800582281314E-2</v>
      </c>
      <c r="T6">
        <v>1.794800582281314E-2</v>
      </c>
      <c r="U6">
        <v>1.794800582281314E-2</v>
      </c>
      <c r="V6">
        <v>1.794800582281314E-2</v>
      </c>
      <c r="W6">
        <v>1.794800582281314E-2</v>
      </c>
      <c r="X6">
        <v>1.794800582281314E-2</v>
      </c>
      <c r="Y6">
        <v>1.794800582281314E-2</v>
      </c>
      <c r="Z6">
        <v>1.794800582281314E-2</v>
      </c>
      <c r="AA6">
        <v>1.794800582281314E-2</v>
      </c>
      <c r="AB6">
        <v>1.794800582281314E-2</v>
      </c>
      <c r="AC6">
        <v>1.794800582281314E-2</v>
      </c>
      <c r="AD6">
        <v>1.794800582281314E-2</v>
      </c>
      <c r="AE6">
        <v>1.794800582281314E-2</v>
      </c>
      <c r="AF6">
        <v>1.794800582281314E-2</v>
      </c>
      <c r="AG6">
        <v>1.794800582281314E-2</v>
      </c>
      <c r="AH6">
        <v>1.794800582281314E-2</v>
      </c>
      <c r="AI6">
        <v>1.794800582281314E-2</v>
      </c>
      <c r="AJ6">
        <v>1.794800582281314E-2</v>
      </c>
      <c r="AK6">
        <v>1.794800582281314E-2</v>
      </c>
      <c r="AL6">
        <v>1.794800582281314E-2</v>
      </c>
      <c r="AM6">
        <v>1.794800582281314E-2</v>
      </c>
      <c r="AN6">
        <v>1.794800582281314E-2</v>
      </c>
      <c r="AO6">
        <v>1.794800582281314E-2</v>
      </c>
      <c r="AP6">
        <v>1.794800582281314E-2</v>
      </c>
      <c r="AQ6">
        <v>1.794800582281314E-2</v>
      </c>
      <c r="AR6">
        <v>1.794800582281314E-2</v>
      </c>
      <c r="AS6">
        <v>1.794800582281314E-2</v>
      </c>
      <c r="AT6">
        <v>1.794800582281314E-2</v>
      </c>
      <c r="AU6">
        <v>1.794800582281314E-2</v>
      </c>
      <c r="AV6">
        <v>1.794800582281314E-2</v>
      </c>
      <c r="AW6">
        <v>1.794800582281314E-2</v>
      </c>
      <c r="AX6">
        <v>1.794800582281314E-2</v>
      </c>
      <c r="AY6">
        <v>1.794800582281314E-2</v>
      </c>
      <c r="AZ6">
        <v>1.794800582281314E-2</v>
      </c>
      <c r="BA6">
        <v>1.794800582281314E-2</v>
      </c>
      <c r="BB6">
        <v>1.794800582281314E-2</v>
      </c>
      <c r="BC6">
        <v>1.794800582281314E-2</v>
      </c>
      <c r="BD6">
        <v>1.794800582281314E-2</v>
      </c>
      <c r="BE6">
        <v>1.794800582281314E-2</v>
      </c>
      <c r="BF6">
        <v>1.794800582281314E-2</v>
      </c>
      <c r="BG6">
        <v>1.794800582281314E-2</v>
      </c>
      <c r="BH6">
        <v>1.794800582281314E-2</v>
      </c>
      <c r="BI6">
        <v>1.794800582281314E-2</v>
      </c>
      <c r="BJ6">
        <v>1.794800582281314E-2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1245</v>
      </c>
      <c r="B7">
        <v>1266.6808992378494</v>
      </c>
      <c r="C7">
        <v>5.5545877887457238E-3</v>
      </c>
      <c r="D7">
        <v>0</v>
      </c>
      <c r="E7">
        <v>622.5</v>
      </c>
      <c r="F7">
        <v>-622.5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2.3502593611558865E-2</v>
      </c>
      <c r="Q7">
        <v>2.3502593611558865E-2</v>
      </c>
      <c r="R7">
        <v>2.3502593611558865E-2</v>
      </c>
      <c r="S7">
        <v>2.3502593611558865E-2</v>
      </c>
      <c r="T7">
        <v>2.3502593611558865E-2</v>
      </c>
      <c r="U7">
        <v>2.3502593611558865E-2</v>
      </c>
      <c r="V7">
        <v>2.3502593611558865E-2</v>
      </c>
      <c r="W7">
        <v>2.3502593611558865E-2</v>
      </c>
      <c r="X7">
        <v>2.3502593611558865E-2</v>
      </c>
      <c r="Y7">
        <v>2.3502593611558865E-2</v>
      </c>
      <c r="Z7">
        <v>2.3502593611558865E-2</v>
      </c>
      <c r="AA7">
        <v>2.3502593611558865E-2</v>
      </c>
      <c r="AB7">
        <v>2.3502593611558865E-2</v>
      </c>
      <c r="AC7">
        <v>2.3502593611558865E-2</v>
      </c>
      <c r="AD7">
        <v>2.3502593611558865E-2</v>
      </c>
      <c r="AE7">
        <v>2.3502593611558865E-2</v>
      </c>
      <c r="AF7">
        <v>2.3502593611558865E-2</v>
      </c>
      <c r="AG7">
        <v>2.3502593611558865E-2</v>
      </c>
      <c r="AH7">
        <v>2.3502593611558865E-2</v>
      </c>
      <c r="AI7">
        <v>2.3502593611558865E-2</v>
      </c>
      <c r="AJ7">
        <v>2.3502593611558865E-2</v>
      </c>
      <c r="AK7">
        <v>2.3502593611558865E-2</v>
      </c>
      <c r="AL7">
        <v>2.3502593611558865E-2</v>
      </c>
      <c r="AM7">
        <v>2.3502593611558865E-2</v>
      </c>
      <c r="AN7">
        <v>2.3502593611558865E-2</v>
      </c>
      <c r="AO7">
        <v>2.3502593611558865E-2</v>
      </c>
      <c r="AP7">
        <v>2.3502593611558865E-2</v>
      </c>
      <c r="AQ7">
        <v>2.3502593611558865E-2</v>
      </c>
      <c r="AR7">
        <v>2.3502593611558865E-2</v>
      </c>
      <c r="AS7">
        <v>2.3502593611558865E-2</v>
      </c>
      <c r="AT7">
        <v>2.3502593611558865E-2</v>
      </c>
      <c r="AU7">
        <v>2.3502593611558865E-2</v>
      </c>
      <c r="AV7">
        <v>2.3502593611558865E-2</v>
      </c>
      <c r="AW7">
        <v>2.3502593611558865E-2</v>
      </c>
      <c r="AX7">
        <v>2.3502593611558865E-2</v>
      </c>
      <c r="AY7">
        <v>2.3502593611558865E-2</v>
      </c>
      <c r="AZ7">
        <v>2.3502593611558865E-2</v>
      </c>
      <c r="BA7">
        <v>2.3502593611558865E-2</v>
      </c>
      <c r="BB7">
        <v>2.3502593611558865E-2</v>
      </c>
      <c r="BC7">
        <v>2.3502593611558865E-2</v>
      </c>
      <c r="BD7">
        <v>2.3502593611558865E-2</v>
      </c>
      <c r="BE7">
        <v>2.3502593611558865E-2</v>
      </c>
      <c r="BF7">
        <v>2.3502593611558865E-2</v>
      </c>
      <c r="BG7">
        <v>2.3502593611558865E-2</v>
      </c>
      <c r="BH7">
        <v>2.3502593611558865E-2</v>
      </c>
      <c r="BI7">
        <v>2.3502593611558865E-2</v>
      </c>
      <c r="BJ7">
        <v>2.3502593611558865E-2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1238</v>
      </c>
      <c r="B8">
        <v>1241.7975349270575</v>
      </c>
      <c r="C8">
        <v>5.4454704635955621E-3</v>
      </c>
      <c r="D8">
        <v>0</v>
      </c>
      <c r="E8">
        <v>619</v>
      </c>
      <c r="F8">
        <v>-619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2.8948064075154427E-2</v>
      </c>
      <c r="Q8">
        <v>2.8948064075154427E-2</v>
      </c>
      <c r="R8">
        <v>2.8948064075154427E-2</v>
      </c>
      <c r="S8">
        <v>2.8948064075154427E-2</v>
      </c>
      <c r="T8">
        <v>2.8948064075154427E-2</v>
      </c>
      <c r="U8">
        <v>2.8948064075154427E-2</v>
      </c>
      <c r="V8">
        <v>2.8948064075154427E-2</v>
      </c>
      <c r="W8">
        <v>2.8948064075154427E-2</v>
      </c>
      <c r="X8">
        <v>2.8948064075154427E-2</v>
      </c>
      <c r="Y8">
        <v>2.8948064075154427E-2</v>
      </c>
      <c r="Z8">
        <v>2.8948064075154427E-2</v>
      </c>
      <c r="AA8">
        <v>2.8948064075154427E-2</v>
      </c>
      <c r="AB8">
        <v>2.8948064075154427E-2</v>
      </c>
      <c r="AC8">
        <v>2.8948064075154427E-2</v>
      </c>
      <c r="AD8">
        <v>2.8948064075154427E-2</v>
      </c>
      <c r="AE8">
        <v>2.8948064075154427E-2</v>
      </c>
      <c r="AF8">
        <v>2.8948064075154427E-2</v>
      </c>
      <c r="AG8">
        <v>2.8948064075154427E-2</v>
      </c>
      <c r="AH8">
        <v>2.8948064075154427E-2</v>
      </c>
      <c r="AI8">
        <v>2.8948064075154427E-2</v>
      </c>
      <c r="AJ8">
        <v>2.8948064075154427E-2</v>
      </c>
      <c r="AK8">
        <v>2.8948064075154427E-2</v>
      </c>
      <c r="AL8">
        <v>2.8948064075154427E-2</v>
      </c>
      <c r="AM8">
        <v>2.8948064075154427E-2</v>
      </c>
      <c r="AN8">
        <v>2.8948064075154427E-2</v>
      </c>
      <c r="AO8">
        <v>2.8948064075154427E-2</v>
      </c>
      <c r="AP8">
        <v>2.8948064075154427E-2</v>
      </c>
      <c r="AQ8">
        <v>2.8948064075154427E-2</v>
      </c>
      <c r="AR8">
        <v>2.8948064075154427E-2</v>
      </c>
      <c r="AS8">
        <v>2.8948064075154427E-2</v>
      </c>
      <c r="AT8">
        <v>2.8948064075154427E-2</v>
      </c>
      <c r="AU8">
        <v>2.8948064075154427E-2</v>
      </c>
      <c r="AV8">
        <v>2.8948064075154427E-2</v>
      </c>
      <c r="AW8">
        <v>2.8948064075154427E-2</v>
      </c>
      <c r="AX8">
        <v>2.8948064075154427E-2</v>
      </c>
      <c r="AY8">
        <v>2.8948064075154427E-2</v>
      </c>
      <c r="AZ8">
        <v>2.8948064075154427E-2</v>
      </c>
      <c r="BA8">
        <v>2.8948064075154427E-2</v>
      </c>
      <c r="BB8">
        <v>2.8948064075154427E-2</v>
      </c>
      <c r="BC8">
        <v>2.8948064075154427E-2</v>
      </c>
      <c r="BD8">
        <v>2.8948064075154427E-2</v>
      </c>
      <c r="BE8">
        <v>2.8948064075154427E-2</v>
      </c>
      <c r="BF8">
        <v>2.8948064075154427E-2</v>
      </c>
      <c r="BG8">
        <v>2.8948064075154427E-2</v>
      </c>
      <c r="BH8">
        <v>2.8948064075154427E-2</v>
      </c>
      <c r="BI8">
        <v>2.8948064075154427E-2</v>
      </c>
      <c r="BJ8">
        <v>2.8948064075154427E-2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1238</v>
      </c>
      <c r="B9">
        <v>1396.8389246215925</v>
      </c>
      <c r="C9">
        <v>6.1253504637326147E-3</v>
      </c>
      <c r="D9">
        <v>0</v>
      </c>
      <c r="E9">
        <v>619</v>
      </c>
      <c r="F9">
        <v>-619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3.5073414538887043E-2</v>
      </c>
      <c r="Q9">
        <v>3.5073414538887043E-2</v>
      </c>
      <c r="R9">
        <v>3.5073414538887043E-2</v>
      </c>
      <c r="S9">
        <v>3.5073414538887043E-2</v>
      </c>
      <c r="T9">
        <v>3.5073414538887043E-2</v>
      </c>
      <c r="U9">
        <v>3.5073414538887043E-2</v>
      </c>
      <c r="V9">
        <v>3.5073414538887043E-2</v>
      </c>
      <c r="W9">
        <v>3.5073414538887043E-2</v>
      </c>
      <c r="X9">
        <v>3.5073414538887043E-2</v>
      </c>
      <c r="Y9">
        <v>3.5073414538887043E-2</v>
      </c>
      <c r="Z9">
        <v>3.5073414538887043E-2</v>
      </c>
      <c r="AA9">
        <v>3.5073414538887043E-2</v>
      </c>
      <c r="AB9">
        <v>3.5073414538887043E-2</v>
      </c>
      <c r="AC9">
        <v>3.5073414538887043E-2</v>
      </c>
      <c r="AD9">
        <v>3.5073414538887043E-2</v>
      </c>
      <c r="AE9">
        <v>3.5073414538887043E-2</v>
      </c>
      <c r="AF9">
        <v>3.5073414538887043E-2</v>
      </c>
      <c r="AG9">
        <v>3.5073414538887043E-2</v>
      </c>
      <c r="AH9">
        <v>3.5073414538887043E-2</v>
      </c>
      <c r="AI9">
        <v>3.5073414538887043E-2</v>
      </c>
      <c r="AJ9">
        <v>3.5073414538887043E-2</v>
      </c>
      <c r="AK9">
        <v>3.5073414538887043E-2</v>
      </c>
      <c r="AL9">
        <v>3.5073414538887043E-2</v>
      </c>
      <c r="AM9">
        <v>3.5073414538887043E-2</v>
      </c>
      <c r="AN9">
        <v>3.5073414538887043E-2</v>
      </c>
      <c r="AO9">
        <v>3.5073414538887043E-2</v>
      </c>
      <c r="AP9">
        <v>3.5073414538887043E-2</v>
      </c>
      <c r="AQ9">
        <v>3.5073414538887043E-2</v>
      </c>
      <c r="AR9">
        <v>3.5073414538887043E-2</v>
      </c>
      <c r="AS9">
        <v>3.5073414538887043E-2</v>
      </c>
      <c r="AT9">
        <v>3.5073414538887043E-2</v>
      </c>
      <c r="AU9">
        <v>3.5073414538887043E-2</v>
      </c>
      <c r="AV9">
        <v>3.5073414538887043E-2</v>
      </c>
      <c r="AW9">
        <v>3.5073414538887043E-2</v>
      </c>
      <c r="AX9">
        <v>3.5073414538887043E-2</v>
      </c>
      <c r="AY9">
        <v>3.5073414538887043E-2</v>
      </c>
      <c r="AZ9">
        <v>3.5073414538887043E-2</v>
      </c>
      <c r="BA9">
        <v>3.5073414538887043E-2</v>
      </c>
      <c r="BB9">
        <v>3.5073414538887043E-2</v>
      </c>
      <c r="BC9">
        <v>3.5073414538887043E-2</v>
      </c>
      <c r="BD9">
        <v>3.5073414538887043E-2</v>
      </c>
      <c r="BE9">
        <v>3.5073414538887043E-2</v>
      </c>
      <c r="BF9">
        <v>3.5073414538887043E-2</v>
      </c>
      <c r="BG9">
        <v>3.5073414538887043E-2</v>
      </c>
      <c r="BH9">
        <v>3.5073414538887043E-2</v>
      </c>
      <c r="BI9">
        <v>3.5073414538887043E-2</v>
      </c>
      <c r="BJ9">
        <v>3.5073414538887043E-2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1238</v>
      </c>
      <c r="B10">
        <v>1302.0514336740155</v>
      </c>
      <c r="C10">
        <v>5.7096929448894312E-3</v>
      </c>
      <c r="D10">
        <v>0</v>
      </c>
      <c r="E10">
        <v>619</v>
      </c>
      <c r="F10">
        <v>-619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4.0783107483776476E-2</v>
      </c>
      <c r="Q10">
        <v>4.0783107483776476E-2</v>
      </c>
      <c r="R10">
        <v>4.0783107483776476E-2</v>
      </c>
      <c r="S10">
        <v>4.0783107483776476E-2</v>
      </c>
      <c r="T10">
        <v>4.0783107483776476E-2</v>
      </c>
      <c r="U10">
        <v>4.0783107483776476E-2</v>
      </c>
      <c r="V10">
        <v>4.0783107483776476E-2</v>
      </c>
      <c r="W10">
        <v>4.0783107483776476E-2</v>
      </c>
      <c r="X10">
        <v>4.0783107483776476E-2</v>
      </c>
      <c r="Y10">
        <v>4.0783107483776476E-2</v>
      </c>
      <c r="Z10">
        <v>4.0783107483776476E-2</v>
      </c>
      <c r="AA10">
        <v>4.0783107483776476E-2</v>
      </c>
      <c r="AB10">
        <v>4.0783107483776476E-2</v>
      </c>
      <c r="AC10">
        <v>4.0783107483776476E-2</v>
      </c>
      <c r="AD10">
        <v>4.0783107483776476E-2</v>
      </c>
      <c r="AE10">
        <v>4.0783107483776476E-2</v>
      </c>
      <c r="AF10">
        <v>4.0783107483776476E-2</v>
      </c>
      <c r="AG10">
        <v>4.0783107483776476E-2</v>
      </c>
      <c r="AH10">
        <v>4.0783107483776476E-2</v>
      </c>
      <c r="AI10">
        <v>4.0783107483776476E-2</v>
      </c>
      <c r="AJ10">
        <v>4.0783107483776476E-2</v>
      </c>
      <c r="AK10">
        <v>4.0783107483776476E-2</v>
      </c>
      <c r="AL10">
        <v>4.0783107483776476E-2</v>
      </c>
      <c r="AM10">
        <v>4.0783107483776476E-2</v>
      </c>
      <c r="AN10">
        <v>4.0783107483776476E-2</v>
      </c>
      <c r="AO10">
        <v>4.0783107483776476E-2</v>
      </c>
      <c r="AP10">
        <v>4.0783107483776476E-2</v>
      </c>
      <c r="AQ10">
        <v>4.0783107483776476E-2</v>
      </c>
      <c r="AR10">
        <v>4.0783107483776476E-2</v>
      </c>
      <c r="AS10">
        <v>4.0783107483776476E-2</v>
      </c>
      <c r="AT10">
        <v>4.0783107483776476E-2</v>
      </c>
      <c r="AU10">
        <v>4.0783107483776476E-2</v>
      </c>
      <c r="AV10">
        <v>4.0783107483776476E-2</v>
      </c>
      <c r="AW10">
        <v>4.0783107483776476E-2</v>
      </c>
      <c r="AX10">
        <v>4.0783107483776476E-2</v>
      </c>
      <c r="AY10">
        <v>4.0783107483776476E-2</v>
      </c>
      <c r="AZ10">
        <v>4.0783107483776476E-2</v>
      </c>
      <c r="BA10">
        <v>4.0783107483776476E-2</v>
      </c>
      <c r="BB10">
        <v>4.0783107483776476E-2</v>
      </c>
      <c r="BC10">
        <v>4.0783107483776476E-2</v>
      </c>
      <c r="BD10">
        <v>4.0783107483776476E-2</v>
      </c>
      <c r="BE10">
        <v>4.0783107483776476E-2</v>
      </c>
      <c r="BF10">
        <v>4.0783107483776476E-2</v>
      </c>
      <c r="BG10">
        <v>4.0783107483776476E-2</v>
      </c>
      <c r="BH10">
        <v>4.0783107483776476E-2</v>
      </c>
      <c r="BI10">
        <v>4.0783107483776476E-2</v>
      </c>
      <c r="BJ10">
        <v>4.0783107483776476E-2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1196</v>
      </c>
      <c r="B11">
        <v>1534.1580372095566</v>
      </c>
      <c r="C11">
        <v>6.7275155918256058E-3</v>
      </c>
      <c r="D11">
        <v>0</v>
      </c>
      <c r="E11">
        <v>598</v>
      </c>
      <c r="F11">
        <v>-598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4.0783107483776476E-2</v>
      </c>
      <c r="Q11">
        <v>4.7510623075602082E-2</v>
      </c>
      <c r="R11">
        <v>4.7510623075602082E-2</v>
      </c>
      <c r="S11">
        <v>4.7510623075602082E-2</v>
      </c>
      <c r="T11">
        <v>4.7510623075602082E-2</v>
      </c>
      <c r="U11">
        <v>4.7510623075602082E-2</v>
      </c>
      <c r="V11">
        <v>4.7510623075602082E-2</v>
      </c>
      <c r="W11">
        <v>4.7510623075602082E-2</v>
      </c>
      <c r="X11">
        <v>4.7510623075602082E-2</v>
      </c>
      <c r="Y11">
        <v>4.7510623075602082E-2</v>
      </c>
      <c r="Z11">
        <v>4.7510623075602082E-2</v>
      </c>
      <c r="AA11">
        <v>4.7510623075602082E-2</v>
      </c>
      <c r="AB11">
        <v>4.7510623075602082E-2</v>
      </c>
      <c r="AC11">
        <v>4.7510623075602082E-2</v>
      </c>
      <c r="AD11">
        <v>4.7510623075602082E-2</v>
      </c>
      <c r="AE11">
        <v>4.7510623075602082E-2</v>
      </c>
      <c r="AF11">
        <v>4.7510623075602082E-2</v>
      </c>
      <c r="AG11">
        <v>4.7510623075602082E-2</v>
      </c>
      <c r="AH11">
        <v>4.7510623075602082E-2</v>
      </c>
      <c r="AI11">
        <v>4.7510623075602082E-2</v>
      </c>
      <c r="AJ11">
        <v>4.7510623075602082E-2</v>
      </c>
      <c r="AK11">
        <v>4.7510623075602082E-2</v>
      </c>
      <c r="AL11">
        <v>4.7510623075602082E-2</v>
      </c>
      <c r="AM11">
        <v>4.7510623075602082E-2</v>
      </c>
      <c r="AN11">
        <v>4.7510623075602082E-2</v>
      </c>
      <c r="AO11">
        <v>4.7510623075602082E-2</v>
      </c>
      <c r="AP11">
        <v>4.7510623075602082E-2</v>
      </c>
      <c r="AQ11">
        <v>4.7510623075602082E-2</v>
      </c>
      <c r="AR11">
        <v>4.7510623075602082E-2</v>
      </c>
      <c r="AS11">
        <v>4.7510623075602082E-2</v>
      </c>
      <c r="AT11">
        <v>4.7510623075602082E-2</v>
      </c>
      <c r="AU11">
        <v>4.7510623075602082E-2</v>
      </c>
      <c r="AV11">
        <v>4.7510623075602082E-2</v>
      </c>
      <c r="AW11">
        <v>4.7510623075602082E-2</v>
      </c>
      <c r="AX11">
        <v>4.7510623075602082E-2</v>
      </c>
      <c r="AY11">
        <v>4.7510623075602082E-2</v>
      </c>
      <c r="AZ11">
        <v>4.7510623075602082E-2</v>
      </c>
      <c r="BA11">
        <v>4.7510623075602082E-2</v>
      </c>
      <c r="BB11">
        <v>4.7510623075602082E-2</v>
      </c>
      <c r="BC11">
        <v>4.7510623075602082E-2</v>
      </c>
      <c r="BD11">
        <v>4.7510623075602082E-2</v>
      </c>
      <c r="BE11">
        <v>4.7510623075602082E-2</v>
      </c>
      <c r="BF11">
        <v>4.7510623075602082E-2</v>
      </c>
      <c r="BG11">
        <v>4.7510623075602082E-2</v>
      </c>
      <c r="BH11">
        <v>4.7510623075602082E-2</v>
      </c>
      <c r="BI11">
        <v>4.7510623075602082E-2</v>
      </c>
      <c r="BJ11">
        <v>4.0783107483776476E-2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1158</v>
      </c>
      <c r="B12">
        <v>1553.3346477405782</v>
      </c>
      <c r="C12">
        <v>6.8116079364320785E-3</v>
      </c>
      <c r="D12">
        <v>0</v>
      </c>
      <c r="E12">
        <v>579</v>
      </c>
      <c r="F12">
        <v>-579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4.0783107483776476E-2</v>
      </c>
      <c r="Q12">
        <v>4.7510623075602082E-2</v>
      </c>
      <c r="R12">
        <v>5.4322231012034164E-2</v>
      </c>
      <c r="S12">
        <v>5.4322231012034164E-2</v>
      </c>
      <c r="T12">
        <v>5.4322231012034164E-2</v>
      </c>
      <c r="U12">
        <v>5.4322231012034164E-2</v>
      </c>
      <c r="V12">
        <v>5.4322231012034164E-2</v>
      </c>
      <c r="W12">
        <v>5.4322231012034164E-2</v>
      </c>
      <c r="X12">
        <v>5.4322231012034164E-2</v>
      </c>
      <c r="Y12">
        <v>5.4322231012034164E-2</v>
      </c>
      <c r="Z12">
        <v>5.4322231012034164E-2</v>
      </c>
      <c r="AA12">
        <v>5.4322231012034164E-2</v>
      </c>
      <c r="AB12">
        <v>5.4322231012034164E-2</v>
      </c>
      <c r="AC12">
        <v>5.4322231012034164E-2</v>
      </c>
      <c r="AD12">
        <v>5.4322231012034164E-2</v>
      </c>
      <c r="AE12">
        <v>5.4322231012034164E-2</v>
      </c>
      <c r="AF12">
        <v>5.4322231012034164E-2</v>
      </c>
      <c r="AG12">
        <v>5.4322231012034164E-2</v>
      </c>
      <c r="AH12">
        <v>5.4322231012034164E-2</v>
      </c>
      <c r="AI12">
        <v>5.4322231012034164E-2</v>
      </c>
      <c r="AJ12">
        <v>5.4322231012034164E-2</v>
      </c>
      <c r="AK12">
        <v>5.4322231012034164E-2</v>
      </c>
      <c r="AL12">
        <v>5.4322231012034164E-2</v>
      </c>
      <c r="AM12">
        <v>5.4322231012034164E-2</v>
      </c>
      <c r="AN12">
        <v>5.4322231012034164E-2</v>
      </c>
      <c r="AO12">
        <v>5.4322231012034164E-2</v>
      </c>
      <c r="AP12">
        <v>5.4322231012034164E-2</v>
      </c>
      <c r="AQ12">
        <v>5.4322231012034164E-2</v>
      </c>
      <c r="AR12">
        <v>5.4322231012034164E-2</v>
      </c>
      <c r="AS12">
        <v>5.4322231012034164E-2</v>
      </c>
      <c r="AT12">
        <v>5.4322231012034164E-2</v>
      </c>
      <c r="AU12">
        <v>5.4322231012034164E-2</v>
      </c>
      <c r="AV12">
        <v>5.4322231012034164E-2</v>
      </c>
      <c r="AW12">
        <v>5.4322231012034164E-2</v>
      </c>
      <c r="AX12">
        <v>5.4322231012034164E-2</v>
      </c>
      <c r="AY12">
        <v>5.4322231012034164E-2</v>
      </c>
      <c r="AZ12">
        <v>5.4322231012034164E-2</v>
      </c>
      <c r="BA12">
        <v>5.4322231012034164E-2</v>
      </c>
      <c r="BB12">
        <v>5.4322231012034164E-2</v>
      </c>
      <c r="BC12">
        <v>5.4322231012034164E-2</v>
      </c>
      <c r="BD12">
        <v>5.4322231012034164E-2</v>
      </c>
      <c r="BE12">
        <v>5.4322231012034164E-2</v>
      </c>
      <c r="BF12">
        <v>5.4322231012034164E-2</v>
      </c>
      <c r="BG12">
        <v>5.4322231012034164E-2</v>
      </c>
      <c r="BH12">
        <v>5.4322231012034164E-2</v>
      </c>
      <c r="BI12">
        <v>4.7510623075602082E-2</v>
      </c>
      <c r="BJ12">
        <v>4.0783107483776476E-2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1081</v>
      </c>
      <c r="B13">
        <v>1446.942082956165</v>
      </c>
      <c r="C13">
        <v>6.3450604093315908E-3</v>
      </c>
      <c r="D13">
        <v>0</v>
      </c>
      <c r="E13">
        <v>540.5</v>
      </c>
      <c r="F13">
        <v>-540.5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4.0783107483776476E-2</v>
      </c>
      <c r="Q13">
        <v>4.7510623075602082E-2</v>
      </c>
      <c r="R13">
        <v>5.4322231012034164E-2</v>
      </c>
      <c r="S13">
        <v>6.0667291421365753E-2</v>
      </c>
      <c r="T13">
        <v>6.0667291421365753E-2</v>
      </c>
      <c r="U13">
        <v>6.0667291421365753E-2</v>
      </c>
      <c r="V13">
        <v>6.0667291421365753E-2</v>
      </c>
      <c r="W13">
        <v>6.0667291421365753E-2</v>
      </c>
      <c r="X13">
        <v>6.0667291421365753E-2</v>
      </c>
      <c r="Y13">
        <v>6.0667291421365753E-2</v>
      </c>
      <c r="Z13">
        <v>6.0667291421365753E-2</v>
      </c>
      <c r="AA13">
        <v>6.0667291421365753E-2</v>
      </c>
      <c r="AB13">
        <v>6.0667291421365753E-2</v>
      </c>
      <c r="AC13">
        <v>6.0667291421365753E-2</v>
      </c>
      <c r="AD13">
        <v>6.0667291421365753E-2</v>
      </c>
      <c r="AE13">
        <v>6.0667291421365753E-2</v>
      </c>
      <c r="AF13">
        <v>6.0667291421365753E-2</v>
      </c>
      <c r="AG13">
        <v>6.0667291421365753E-2</v>
      </c>
      <c r="AH13">
        <v>6.0667291421365753E-2</v>
      </c>
      <c r="AI13">
        <v>6.0667291421365753E-2</v>
      </c>
      <c r="AJ13">
        <v>6.0667291421365753E-2</v>
      </c>
      <c r="AK13">
        <v>6.0667291421365753E-2</v>
      </c>
      <c r="AL13">
        <v>6.0667291421365753E-2</v>
      </c>
      <c r="AM13">
        <v>6.0667291421365753E-2</v>
      </c>
      <c r="AN13">
        <v>6.0667291421365753E-2</v>
      </c>
      <c r="AO13">
        <v>6.0667291421365753E-2</v>
      </c>
      <c r="AP13">
        <v>6.0667291421365753E-2</v>
      </c>
      <c r="AQ13">
        <v>6.0667291421365753E-2</v>
      </c>
      <c r="AR13">
        <v>6.0667291421365753E-2</v>
      </c>
      <c r="AS13">
        <v>6.0667291421365753E-2</v>
      </c>
      <c r="AT13">
        <v>6.0667291421365753E-2</v>
      </c>
      <c r="AU13">
        <v>6.0667291421365753E-2</v>
      </c>
      <c r="AV13">
        <v>6.0667291421365753E-2</v>
      </c>
      <c r="AW13">
        <v>6.0667291421365753E-2</v>
      </c>
      <c r="AX13">
        <v>6.0667291421365753E-2</v>
      </c>
      <c r="AY13">
        <v>6.0667291421365753E-2</v>
      </c>
      <c r="AZ13">
        <v>6.0667291421365753E-2</v>
      </c>
      <c r="BA13">
        <v>6.0667291421365753E-2</v>
      </c>
      <c r="BB13">
        <v>6.0667291421365753E-2</v>
      </c>
      <c r="BC13">
        <v>6.0667291421365753E-2</v>
      </c>
      <c r="BD13">
        <v>6.0667291421365753E-2</v>
      </c>
      <c r="BE13">
        <v>6.0667291421365753E-2</v>
      </c>
      <c r="BF13">
        <v>6.0667291421365753E-2</v>
      </c>
      <c r="BG13">
        <v>6.0667291421365753E-2</v>
      </c>
      <c r="BH13">
        <v>5.4322231012034164E-2</v>
      </c>
      <c r="BI13">
        <v>4.7510623075602082E-2</v>
      </c>
      <c r="BJ13">
        <v>4.0783107483776476E-2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1081</v>
      </c>
      <c r="B14">
        <v>1480.6338399452693</v>
      </c>
      <c r="C14">
        <v>6.4928038718450546E-3</v>
      </c>
      <c r="D14">
        <v>0</v>
      </c>
      <c r="E14">
        <v>540.5</v>
      </c>
      <c r="F14">
        <v>-540.5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4.0783107483776476E-2</v>
      </c>
      <c r="Q14">
        <v>4.7510623075602082E-2</v>
      </c>
      <c r="R14">
        <v>5.4322231012034164E-2</v>
      </c>
      <c r="S14">
        <v>6.7160095293210806E-2</v>
      </c>
      <c r="T14">
        <v>6.7160095293210806E-2</v>
      </c>
      <c r="U14">
        <v>6.7160095293210806E-2</v>
      </c>
      <c r="V14">
        <v>6.7160095293210806E-2</v>
      </c>
      <c r="W14">
        <v>6.7160095293210806E-2</v>
      </c>
      <c r="X14">
        <v>6.7160095293210806E-2</v>
      </c>
      <c r="Y14">
        <v>6.7160095293210806E-2</v>
      </c>
      <c r="Z14">
        <v>6.7160095293210806E-2</v>
      </c>
      <c r="AA14">
        <v>6.7160095293210806E-2</v>
      </c>
      <c r="AB14">
        <v>6.7160095293210806E-2</v>
      </c>
      <c r="AC14">
        <v>6.7160095293210806E-2</v>
      </c>
      <c r="AD14">
        <v>6.7160095293210806E-2</v>
      </c>
      <c r="AE14">
        <v>6.7160095293210806E-2</v>
      </c>
      <c r="AF14">
        <v>6.7160095293210806E-2</v>
      </c>
      <c r="AG14">
        <v>6.7160095293210806E-2</v>
      </c>
      <c r="AH14">
        <v>6.7160095293210806E-2</v>
      </c>
      <c r="AI14">
        <v>6.7160095293210806E-2</v>
      </c>
      <c r="AJ14">
        <v>6.7160095293210806E-2</v>
      </c>
      <c r="AK14">
        <v>6.7160095293210806E-2</v>
      </c>
      <c r="AL14">
        <v>6.7160095293210806E-2</v>
      </c>
      <c r="AM14">
        <v>6.7160095293210806E-2</v>
      </c>
      <c r="AN14">
        <v>6.7160095293210806E-2</v>
      </c>
      <c r="AO14">
        <v>6.7160095293210806E-2</v>
      </c>
      <c r="AP14">
        <v>6.7160095293210806E-2</v>
      </c>
      <c r="AQ14">
        <v>6.7160095293210806E-2</v>
      </c>
      <c r="AR14">
        <v>6.7160095293210806E-2</v>
      </c>
      <c r="AS14">
        <v>6.7160095293210806E-2</v>
      </c>
      <c r="AT14">
        <v>6.7160095293210806E-2</v>
      </c>
      <c r="AU14">
        <v>6.7160095293210806E-2</v>
      </c>
      <c r="AV14">
        <v>6.7160095293210806E-2</v>
      </c>
      <c r="AW14">
        <v>6.7160095293210806E-2</v>
      </c>
      <c r="AX14">
        <v>6.7160095293210806E-2</v>
      </c>
      <c r="AY14">
        <v>6.7160095293210806E-2</v>
      </c>
      <c r="AZ14">
        <v>6.7160095293210806E-2</v>
      </c>
      <c r="BA14">
        <v>6.7160095293210806E-2</v>
      </c>
      <c r="BB14">
        <v>6.7160095293210806E-2</v>
      </c>
      <c r="BC14">
        <v>6.7160095293210806E-2</v>
      </c>
      <c r="BD14">
        <v>6.7160095293210806E-2</v>
      </c>
      <c r="BE14">
        <v>6.7160095293210806E-2</v>
      </c>
      <c r="BF14">
        <v>6.7160095293210806E-2</v>
      </c>
      <c r="BG14">
        <v>6.7160095293210806E-2</v>
      </c>
      <c r="BH14">
        <v>5.4322231012034164E-2</v>
      </c>
      <c r="BI14">
        <v>4.7510623075602082E-2</v>
      </c>
      <c r="BJ14">
        <v>4.0783107483776476E-2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1081</v>
      </c>
      <c r="B15">
        <v>1428.9650463044225</v>
      </c>
      <c r="C15">
        <v>6.2662283780570332E-3</v>
      </c>
      <c r="D15">
        <v>0</v>
      </c>
      <c r="E15">
        <v>540.5</v>
      </c>
      <c r="F15">
        <v>-540.5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4.0783107483776476E-2</v>
      </c>
      <c r="Q15">
        <v>4.7510623075602082E-2</v>
      </c>
      <c r="R15">
        <v>5.4322231012034164E-2</v>
      </c>
      <c r="S15">
        <v>7.3426323671267835E-2</v>
      </c>
      <c r="T15">
        <v>7.3426323671267835E-2</v>
      </c>
      <c r="U15">
        <v>7.3426323671267835E-2</v>
      </c>
      <c r="V15">
        <v>7.3426323671267835E-2</v>
      </c>
      <c r="W15">
        <v>7.3426323671267835E-2</v>
      </c>
      <c r="X15">
        <v>7.3426323671267835E-2</v>
      </c>
      <c r="Y15">
        <v>7.3426323671267835E-2</v>
      </c>
      <c r="Z15">
        <v>7.3426323671267835E-2</v>
      </c>
      <c r="AA15">
        <v>7.3426323671267835E-2</v>
      </c>
      <c r="AB15">
        <v>7.3426323671267835E-2</v>
      </c>
      <c r="AC15">
        <v>7.3426323671267835E-2</v>
      </c>
      <c r="AD15">
        <v>7.3426323671267835E-2</v>
      </c>
      <c r="AE15">
        <v>7.3426323671267835E-2</v>
      </c>
      <c r="AF15">
        <v>7.3426323671267835E-2</v>
      </c>
      <c r="AG15">
        <v>7.3426323671267835E-2</v>
      </c>
      <c r="AH15">
        <v>7.3426323671267835E-2</v>
      </c>
      <c r="AI15">
        <v>7.3426323671267835E-2</v>
      </c>
      <c r="AJ15">
        <v>7.3426323671267835E-2</v>
      </c>
      <c r="AK15">
        <v>7.3426323671267835E-2</v>
      </c>
      <c r="AL15">
        <v>7.3426323671267835E-2</v>
      </c>
      <c r="AM15">
        <v>7.3426323671267835E-2</v>
      </c>
      <c r="AN15">
        <v>7.3426323671267835E-2</v>
      </c>
      <c r="AO15">
        <v>7.3426323671267835E-2</v>
      </c>
      <c r="AP15">
        <v>7.3426323671267835E-2</v>
      </c>
      <c r="AQ15">
        <v>7.3426323671267835E-2</v>
      </c>
      <c r="AR15">
        <v>7.3426323671267835E-2</v>
      </c>
      <c r="AS15">
        <v>7.3426323671267835E-2</v>
      </c>
      <c r="AT15">
        <v>7.3426323671267835E-2</v>
      </c>
      <c r="AU15">
        <v>7.3426323671267835E-2</v>
      </c>
      <c r="AV15">
        <v>7.3426323671267835E-2</v>
      </c>
      <c r="AW15">
        <v>7.3426323671267835E-2</v>
      </c>
      <c r="AX15">
        <v>7.3426323671267835E-2</v>
      </c>
      <c r="AY15">
        <v>7.3426323671267835E-2</v>
      </c>
      <c r="AZ15">
        <v>7.3426323671267835E-2</v>
      </c>
      <c r="BA15">
        <v>7.3426323671267835E-2</v>
      </c>
      <c r="BB15">
        <v>7.3426323671267835E-2</v>
      </c>
      <c r="BC15">
        <v>7.3426323671267835E-2</v>
      </c>
      <c r="BD15">
        <v>7.3426323671267835E-2</v>
      </c>
      <c r="BE15">
        <v>7.3426323671267835E-2</v>
      </c>
      <c r="BF15">
        <v>7.3426323671267835E-2</v>
      </c>
      <c r="BG15">
        <v>7.3426323671267835E-2</v>
      </c>
      <c r="BH15">
        <v>5.4322231012034164E-2</v>
      </c>
      <c r="BI15">
        <v>4.7510623075602082E-2</v>
      </c>
      <c r="BJ15">
        <v>4.0783107483776476E-2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1081</v>
      </c>
      <c r="B16">
        <v>1531.2070654570432</v>
      </c>
      <c r="C16">
        <v>6.7145751332844637E-3</v>
      </c>
      <c r="D16">
        <v>0</v>
      </c>
      <c r="E16">
        <v>540.5</v>
      </c>
      <c r="F16">
        <v>-540.5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4.0783107483776476E-2</v>
      </c>
      <c r="Q16">
        <v>4.7510623075602082E-2</v>
      </c>
      <c r="R16">
        <v>5.4322231012034164E-2</v>
      </c>
      <c r="S16">
        <v>8.0140898804552302E-2</v>
      </c>
      <c r="T16">
        <v>8.0140898804552302E-2</v>
      </c>
      <c r="U16">
        <v>8.0140898804552302E-2</v>
      </c>
      <c r="V16">
        <v>8.0140898804552302E-2</v>
      </c>
      <c r="W16">
        <v>8.0140898804552302E-2</v>
      </c>
      <c r="X16">
        <v>8.0140898804552302E-2</v>
      </c>
      <c r="Y16">
        <v>8.0140898804552302E-2</v>
      </c>
      <c r="Z16">
        <v>8.0140898804552302E-2</v>
      </c>
      <c r="AA16">
        <v>8.0140898804552302E-2</v>
      </c>
      <c r="AB16">
        <v>8.0140898804552302E-2</v>
      </c>
      <c r="AC16">
        <v>8.0140898804552302E-2</v>
      </c>
      <c r="AD16">
        <v>8.0140898804552302E-2</v>
      </c>
      <c r="AE16">
        <v>8.0140898804552302E-2</v>
      </c>
      <c r="AF16">
        <v>8.0140898804552302E-2</v>
      </c>
      <c r="AG16">
        <v>8.0140898804552302E-2</v>
      </c>
      <c r="AH16">
        <v>8.0140898804552302E-2</v>
      </c>
      <c r="AI16">
        <v>8.0140898804552302E-2</v>
      </c>
      <c r="AJ16">
        <v>8.0140898804552302E-2</v>
      </c>
      <c r="AK16">
        <v>8.0140898804552302E-2</v>
      </c>
      <c r="AL16">
        <v>8.0140898804552302E-2</v>
      </c>
      <c r="AM16">
        <v>8.0140898804552302E-2</v>
      </c>
      <c r="AN16">
        <v>8.0140898804552302E-2</v>
      </c>
      <c r="AO16">
        <v>8.0140898804552302E-2</v>
      </c>
      <c r="AP16">
        <v>8.0140898804552302E-2</v>
      </c>
      <c r="AQ16">
        <v>8.0140898804552302E-2</v>
      </c>
      <c r="AR16">
        <v>8.0140898804552302E-2</v>
      </c>
      <c r="AS16">
        <v>8.0140898804552302E-2</v>
      </c>
      <c r="AT16">
        <v>8.0140898804552302E-2</v>
      </c>
      <c r="AU16">
        <v>8.0140898804552302E-2</v>
      </c>
      <c r="AV16">
        <v>8.0140898804552302E-2</v>
      </c>
      <c r="AW16">
        <v>8.0140898804552302E-2</v>
      </c>
      <c r="AX16">
        <v>8.0140898804552302E-2</v>
      </c>
      <c r="AY16">
        <v>8.0140898804552302E-2</v>
      </c>
      <c r="AZ16">
        <v>8.0140898804552302E-2</v>
      </c>
      <c r="BA16">
        <v>8.0140898804552302E-2</v>
      </c>
      <c r="BB16">
        <v>8.0140898804552302E-2</v>
      </c>
      <c r="BC16">
        <v>8.0140898804552302E-2</v>
      </c>
      <c r="BD16">
        <v>8.0140898804552302E-2</v>
      </c>
      <c r="BE16">
        <v>8.0140898804552302E-2</v>
      </c>
      <c r="BF16">
        <v>8.0140898804552302E-2</v>
      </c>
      <c r="BG16">
        <v>8.0140898804552302E-2</v>
      </c>
      <c r="BH16">
        <v>5.4322231012034164E-2</v>
      </c>
      <c r="BI16">
        <v>4.7510623075602082E-2</v>
      </c>
      <c r="BJ16">
        <v>4.0783107483776476E-2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6"/>
  <sheetViews>
    <sheetView workbookViewId="0">
      <selection activeCell="A3" sqref="A3:BU1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1245</v>
      </c>
      <c r="B3">
        <v>800.40653298795178</v>
      </c>
      <c r="C3">
        <v>1.5254252699159324E-3</v>
      </c>
      <c r="D3">
        <v>0</v>
      </c>
      <c r="E3">
        <v>622.5</v>
      </c>
      <c r="F3">
        <v>-622.5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1.5254252699159324E-3</v>
      </c>
      <c r="Q3">
        <v>1.5254252699159324E-3</v>
      </c>
      <c r="R3">
        <v>1.5254252699159324E-3</v>
      </c>
      <c r="S3">
        <v>1.5254252699159324E-3</v>
      </c>
      <c r="T3">
        <v>1.5254252699159324E-3</v>
      </c>
      <c r="U3">
        <v>1.5254252699159324E-3</v>
      </c>
      <c r="V3">
        <v>1.5254252699159324E-3</v>
      </c>
      <c r="W3">
        <v>1.5254252699159324E-3</v>
      </c>
      <c r="X3">
        <v>1.5254252699159324E-3</v>
      </c>
      <c r="Y3">
        <v>1.5254252699159324E-3</v>
      </c>
      <c r="Z3">
        <v>1.5254252699159324E-3</v>
      </c>
      <c r="AA3">
        <v>1.5254252699159324E-3</v>
      </c>
      <c r="AB3">
        <v>1.5254252699159324E-3</v>
      </c>
      <c r="AC3">
        <v>1.5254252699159324E-3</v>
      </c>
      <c r="AD3">
        <v>1.5254252699159324E-3</v>
      </c>
      <c r="AE3">
        <v>1.5254252699159324E-3</v>
      </c>
      <c r="AF3">
        <v>1.5254252699159324E-3</v>
      </c>
      <c r="AG3">
        <v>1.5254252699159324E-3</v>
      </c>
      <c r="AH3">
        <v>1.5254252699159324E-3</v>
      </c>
      <c r="AI3">
        <v>1.5254252699159324E-3</v>
      </c>
      <c r="AJ3">
        <v>1.5254252699159324E-3</v>
      </c>
      <c r="AK3">
        <v>1.5254252699159324E-3</v>
      </c>
      <c r="AL3">
        <v>1.5254252699159324E-3</v>
      </c>
      <c r="AM3">
        <v>1.5254252699159324E-3</v>
      </c>
      <c r="AN3">
        <v>1.5254252699159324E-3</v>
      </c>
      <c r="AO3">
        <v>1.5254252699159324E-3</v>
      </c>
      <c r="AP3">
        <v>1.5254252699159324E-3</v>
      </c>
      <c r="AQ3">
        <v>1.5254252699159324E-3</v>
      </c>
      <c r="AR3">
        <v>1.5254252699159324E-3</v>
      </c>
      <c r="AS3">
        <v>1.5254252699159324E-3</v>
      </c>
      <c r="AT3">
        <v>1.5254252699159324E-3</v>
      </c>
      <c r="AU3">
        <v>1.5254252699159324E-3</v>
      </c>
      <c r="AV3">
        <v>1.5254252699159324E-3</v>
      </c>
      <c r="AW3">
        <v>1.5254252699159324E-3</v>
      </c>
      <c r="AX3">
        <v>1.5254252699159324E-3</v>
      </c>
      <c r="AY3">
        <v>1.5254252699159324E-3</v>
      </c>
      <c r="AZ3">
        <v>1.5254252699159324E-3</v>
      </c>
      <c r="BA3">
        <v>1.5254252699159324E-3</v>
      </c>
      <c r="BB3">
        <v>1.5254252699159324E-3</v>
      </c>
      <c r="BC3">
        <v>1.5254252699159324E-3</v>
      </c>
      <c r="BD3">
        <v>1.5254252699159324E-3</v>
      </c>
      <c r="BE3">
        <v>1.5254252699159324E-3</v>
      </c>
      <c r="BF3">
        <v>1.5254252699159324E-3</v>
      </c>
      <c r="BG3">
        <v>1.5254252699159324E-3</v>
      </c>
      <c r="BH3">
        <v>1.5254252699159324E-3</v>
      </c>
      <c r="BI3">
        <v>1.5254252699159324E-3</v>
      </c>
      <c r="BJ3">
        <v>1.5254252699159324E-3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1245</v>
      </c>
      <c r="B4">
        <v>981.79031691495595</v>
      </c>
      <c r="C4">
        <v>1.871108864629156E-3</v>
      </c>
      <c r="D4">
        <v>0</v>
      </c>
      <c r="E4">
        <v>622.5</v>
      </c>
      <c r="F4">
        <v>-622.5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3.3965341345450883E-3</v>
      </c>
      <c r="Q4">
        <v>3.3965341345450883E-3</v>
      </c>
      <c r="R4">
        <v>3.3965341345450883E-3</v>
      </c>
      <c r="S4">
        <v>3.3965341345450883E-3</v>
      </c>
      <c r="T4">
        <v>3.3965341345450883E-3</v>
      </c>
      <c r="U4">
        <v>3.3965341345450883E-3</v>
      </c>
      <c r="V4">
        <v>3.3965341345450883E-3</v>
      </c>
      <c r="W4">
        <v>3.3965341345450883E-3</v>
      </c>
      <c r="X4">
        <v>3.3965341345450883E-3</v>
      </c>
      <c r="Y4">
        <v>3.3965341345450883E-3</v>
      </c>
      <c r="Z4">
        <v>3.3965341345450883E-3</v>
      </c>
      <c r="AA4">
        <v>3.3965341345450883E-3</v>
      </c>
      <c r="AB4">
        <v>3.3965341345450883E-3</v>
      </c>
      <c r="AC4">
        <v>3.3965341345450883E-3</v>
      </c>
      <c r="AD4">
        <v>3.3965341345450883E-3</v>
      </c>
      <c r="AE4">
        <v>3.3965341345450883E-3</v>
      </c>
      <c r="AF4">
        <v>3.3965341345450883E-3</v>
      </c>
      <c r="AG4">
        <v>3.3965341345450883E-3</v>
      </c>
      <c r="AH4">
        <v>3.3965341345450883E-3</v>
      </c>
      <c r="AI4">
        <v>3.3965341345450883E-3</v>
      </c>
      <c r="AJ4">
        <v>3.3965341345450883E-3</v>
      </c>
      <c r="AK4">
        <v>3.3965341345450883E-3</v>
      </c>
      <c r="AL4">
        <v>3.3965341345450883E-3</v>
      </c>
      <c r="AM4">
        <v>3.3965341345450883E-3</v>
      </c>
      <c r="AN4">
        <v>3.3965341345450883E-3</v>
      </c>
      <c r="AO4">
        <v>3.3965341345450883E-3</v>
      </c>
      <c r="AP4">
        <v>3.3965341345450883E-3</v>
      </c>
      <c r="AQ4">
        <v>3.3965341345450883E-3</v>
      </c>
      <c r="AR4">
        <v>3.3965341345450883E-3</v>
      </c>
      <c r="AS4">
        <v>3.3965341345450883E-3</v>
      </c>
      <c r="AT4">
        <v>3.3965341345450883E-3</v>
      </c>
      <c r="AU4">
        <v>3.3965341345450883E-3</v>
      </c>
      <c r="AV4">
        <v>3.3965341345450883E-3</v>
      </c>
      <c r="AW4">
        <v>3.3965341345450883E-3</v>
      </c>
      <c r="AX4">
        <v>3.3965341345450883E-3</v>
      </c>
      <c r="AY4">
        <v>3.3965341345450883E-3</v>
      </c>
      <c r="AZ4">
        <v>3.3965341345450883E-3</v>
      </c>
      <c r="BA4">
        <v>3.3965341345450883E-3</v>
      </c>
      <c r="BB4">
        <v>3.3965341345450883E-3</v>
      </c>
      <c r="BC4">
        <v>3.3965341345450883E-3</v>
      </c>
      <c r="BD4">
        <v>3.3965341345450883E-3</v>
      </c>
      <c r="BE4">
        <v>3.3965341345450883E-3</v>
      </c>
      <c r="BF4">
        <v>3.3965341345450883E-3</v>
      </c>
      <c r="BG4">
        <v>3.3965341345450883E-3</v>
      </c>
      <c r="BH4">
        <v>3.3965341345450883E-3</v>
      </c>
      <c r="BI4">
        <v>3.3965341345450883E-3</v>
      </c>
      <c r="BJ4">
        <v>3.3965341345450883E-3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1245</v>
      </c>
      <c r="B5">
        <v>1400.5687693643213</v>
      </c>
      <c r="C5">
        <v>2.6692223326412489E-3</v>
      </c>
      <c r="D5">
        <v>0</v>
      </c>
      <c r="E5">
        <v>622.5</v>
      </c>
      <c r="F5">
        <v>-622.5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6.0657564671863368E-3</v>
      </c>
      <c r="Q5">
        <v>6.0657564671863368E-3</v>
      </c>
      <c r="R5">
        <v>6.0657564671863368E-3</v>
      </c>
      <c r="S5">
        <v>6.0657564671863368E-3</v>
      </c>
      <c r="T5">
        <v>6.0657564671863368E-3</v>
      </c>
      <c r="U5">
        <v>6.0657564671863368E-3</v>
      </c>
      <c r="V5">
        <v>6.0657564671863368E-3</v>
      </c>
      <c r="W5">
        <v>6.0657564671863368E-3</v>
      </c>
      <c r="X5">
        <v>6.0657564671863368E-3</v>
      </c>
      <c r="Y5">
        <v>6.0657564671863368E-3</v>
      </c>
      <c r="Z5">
        <v>6.0657564671863368E-3</v>
      </c>
      <c r="AA5">
        <v>6.0657564671863368E-3</v>
      </c>
      <c r="AB5">
        <v>6.0657564671863368E-3</v>
      </c>
      <c r="AC5">
        <v>6.0657564671863368E-3</v>
      </c>
      <c r="AD5">
        <v>6.0657564671863368E-3</v>
      </c>
      <c r="AE5">
        <v>6.0657564671863368E-3</v>
      </c>
      <c r="AF5">
        <v>6.0657564671863368E-3</v>
      </c>
      <c r="AG5">
        <v>6.0657564671863368E-3</v>
      </c>
      <c r="AH5">
        <v>6.0657564671863368E-3</v>
      </c>
      <c r="AI5">
        <v>6.0657564671863368E-3</v>
      </c>
      <c r="AJ5">
        <v>6.0657564671863368E-3</v>
      </c>
      <c r="AK5">
        <v>6.0657564671863368E-3</v>
      </c>
      <c r="AL5">
        <v>6.0657564671863368E-3</v>
      </c>
      <c r="AM5">
        <v>6.0657564671863368E-3</v>
      </c>
      <c r="AN5">
        <v>6.0657564671863368E-3</v>
      </c>
      <c r="AO5">
        <v>6.0657564671863368E-3</v>
      </c>
      <c r="AP5">
        <v>6.0657564671863368E-3</v>
      </c>
      <c r="AQ5">
        <v>6.0657564671863368E-3</v>
      </c>
      <c r="AR5">
        <v>6.0657564671863368E-3</v>
      </c>
      <c r="AS5">
        <v>6.0657564671863368E-3</v>
      </c>
      <c r="AT5">
        <v>6.0657564671863368E-3</v>
      </c>
      <c r="AU5">
        <v>6.0657564671863368E-3</v>
      </c>
      <c r="AV5">
        <v>6.0657564671863368E-3</v>
      </c>
      <c r="AW5">
        <v>6.0657564671863368E-3</v>
      </c>
      <c r="AX5">
        <v>6.0657564671863368E-3</v>
      </c>
      <c r="AY5">
        <v>6.0657564671863368E-3</v>
      </c>
      <c r="AZ5">
        <v>6.0657564671863368E-3</v>
      </c>
      <c r="BA5">
        <v>6.0657564671863368E-3</v>
      </c>
      <c r="BB5">
        <v>6.0657564671863368E-3</v>
      </c>
      <c r="BC5">
        <v>6.0657564671863368E-3</v>
      </c>
      <c r="BD5">
        <v>6.0657564671863368E-3</v>
      </c>
      <c r="BE5">
        <v>6.0657564671863368E-3</v>
      </c>
      <c r="BF5">
        <v>6.0657564671863368E-3</v>
      </c>
      <c r="BG5">
        <v>6.0657564671863368E-3</v>
      </c>
      <c r="BH5">
        <v>6.0657564671863368E-3</v>
      </c>
      <c r="BI5">
        <v>6.0657564671863368E-3</v>
      </c>
      <c r="BJ5">
        <v>6.0657564671863368E-3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1245</v>
      </c>
      <c r="B6">
        <v>1428.858182389253</v>
      </c>
      <c r="C6">
        <v>2.7231366670710621E-3</v>
      </c>
      <c r="D6">
        <v>0</v>
      </c>
      <c r="E6">
        <v>622.5</v>
      </c>
      <c r="F6">
        <v>-622.5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8.7888931342573993E-3</v>
      </c>
      <c r="Q6">
        <v>8.7888931342573993E-3</v>
      </c>
      <c r="R6">
        <v>8.7888931342573993E-3</v>
      </c>
      <c r="S6">
        <v>8.7888931342573993E-3</v>
      </c>
      <c r="T6">
        <v>8.7888931342573993E-3</v>
      </c>
      <c r="U6">
        <v>8.7888931342573993E-3</v>
      </c>
      <c r="V6">
        <v>8.7888931342573993E-3</v>
      </c>
      <c r="W6">
        <v>8.7888931342573993E-3</v>
      </c>
      <c r="X6">
        <v>8.7888931342573993E-3</v>
      </c>
      <c r="Y6">
        <v>8.7888931342573993E-3</v>
      </c>
      <c r="Z6">
        <v>8.7888931342573993E-3</v>
      </c>
      <c r="AA6">
        <v>8.7888931342573993E-3</v>
      </c>
      <c r="AB6">
        <v>8.7888931342573993E-3</v>
      </c>
      <c r="AC6">
        <v>8.7888931342573993E-3</v>
      </c>
      <c r="AD6">
        <v>8.7888931342573993E-3</v>
      </c>
      <c r="AE6">
        <v>8.7888931342573993E-3</v>
      </c>
      <c r="AF6">
        <v>8.7888931342573993E-3</v>
      </c>
      <c r="AG6">
        <v>8.7888931342573993E-3</v>
      </c>
      <c r="AH6">
        <v>8.7888931342573993E-3</v>
      </c>
      <c r="AI6">
        <v>8.7888931342573993E-3</v>
      </c>
      <c r="AJ6">
        <v>8.7888931342573993E-3</v>
      </c>
      <c r="AK6">
        <v>8.7888931342573993E-3</v>
      </c>
      <c r="AL6">
        <v>8.7888931342573993E-3</v>
      </c>
      <c r="AM6">
        <v>8.7888931342573993E-3</v>
      </c>
      <c r="AN6">
        <v>8.7888931342573993E-3</v>
      </c>
      <c r="AO6">
        <v>8.7888931342573993E-3</v>
      </c>
      <c r="AP6">
        <v>8.7888931342573993E-3</v>
      </c>
      <c r="AQ6">
        <v>8.7888931342573993E-3</v>
      </c>
      <c r="AR6">
        <v>8.7888931342573993E-3</v>
      </c>
      <c r="AS6">
        <v>8.7888931342573993E-3</v>
      </c>
      <c r="AT6">
        <v>8.7888931342573993E-3</v>
      </c>
      <c r="AU6">
        <v>8.7888931342573993E-3</v>
      </c>
      <c r="AV6">
        <v>8.7888931342573993E-3</v>
      </c>
      <c r="AW6">
        <v>8.7888931342573993E-3</v>
      </c>
      <c r="AX6">
        <v>8.7888931342573993E-3</v>
      </c>
      <c r="AY6">
        <v>8.7888931342573993E-3</v>
      </c>
      <c r="AZ6">
        <v>8.7888931342573993E-3</v>
      </c>
      <c r="BA6">
        <v>8.7888931342573993E-3</v>
      </c>
      <c r="BB6">
        <v>8.7888931342573993E-3</v>
      </c>
      <c r="BC6">
        <v>8.7888931342573993E-3</v>
      </c>
      <c r="BD6">
        <v>8.7888931342573993E-3</v>
      </c>
      <c r="BE6">
        <v>8.7888931342573993E-3</v>
      </c>
      <c r="BF6">
        <v>8.7888931342573993E-3</v>
      </c>
      <c r="BG6">
        <v>8.7888931342573993E-3</v>
      </c>
      <c r="BH6">
        <v>8.7888931342573993E-3</v>
      </c>
      <c r="BI6">
        <v>8.7888931342573993E-3</v>
      </c>
      <c r="BJ6">
        <v>8.7888931342573993E-3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1245</v>
      </c>
      <c r="B7">
        <v>1249.5869789156627</v>
      </c>
      <c r="C7">
        <v>2.381479255897768E-3</v>
      </c>
      <c r="D7">
        <v>0</v>
      </c>
      <c r="E7">
        <v>622.5</v>
      </c>
      <c r="F7">
        <v>-622.5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1.1170372390155166E-2</v>
      </c>
      <c r="Q7">
        <v>1.1170372390155166E-2</v>
      </c>
      <c r="R7">
        <v>1.1170372390155166E-2</v>
      </c>
      <c r="S7">
        <v>1.1170372390155166E-2</v>
      </c>
      <c r="T7">
        <v>1.1170372390155166E-2</v>
      </c>
      <c r="U7">
        <v>1.1170372390155166E-2</v>
      </c>
      <c r="V7">
        <v>1.1170372390155166E-2</v>
      </c>
      <c r="W7">
        <v>1.1170372390155166E-2</v>
      </c>
      <c r="X7">
        <v>1.1170372390155166E-2</v>
      </c>
      <c r="Y7">
        <v>1.1170372390155166E-2</v>
      </c>
      <c r="Z7">
        <v>1.1170372390155166E-2</v>
      </c>
      <c r="AA7">
        <v>1.1170372390155166E-2</v>
      </c>
      <c r="AB7">
        <v>1.1170372390155166E-2</v>
      </c>
      <c r="AC7">
        <v>1.1170372390155166E-2</v>
      </c>
      <c r="AD7">
        <v>1.1170372390155166E-2</v>
      </c>
      <c r="AE7">
        <v>1.1170372390155166E-2</v>
      </c>
      <c r="AF7">
        <v>1.1170372390155166E-2</v>
      </c>
      <c r="AG7">
        <v>1.1170372390155166E-2</v>
      </c>
      <c r="AH7">
        <v>1.1170372390155166E-2</v>
      </c>
      <c r="AI7">
        <v>1.1170372390155166E-2</v>
      </c>
      <c r="AJ7">
        <v>1.1170372390155166E-2</v>
      </c>
      <c r="AK7">
        <v>1.1170372390155166E-2</v>
      </c>
      <c r="AL7">
        <v>1.1170372390155166E-2</v>
      </c>
      <c r="AM7">
        <v>1.1170372390155166E-2</v>
      </c>
      <c r="AN7">
        <v>1.1170372390155166E-2</v>
      </c>
      <c r="AO7">
        <v>1.1170372390155166E-2</v>
      </c>
      <c r="AP7">
        <v>1.1170372390155166E-2</v>
      </c>
      <c r="AQ7">
        <v>1.1170372390155166E-2</v>
      </c>
      <c r="AR7">
        <v>1.1170372390155166E-2</v>
      </c>
      <c r="AS7">
        <v>1.1170372390155166E-2</v>
      </c>
      <c r="AT7">
        <v>1.1170372390155166E-2</v>
      </c>
      <c r="AU7">
        <v>1.1170372390155166E-2</v>
      </c>
      <c r="AV7">
        <v>1.1170372390155166E-2</v>
      </c>
      <c r="AW7">
        <v>1.1170372390155166E-2</v>
      </c>
      <c r="AX7">
        <v>1.1170372390155166E-2</v>
      </c>
      <c r="AY7">
        <v>1.1170372390155166E-2</v>
      </c>
      <c r="AZ7">
        <v>1.1170372390155166E-2</v>
      </c>
      <c r="BA7">
        <v>1.1170372390155166E-2</v>
      </c>
      <c r="BB7">
        <v>1.1170372390155166E-2</v>
      </c>
      <c r="BC7">
        <v>1.1170372390155166E-2</v>
      </c>
      <c r="BD7">
        <v>1.1170372390155166E-2</v>
      </c>
      <c r="BE7">
        <v>1.1170372390155166E-2</v>
      </c>
      <c r="BF7">
        <v>1.1170372390155166E-2</v>
      </c>
      <c r="BG7">
        <v>1.1170372390155166E-2</v>
      </c>
      <c r="BH7">
        <v>1.1170372390155166E-2</v>
      </c>
      <c r="BI7">
        <v>1.1170372390155166E-2</v>
      </c>
      <c r="BJ7">
        <v>1.1170372390155166E-2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1238</v>
      </c>
      <c r="B8">
        <v>1249.9024094063652</v>
      </c>
      <c r="C8">
        <v>2.3820804074646141E-3</v>
      </c>
      <c r="D8">
        <v>0</v>
      </c>
      <c r="E8">
        <v>619</v>
      </c>
      <c r="F8">
        <v>-619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1.3552452797619781E-2</v>
      </c>
      <c r="Q8">
        <v>1.3552452797619781E-2</v>
      </c>
      <c r="R8">
        <v>1.3552452797619781E-2</v>
      </c>
      <c r="S8">
        <v>1.3552452797619781E-2</v>
      </c>
      <c r="T8">
        <v>1.3552452797619781E-2</v>
      </c>
      <c r="U8">
        <v>1.3552452797619781E-2</v>
      </c>
      <c r="V8">
        <v>1.3552452797619781E-2</v>
      </c>
      <c r="W8">
        <v>1.3552452797619781E-2</v>
      </c>
      <c r="X8">
        <v>1.3552452797619781E-2</v>
      </c>
      <c r="Y8">
        <v>1.3552452797619781E-2</v>
      </c>
      <c r="Z8">
        <v>1.3552452797619781E-2</v>
      </c>
      <c r="AA8">
        <v>1.3552452797619781E-2</v>
      </c>
      <c r="AB8">
        <v>1.3552452797619781E-2</v>
      </c>
      <c r="AC8">
        <v>1.3552452797619781E-2</v>
      </c>
      <c r="AD8">
        <v>1.3552452797619781E-2</v>
      </c>
      <c r="AE8">
        <v>1.3552452797619781E-2</v>
      </c>
      <c r="AF8">
        <v>1.3552452797619781E-2</v>
      </c>
      <c r="AG8">
        <v>1.3552452797619781E-2</v>
      </c>
      <c r="AH8">
        <v>1.3552452797619781E-2</v>
      </c>
      <c r="AI8">
        <v>1.3552452797619781E-2</v>
      </c>
      <c r="AJ8">
        <v>1.3552452797619781E-2</v>
      </c>
      <c r="AK8">
        <v>1.3552452797619781E-2</v>
      </c>
      <c r="AL8">
        <v>1.3552452797619781E-2</v>
      </c>
      <c r="AM8">
        <v>1.3552452797619781E-2</v>
      </c>
      <c r="AN8">
        <v>1.3552452797619781E-2</v>
      </c>
      <c r="AO8">
        <v>1.3552452797619781E-2</v>
      </c>
      <c r="AP8">
        <v>1.3552452797619781E-2</v>
      </c>
      <c r="AQ8">
        <v>1.3552452797619781E-2</v>
      </c>
      <c r="AR8">
        <v>1.3552452797619781E-2</v>
      </c>
      <c r="AS8">
        <v>1.3552452797619781E-2</v>
      </c>
      <c r="AT8">
        <v>1.3552452797619781E-2</v>
      </c>
      <c r="AU8">
        <v>1.3552452797619781E-2</v>
      </c>
      <c r="AV8">
        <v>1.3552452797619781E-2</v>
      </c>
      <c r="AW8">
        <v>1.3552452797619781E-2</v>
      </c>
      <c r="AX8">
        <v>1.3552452797619781E-2</v>
      </c>
      <c r="AY8">
        <v>1.3552452797619781E-2</v>
      </c>
      <c r="AZ8">
        <v>1.3552452797619781E-2</v>
      </c>
      <c r="BA8">
        <v>1.3552452797619781E-2</v>
      </c>
      <c r="BB8">
        <v>1.3552452797619781E-2</v>
      </c>
      <c r="BC8">
        <v>1.3552452797619781E-2</v>
      </c>
      <c r="BD8">
        <v>1.3552452797619781E-2</v>
      </c>
      <c r="BE8">
        <v>1.3552452797619781E-2</v>
      </c>
      <c r="BF8">
        <v>1.3552452797619781E-2</v>
      </c>
      <c r="BG8">
        <v>1.3552452797619781E-2</v>
      </c>
      <c r="BH8">
        <v>1.3552452797619781E-2</v>
      </c>
      <c r="BI8">
        <v>1.3552452797619781E-2</v>
      </c>
      <c r="BJ8">
        <v>1.3552452797619781E-2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1238</v>
      </c>
      <c r="B9">
        <v>1546.8138507254444</v>
      </c>
      <c r="C9">
        <v>2.9479381270718355E-3</v>
      </c>
      <c r="D9">
        <v>0</v>
      </c>
      <c r="E9">
        <v>619</v>
      </c>
      <c r="F9">
        <v>-619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1.6500390924691615E-2</v>
      </c>
      <c r="Q9">
        <v>1.6500390924691615E-2</v>
      </c>
      <c r="R9">
        <v>1.6500390924691615E-2</v>
      </c>
      <c r="S9">
        <v>1.6500390924691615E-2</v>
      </c>
      <c r="T9">
        <v>1.6500390924691615E-2</v>
      </c>
      <c r="U9">
        <v>1.6500390924691615E-2</v>
      </c>
      <c r="V9">
        <v>1.6500390924691615E-2</v>
      </c>
      <c r="W9">
        <v>1.6500390924691615E-2</v>
      </c>
      <c r="X9">
        <v>1.6500390924691615E-2</v>
      </c>
      <c r="Y9">
        <v>1.6500390924691615E-2</v>
      </c>
      <c r="Z9">
        <v>1.6500390924691615E-2</v>
      </c>
      <c r="AA9">
        <v>1.6500390924691615E-2</v>
      </c>
      <c r="AB9">
        <v>1.6500390924691615E-2</v>
      </c>
      <c r="AC9">
        <v>1.6500390924691615E-2</v>
      </c>
      <c r="AD9">
        <v>1.6500390924691615E-2</v>
      </c>
      <c r="AE9">
        <v>1.6500390924691615E-2</v>
      </c>
      <c r="AF9">
        <v>1.6500390924691615E-2</v>
      </c>
      <c r="AG9">
        <v>1.6500390924691615E-2</v>
      </c>
      <c r="AH9">
        <v>1.6500390924691615E-2</v>
      </c>
      <c r="AI9">
        <v>1.6500390924691615E-2</v>
      </c>
      <c r="AJ9">
        <v>1.6500390924691615E-2</v>
      </c>
      <c r="AK9">
        <v>1.6500390924691615E-2</v>
      </c>
      <c r="AL9">
        <v>1.6500390924691615E-2</v>
      </c>
      <c r="AM9">
        <v>1.6500390924691615E-2</v>
      </c>
      <c r="AN9">
        <v>1.6500390924691615E-2</v>
      </c>
      <c r="AO9">
        <v>1.6500390924691615E-2</v>
      </c>
      <c r="AP9">
        <v>1.6500390924691615E-2</v>
      </c>
      <c r="AQ9">
        <v>1.6500390924691615E-2</v>
      </c>
      <c r="AR9">
        <v>1.6500390924691615E-2</v>
      </c>
      <c r="AS9">
        <v>1.6500390924691615E-2</v>
      </c>
      <c r="AT9">
        <v>1.6500390924691615E-2</v>
      </c>
      <c r="AU9">
        <v>1.6500390924691615E-2</v>
      </c>
      <c r="AV9">
        <v>1.6500390924691615E-2</v>
      </c>
      <c r="AW9">
        <v>1.6500390924691615E-2</v>
      </c>
      <c r="AX9">
        <v>1.6500390924691615E-2</v>
      </c>
      <c r="AY9">
        <v>1.6500390924691615E-2</v>
      </c>
      <c r="AZ9">
        <v>1.6500390924691615E-2</v>
      </c>
      <c r="BA9">
        <v>1.6500390924691615E-2</v>
      </c>
      <c r="BB9">
        <v>1.6500390924691615E-2</v>
      </c>
      <c r="BC9">
        <v>1.6500390924691615E-2</v>
      </c>
      <c r="BD9">
        <v>1.6500390924691615E-2</v>
      </c>
      <c r="BE9">
        <v>1.6500390924691615E-2</v>
      </c>
      <c r="BF9">
        <v>1.6500390924691615E-2</v>
      </c>
      <c r="BG9">
        <v>1.6500390924691615E-2</v>
      </c>
      <c r="BH9">
        <v>1.6500390924691615E-2</v>
      </c>
      <c r="BI9">
        <v>1.6500390924691615E-2</v>
      </c>
      <c r="BJ9">
        <v>1.6500390924691615E-2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1238</v>
      </c>
      <c r="B10">
        <v>1393.6471166245558</v>
      </c>
      <c r="C10">
        <v>2.656030956054896E-3</v>
      </c>
      <c r="D10">
        <v>0</v>
      </c>
      <c r="E10">
        <v>619</v>
      </c>
      <c r="F10">
        <v>-619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1.915642188074651E-2</v>
      </c>
      <c r="Q10">
        <v>1.915642188074651E-2</v>
      </c>
      <c r="R10">
        <v>1.915642188074651E-2</v>
      </c>
      <c r="S10">
        <v>1.915642188074651E-2</v>
      </c>
      <c r="T10">
        <v>1.915642188074651E-2</v>
      </c>
      <c r="U10">
        <v>1.915642188074651E-2</v>
      </c>
      <c r="V10">
        <v>1.915642188074651E-2</v>
      </c>
      <c r="W10">
        <v>1.915642188074651E-2</v>
      </c>
      <c r="X10">
        <v>1.915642188074651E-2</v>
      </c>
      <c r="Y10">
        <v>1.915642188074651E-2</v>
      </c>
      <c r="Z10">
        <v>1.915642188074651E-2</v>
      </c>
      <c r="AA10">
        <v>1.915642188074651E-2</v>
      </c>
      <c r="AB10">
        <v>1.915642188074651E-2</v>
      </c>
      <c r="AC10">
        <v>1.915642188074651E-2</v>
      </c>
      <c r="AD10">
        <v>1.915642188074651E-2</v>
      </c>
      <c r="AE10">
        <v>1.915642188074651E-2</v>
      </c>
      <c r="AF10">
        <v>1.915642188074651E-2</v>
      </c>
      <c r="AG10">
        <v>1.915642188074651E-2</v>
      </c>
      <c r="AH10">
        <v>1.915642188074651E-2</v>
      </c>
      <c r="AI10">
        <v>1.915642188074651E-2</v>
      </c>
      <c r="AJ10">
        <v>1.915642188074651E-2</v>
      </c>
      <c r="AK10">
        <v>1.915642188074651E-2</v>
      </c>
      <c r="AL10">
        <v>1.915642188074651E-2</v>
      </c>
      <c r="AM10">
        <v>1.915642188074651E-2</v>
      </c>
      <c r="AN10">
        <v>1.915642188074651E-2</v>
      </c>
      <c r="AO10">
        <v>1.915642188074651E-2</v>
      </c>
      <c r="AP10">
        <v>1.915642188074651E-2</v>
      </c>
      <c r="AQ10">
        <v>1.915642188074651E-2</v>
      </c>
      <c r="AR10">
        <v>1.915642188074651E-2</v>
      </c>
      <c r="AS10">
        <v>1.915642188074651E-2</v>
      </c>
      <c r="AT10">
        <v>1.915642188074651E-2</v>
      </c>
      <c r="AU10">
        <v>1.915642188074651E-2</v>
      </c>
      <c r="AV10">
        <v>1.915642188074651E-2</v>
      </c>
      <c r="AW10">
        <v>1.915642188074651E-2</v>
      </c>
      <c r="AX10">
        <v>1.915642188074651E-2</v>
      </c>
      <c r="AY10">
        <v>1.915642188074651E-2</v>
      </c>
      <c r="AZ10">
        <v>1.915642188074651E-2</v>
      </c>
      <c r="BA10">
        <v>1.915642188074651E-2</v>
      </c>
      <c r="BB10">
        <v>1.915642188074651E-2</v>
      </c>
      <c r="BC10">
        <v>1.915642188074651E-2</v>
      </c>
      <c r="BD10">
        <v>1.915642188074651E-2</v>
      </c>
      <c r="BE10">
        <v>1.915642188074651E-2</v>
      </c>
      <c r="BF10">
        <v>1.915642188074651E-2</v>
      </c>
      <c r="BG10">
        <v>1.915642188074651E-2</v>
      </c>
      <c r="BH10">
        <v>1.915642188074651E-2</v>
      </c>
      <c r="BI10">
        <v>1.915642188074651E-2</v>
      </c>
      <c r="BJ10">
        <v>1.915642188074651E-2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1196</v>
      </c>
      <c r="B11">
        <v>1646.9470869021741</v>
      </c>
      <c r="C11">
        <v>3.1387733620770238E-3</v>
      </c>
      <c r="D11">
        <v>0</v>
      </c>
      <c r="E11">
        <v>598</v>
      </c>
      <c r="F11">
        <v>-598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1.915642188074651E-2</v>
      </c>
      <c r="Q11">
        <v>2.2295195242823536E-2</v>
      </c>
      <c r="R11">
        <v>2.2295195242823536E-2</v>
      </c>
      <c r="S11">
        <v>2.2295195242823536E-2</v>
      </c>
      <c r="T11">
        <v>2.2295195242823536E-2</v>
      </c>
      <c r="U11">
        <v>2.2295195242823536E-2</v>
      </c>
      <c r="V11">
        <v>2.2295195242823536E-2</v>
      </c>
      <c r="W11">
        <v>2.2295195242823536E-2</v>
      </c>
      <c r="X11">
        <v>2.2295195242823536E-2</v>
      </c>
      <c r="Y11">
        <v>2.2295195242823536E-2</v>
      </c>
      <c r="Z11">
        <v>2.2295195242823536E-2</v>
      </c>
      <c r="AA11">
        <v>2.2295195242823536E-2</v>
      </c>
      <c r="AB11">
        <v>2.2295195242823536E-2</v>
      </c>
      <c r="AC11">
        <v>2.2295195242823536E-2</v>
      </c>
      <c r="AD11">
        <v>2.2295195242823536E-2</v>
      </c>
      <c r="AE11">
        <v>2.2295195242823536E-2</v>
      </c>
      <c r="AF11">
        <v>2.2295195242823536E-2</v>
      </c>
      <c r="AG11">
        <v>2.2295195242823536E-2</v>
      </c>
      <c r="AH11">
        <v>2.2295195242823536E-2</v>
      </c>
      <c r="AI11">
        <v>2.2295195242823536E-2</v>
      </c>
      <c r="AJ11">
        <v>2.2295195242823536E-2</v>
      </c>
      <c r="AK11">
        <v>2.2295195242823536E-2</v>
      </c>
      <c r="AL11">
        <v>2.2295195242823536E-2</v>
      </c>
      <c r="AM11">
        <v>2.2295195242823536E-2</v>
      </c>
      <c r="AN11">
        <v>2.2295195242823536E-2</v>
      </c>
      <c r="AO11">
        <v>2.2295195242823536E-2</v>
      </c>
      <c r="AP11">
        <v>2.2295195242823536E-2</v>
      </c>
      <c r="AQ11">
        <v>2.2295195242823536E-2</v>
      </c>
      <c r="AR11">
        <v>2.2295195242823536E-2</v>
      </c>
      <c r="AS11">
        <v>2.2295195242823536E-2</v>
      </c>
      <c r="AT11">
        <v>2.2295195242823536E-2</v>
      </c>
      <c r="AU11">
        <v>2.2295195242823536E-2</v>
      </c>
      <c r="AV11">
        <v>2.2295195242823536E-2</v>
      </c>
      <c r="AW11">
        <v>2.2295195242823536E-2</v>
      </c>
      <c r="AX11">
        <v>2.2295195242823536E-2</v>
      </c>
      <c r="AY11">
        <v>2.2295195242823536E-2</v>
      </c>
      <c r="AZ11">
        <v>2.2295195242823536E-2</v>
      </c>
      <c r="BA11">
        <v>2.2295195242823536E-2</v>
      </c>
      <c r="BB11">
        <v>2.2295195242823536E-2</v>
      </c>
      <c r="BC11">
        <v>2.2295195242823536E-2</v>
      </c>
      <c r="BD11">
        <v>2.2295195242823536E-2</v>
      </c>
      <c r="BE11">
        <v>2.2295195242823536E-2</v>
      </c>
      <c r="BF11">
        <v>2.2295195242823536E-2</v>
      </c>
      <c r="BG11">
        <v>2.2295195242823536E-2</v>
      </c>
      <c r="BH11">
        <v>2.2295195242823536E-2</v>
      </c>
      <c r="BI11">
        <v>2.2295195242823536E-2</v>
      </c>
      <c r="BJ11">
        <v>1.915642188074651E-2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1158</v>
      </c>
      <c r="B12">
        <v>1530.9886869602765</v>
      </c>
      <c r="C12">
        <v>2.9177783223813003E-3</v>
      </c>
      <c r="D12">
        <v>0</v>
      </c>
      <c r="E12">
        <v>579</v>
      </c>
      <c r="F12">
        <v>-579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1.915642188074651E-2</v>
      </c>
      <c r="Q12">
        <v>2.2295195242823536E-2</v>
      </c>
      <c r="R12">
        <v>2.5212973565204837E-2</v>
      </c>
      <c r="S12">
        <v>2.5212973565204837E-2</v>
      </c>
      <c r="T12">
        <v>2.5212973565204837E-2</v>
      </c>
      <c r="U12">
        <v>2.5212973565204837E-2</v>
      </c>
      <c r="V12">
        <v>2.5212973565204837E-2</v>
      </c>
      <c r="W12">
        <v>2.5212973565204837E-2</v>
      </c>
      <c r="X12">
        <v>2.5212973565204837E-2</v>
      </c>
      <c r="Y12">
        <v>2.5212973565204837E-2</v>
      </c>
      <c r="Z12">
        <v>2.5212973565204837E-2</v>
      </c>
      <c r="AA12">
        <v>2.5212973565204837E-2</v>
      </c>
      <c r="AB12">
        <v>2.5212973565204837E-2</v>
      </c>
      <c r="AC12">
        <v>2.5212973565204837E-2</v>
      </c>
      <c r="AD12">
        <v>2.5212973565204837E-2</v>
      </c>
      <c r="AE12">
        <v>2.5212973565204837E-2</v>
      </c>
      <c r="AF12">
        <v>2.5212973565204837E-2</v>
      </c>
      <c r="AG12">
        <v>2.5212973565204837E-2</v>
      </c>
      <c r="AH12">
        <v>2.5212973565204837E-2</v>
      </c>
      <c r="AI12">
        <v>2.5212973565204837E-2</v>
      </c>
      <c r="AJ12">
        <v>2.5212973565204837E-2</v>
      </c>
      <c r="AK12">
        <v>2.5212973565204837E-2</v>
      </c>
      <c r="AL12">
        <v>2.5212973565204837E-2</v>
      </c>
      <c r="AM12">
        <v>2.5212973565204837E-2</v>
      </c>
      <c r="AN12">
        <v>2.5212973565204837E-2</v>
      </c>
      <c r="AO12">
        <v>2.5212973565204837E-2</v>
      </c>
      <c r="AP12">
        <v>2.5212973565204837E-2</v>
      </c>
      <c r="AQ12">
        <v>2.5212973565204837E-2</v>
      </c>
      <c r="AR12">
        <v>2.5212973565204837E-2</v>
      </c>
      <c r="AS12">
        <v>2.5212973565204837E-2</v>
      </c>
      <c r="AT12">
        <v>2.5212973565204837E-2</v>
      </c>
      <c r="AU12">
        <v>2.5212973565204837E-2</v>
      </c>
      <c r="AV12">
        <v>2.5212973565204837E-2</v>
      </c>
      <c r="AW12">
        <v>2.5212973565204837E-2</v>
      </c>
      <c r="AX12">
        <v>2.5212973565204837E-2</v>
      </c>
      <c r="AY12">
        <v>2.5212973565204837E-2</v>
      </c>
      <c r="AZ12">
        <v>2.5212973565204837E-2</v>
      </c>
      <c r="BA12">
        <v>2.5212973565204837E-2</v>
      </c>
      <c r="BB12">
        <v>2.5212973565204837E-2</v>
      </c>
      <c r="BC12">
        <v>2.5212973565204837E-2</v>
      </c>
      <c r="BD12">
        <v>2.5212973565204837E-2</v>
      </c>
      <c r="BE12">
        <v>2.5212973565204837E-2</v>
      </c>
      <c r="BF12">
        <v>2.5212973565204837E-2</v>
      </c>
      <c r="BG12">
        <v>2.5212973565204837E-2</v>
      </c>
      <c r="BH12">
        <v>2.5212973565204837E-2</v>
      </c>
      <c r="BI12">
        <v>2.2295195242823536E-2</v>
      </c>
      <c r="BJ12">
        <v>1.915642188074651E-2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1081</v>
      </c>
      <c r="B13">
        <v>1395.0160259496299</v>
      </c>
      <c r="C13">
        <v>2.6586398414033155E-3</v>
      </c>
      <c r="D13">
        <v>0</v>
      </c>
      <c r="E13">
        <v>540.5</v>
      </c>
      <c r="F13">
        <v>-540.5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1.915642188074651E-2</v>
      </c>
      <c r="Q13">
        <v>2.2295195242823536E-2</v>
      </c>
      <c r="R13">
        <v>2.5212973565204837E-2</v>
      </c>
      <c r="S13">
        <v>2.7871613406608153E-2</v>
      </c>
      <c r="T13">
        <v>2.7871613406608153E-2</v>
      </c>
      <c r="U13">
        <v>2.7871613406608153E-2</v>
      </c>
      <c r="V13">
        <v>2.7871613406608153E-2</v>
      </c>
      <c r="W13">
        <v>2.7871613406608153E-2</v>
      </c>
      <c r="X13">
        <v>2.7871613406608153E-2</v>
      </c>
      <c r="Y13">
        <v>2.7871613406608153E-2</v>
      </c>
      <c r="Z13">
        <v>2.7871613406608153E-2</v>
      </c>
      <c r="AA13">
        <v>2.7871613406608153E-2</v>
      </c>
      <c r="AB13">
        <v>2.7871613406608153E-2</v>
      </c>
      <c r="AC13">
        <v>2.7871613406608153E-2</v>
      </c>
      <c r="AD13">
        <v>2.7871613406608153E-2</v>
      </c>
      <c r="AE13">
        <v>2.7871613406608153E-2</v>
      </c>
      <c r="AF13">
        <v>2.7871613406608153E-2</v>
      </c>
      <c r="AG13">
        <v>2.7871613406608153E-2</v>
      </c>
      <c r="AH13">
        <v>2.7871613406608153E-2</v>
      </c>
      <c r="AI13">
        <v>2.7871613406608153E-2</v>
      </c>
      <c r="AJ13">
        <v>2.7871613406608153E-2</v>
      </c>
      <c r="AK13">
        <v>2.7871613406608153E-2</v>
      </c>
      <c r="AL13">
        <v>2.7871613406608153E-2</v>
      </c>
      <c r="AM13">
        <v>2.7871613406608153E-2</v>
      </c>
      <c r="AN13">
        <v>2.7871613406608153E-2</v>
      </c>
      <c r="AO13">
        <v>2.7871613406608153E-2</v>
      </c>
      <c r="AP13">
        <v>2.7871613406608153E-2</v>
      </c>
      <c r="AQ13">
        <v>2.7871613406608153E-2</v>
      </c>
      <c r="AR13">
        <v>2.7871613406608153E-2</v>
      </c>
      <c r="AS13">
        <v>2.7871613406608153E-2</v>
      </c>
      <c r="AT13">
        <v>2.7871613406608153E-2</v>
      </c>
      <c r="AU13">
        <v>2.7871613406608153E-2</v>
      </c>
      <c r="AV13">
        <v>2.7871613406608153E-2</v>
      </c>
      <c r="AW13">
        <v>2.7871613406608153E-2</v>
      </c>
      <c r="AX13">
        <v>2.7871613406608153E-2</v>
      </c>
      <c r="AY13">
        <v>2.7871613406608153E-2</v>
      </c>
      <c r="AZ13">
        <v>2.7871613406608153E-2</v>
      </c>
      <c r="BA13">
        <v>2.7871613406608153E-2</v>
      </c>
      <c r="BB13">
        <v>2.7871613406608153E-2</v>
      </c>
      <c r="BC13">
        <v>2.7871613406608153E-2</v>
      </c>
      <c r="BD13">
        <v>2.7871613406608153E-2</v>
      </c>
      <c r="BE13">
        <v>2.7871613406608153E-2</v>
      </c>
      <c r="BF13">
        <v>2.7871613406608153E-2</v>
      </c>
      <c r="BG13">
        <v>2.7871613406608153E-2</v>
      </c>
      <c r="BH13">
        <v>2.5212973565204837E-2</v>
      </c>
      <c r="BI13">
        <v>2.2295195242823536E-2</v>
      </c>
      <c r="BJ13">
        <v>1.915642188074651E-2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1081</v>
      </c>
      <c r="B14">
        <v>1628.0571985296024</v>
      </c>
      <c r="C14">
        <v>3.1027727650281165E-3</v>
      </c>
      <c r="D14">
        <v>0</v>
      </c>
      <c r="E14">
        <v>540.5</v>
      </c>
      <c r="F14">
        <v>-540.5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1.915642188074651E-2</v>
      </c>
      <c r="Q14">
        <v>2.2295195242823536E-2</v>
      </c>
      <c r="R14">
        <v>2.5212973565204837E-2</v>
      </c>
      <c r="S14">
        <v>3.0974386171636271E-2</v>
      </c>
      <c r="T14">
        <v>3.0974386171636271E-2</v>
      </c>
      <c r="U14">
        <v>3.0974386171636271E-2</v>
      </c>
      <c r="V14">
        <v>3.0974386171636271E-2</v>
      </c>
      <c r="W14">
        <v>3.0974386171636271E-2</v>
      </c>
      <c r="X14">
        <v>3.0974386171636271E-2</v>
      </c>
      <c r="Y14">
        <v>3.0974386171636271E-2</v>
      </c>
      <c r="Z14">
        <v>3.0974386171636271E-2</v>
      </c>
      <c r="AA14">
        <v>3.0974386171636271E-2</v>
      </c>
      <c r="AB14">
        <v>3.0974386171636271E-2</v>
      </c>
      <c r="AC14">
        <v>3.0974386171636271E-2</v>
      </c>
      <c r="AD14">
        <v>3.0974386171636271E-2</v>
      </c>
      <c r="AE14">
        <v>3.0974386171636271E-2</v>
      </c>
      <c r="AF14">
        <v>3.0974386171636271E-2</v>
      </c>
      <c r="AG14">
        <v>3.0974386171636271E-2</v>
      </c>
      <c r="AH14">
        <v>3.0974386171636271E-2</v>
      </c>
      <c r="AI14">
        <v>3.0974386171636271E-2</v>
      </c>
      <c r="AJ14">
        <v>3.0974386171636271E-2</v>
      </c>
      <c r="AK14">
        <v>3.0974386171636271E-2</v>
      </c>
      <c r="AL14">
        <v>3.0974386171636271E-2</v>
      </c>
      <c r="AM14">
        <v>3.0974386171636271E-2</v>
      </c>
      <c r="AN14">
        <v>3.0974386171636271E-2</v>
      </c>
      <c r="AO14">
        <v>3.0974386171636271E-2</v>
      </c>
      <c r="AP14">
        <v>3.0974386171636271E-2</v>
      </c>
      <c r="AQ14">
        <v>3.0974386171636271E-2</v>
      </c>
      <c r="AR14">
        <v>3.0974386171636271E-2</v>
      </c>
      <c r="AS14">
        <v>3.0974386171636271E-2</v>
      </c>
      <c r="AT14">
        <v>3.0974386171636271E-2</v>
      </c>
      <c r="AU14">
        <v>3.0974386171636271E-2</v>
      </c>
      <c r="AV14">
        <v>3.0974386171636271E-2</v>
      </c>
      <c r="AW14">
        <v>3.0974386171636271E-2</v>
      </c>
      <c r="AX14">
        <v>3.0974386171636271E-2</v>
      </c>
      <c r="AY14">
        <v>3.0974386171636271E-2</v>
      </c>
      <c r="AZ14">
        <v>3.0974386171636271E-2</v>
      </c>
      <c r="BA14">
        <v>3.0974386171636271E-2</v>
      </c>
      <c r="BB14">
        <v>3.0974386171636271E-2</v>
      </c>
      <c r="BC14">
        <v>3.0974386171636271E-2</v>
      </c>
      <c r="BD14">
        <v>3.0974386171636271E-2</v>
      </c>
      <c r="BE14">
        <v>3.0974386171636271E-2</v>
      </c>
      <c r="BF14">
        <v>3.0974386171636271E-2</v>
      </c>
      <c r="BG14">
        <v>3.0974386171636271E-2</v>
      </c>
      <c r="BH14">
        <v>2.5212973565204837E-2</v>
      </c>
      <c r="BI14">
        <v>2.2295195242823536E-2</v>
      </c>
      <c r="BJ14">
        <v>1.915642188074651E-2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1081</v>
      </c>
      <c r="B15">
        <v>1384.3497736956522</v>
      </c>
      <c r="C15">
        <v>2.6383119579429237E-3</v>
      </c>
      <c r="D15">
        <v>0</v>
      </c>
      <c r="E15">
        <v>540.5</v>
      </c>
      <c r="F15">
        <v>-540.5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1.915642188074651E-2</v>
      </c>
      <c r="Q15">
        <v>2.2295195242823536E-2</v>
      </c>
      <c r="R15">
        <v>2.5212973565204837E-2</v>
      </c>
      <c r="S15">
        <v>3.3612698129579191E-2</v>
      </c>
      <c r="T15">
        <v>3.3612698129579191E-2</v>
      </c>
      <c r="U15">
        <v>3.3612698129579191E-2</v>
      </c>
      <c r="V15">
        <v>3.3612698129579191E-2</v>
      </c>
      <c r="W15">
        <v>3.3612698129579191E-2</v>
      </c>
      <c r="X15">
        <v>3.3612698129579191E-2</v>
      </c>
      <c r="Y15">
        <v>3.3612698129579191E-2</v>
      </c>
      <c r="Z15">
        <v>3.3612698129579191E-2</v>
      </c>
      <c r="AA15">
        <v>3.3612698129579191E-2</v>
      </c>
      <c r="AB15">
        <v>3.3612698129579191E-2</v>
      </c>
      <c r="AC15">
        <v>3.3612698129579191E-2</v>
      </c>
      <c r="AD15">
        <v>3.3612698129579191E-2</v>
      </c>
      <c r="AE15">
        <v>3.3612698129579191E-2</v>
      </c>
      <c r="AF15">
        <v>3.3612698129579191E-2</v>
      </c>
      <c r="AG15">
        <v>3.3612698129579191E-2</v>
      </c>
      <c r="AH15">
        <v>3.3612698129579191E-2</v>
      </c>
      <c r="AI15">
        <v>3.3612698129579191E-2</v>
      </c>
      <c r="AJ15">
        <v>3.3612698129579191E-2</v>
      </c>
      <c r="AK15">
        <v>3.3612698129579191E-2</v>
      </c>
      <c r="AL15">
        <v>3.3612698129579191E-2</v>
      </c>
      <c r="AM15">
        <v>3.3612698129579191E-2</v>
      </c>
      <c r="AN15">
        <v>3.3612698129579191E-2</v>
      </c>
      <c r="AO15">
        <v>3.3612698129579191E-2</v>
      </c>
      <c r="AP15">
        <v>3.3612698129579191E-2</v>
      </c>
      <c r="AQ15">
        <v>3.3612698129579191E-2</v>
      </c>
      <c r="AR15">
        <v>3.3612698129579191E-2</v>
      </c>
      <c r="AS15">
        <v>3.3612698129579191E-2</v>
      </c>
      <c r="AT15">
        <v>3.3612698129579191E-2</v>
      </c>
      <c r="AU15">
        <v>3.3612698129579191E-2</v>
      </c>
      <c r="AV15">
        <v>3.3612698129579191E-2</v>
      </c>
      <c r="AW15">
        <v>3.3612698129579191E-2</v>
      </c>
      <c r="AX15">
        <v>3.3612698129579191E-2</v>
      </c>
      <c r="AY15">
        <v>3.3612698129579191E-2</v>
      </c>
      <c r="AZ15">
        <v>3.3612698129579191E-2</v>
      </c>
      <c r="BA15">
        <v>3.3612698129579191E-2</v>
      </c>
      <c r="BB15">
        <v>3.3612698129579191E-2</v>
      </c>
      <c r="BC15">
        <v>3.3612698129579191E-2</v>
      </c>
      <c r="BD15">
        <v>3.3612698129579191E-2</v>
      </c>
      <c r="BE15">
        <v>3.3612698129579191E-2</v>
      </c>
      <c r="BF15">
        <v>3.3612698129579191E-2</v>
      </c>
      <c r="BG15">
        <v>3.3612698129579191E-2</v>
      </c>
      <c r="BH15">
        <v>2.5212973565204837E-2</v>
      </c>
      <c r="BI15">
        <v>2.2295195242823536E-2</v>
      </c>
      <c r="BJ15">
        <v>1.915642188074651E-2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1081</v>
      </c>
      <c r="B16">
        <v>2197.1209201711381</v>
      </c>
      <c r="C16">
        <v>4.1873018704364452E-3</v>
      </c>
      <c r="D16">
        <v>0</v>
      </c>
      <c r="E16">
        <v>540.5</v>
      </c>
      <c r="F16">
        <v>-540.5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1.915642188074651E-2</v>
      </c>
      <c r="Q16">
        <v>2.2295195242823536E-2</v>
      </c>
      <c r="R16">
        <v>2.5212973565204837E-2</v>
      </c>
      <c r="S16">
        <v>3.7800000000015634E-2</v>
      </c>
      <c r="T16">
        <v>3.7800000000015634E-2</v>
      </c>
      <c r="U16">
        <v>3.7800000000015634E-2</v>
      </c>
      <c r="V16">
        <v>3.7800000000015634E-2</v>
      </c>
      <c r="W16">
        <v>3.7800000000015634E-2</v>
      </c>
      <c r="X16">
        <v>3.7800000000015634E-2</v>
      </c>
      <c r="Y16">
        <v>3.7800000000015634E-2</v>
      </c>
      <c r="Z16">
        <v>3.7800000000015634E-2</v>
      </c>
      <c r="AA16">
        <v>3.7800000000015634E-2</v>
      </c>
      <c r="AB16">
        <v>3.7800000000015634E-2</v>
      </c>
      <c r="AC16">
        <v>3.7800000000015634E-2</v>
      </c>
      <c r="AD16">
        <v>3.7800000000015634E-2</v>
      </c>
      <c r="AE16">
        <v>3.7800000000015634E-2</v>
      </c>
      <c r="AF16">
        <v>3.7800000000015634E-2</v>
      </c>
      <c r="AG16">
        <v>3.7800000000015634E-2</v>
      </c>
      <c r="AH16">
        <v>3.7800000000015634E-2</v>
      </c>
      <c r="AI16">
        <v>3.7800000000015634E-2</v>
      </c>
      <c r="AJ16">
        <v>3.7800000000015634E-2</v>
      </c>
      <c r="AK16">
        <v>3.7800000000015634E-2</v>
      </c>
      <c r="AL16">
        <v>3.7800000000015634E-2</v>
      </c>
      <c r="AM16">
        <v>3.7800000000015634E-2</v>
      </c>
      <c r="AN16">
        <v>3.7800000000015634E-2</v>
      </c>
      <c r="AO16">
        <v>3.7800000000015634E-2</v>
      </c>
      <c r="AP16">
        <v>3.7800000000015634E-2</v>
      </c>
      <c r="AQ16">
        <v>3.7800000000015634E-2</v>
      </c>
      <c r="AR16">
        <v>3.7800000000015634E-2</v>
      </c>
      <c r="AS16">
        <v>3.7800000000015634E-2</v>
      </c>
      <c r="AT16">
        <v>3.7800000000015634E-2</v>
      </c>
      <c r="AU16">
        <v>3.7800000000015634E-2</v>
      </c>
      <c r="AV16">
        <v>3.7800000000015634E-2</v>
      </c>
      <c r="AW16">
        <v>3.7800000000015634E-2</v>
      </c>
      <c r="AX16">
        <v>3.7800000000015634E-2</v>
      </c>
      <c r="AY16">
        <v>3.7800000000015634E-2</v>
      </c>
      <c r="AZ16">
        <v>3.7800000000015634E-2</v>
      </c>
      <c r="BA16">
        <v>3.7800000000015634E-2</v>
      </c>
      <c r="BB16">
        <v>3.7800000000015634E-2</v>
      </c>
      <c r="BC16">
        <v>3.7800000000015634E-2</v>
      </c>
      <c r="BD16">
        <v>3.7800000000015634E-2</v>
      </c>
      <c r="BE16">
        <v>3.7800000000015634E-2</v>
      </c>
      <c r="BF16">
        <v>3.7800000000015634E-2</v>
      </c>
      <c r="BG16">
        <v>3.7800000000015634E-2</v>
      </c>
      <c r="BH16">
        <v>2.5212973565204837E-2</v>
      </c>
      <c r="BI16">
        <v>2.2295195242823536E-2</v>
      </c>
      <c r="BJ16">
        <v>1.915642188074651E-2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6"/>
  <sheetViews>
    <sheetView tabSelected="1" workbookViewId="0">
      <selection activeCell="A3" sqref="A3:BU1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1245</v>
      </c>
      <c r="B3">
        <v>800.40653298795178</v>
      </c>
      <c r="C3">
        <v>2.1490133739283041E-3</v>
      </c>
      <c r="D3">
        <v>0</v>
      </c>
      <c r="E3">
        <v>622.5</v>
      </c>
      <c r="F3">
        <v>-622.5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2.1490133739283041E-3</v>
      </c>
      <c r="Q3">
        <v>2.1490133739283041E-3</v>
      </c>
      <c r="R3">
        <v>2.1490133739283041E-3</v>
      </c>
      <c r="S3">
        <v>2.1490133739283041E-3</v>
      </c>
      <c r="T3">
        <v>2.1490133739283041E-3</v>
      </c>
      <c r="U3">
        <v>2.1490133739283041E-3</v>
      </c>
      <c r="V3">
        <v>2.1490133739283041E-3</v>
      </c>
      <c r="W3">
        <v>2.1490133739283041E-3</v>
      </c>
      <c r="X3">
        <v>2.1490133739283041E-3</v>
      </c>
      <c r="Y3">
        <v>2.1490133739283041E-3</v>
      </c>
      <c r="Z3">
        <v>2.1490133739283041E-3</v>
      </c>
      <c r="AA3">
        <v>2.1490133739283041E-3</v>
      </c>
      <c r="AB3">
        <v>2.1490133739283041E-3</v>
      </c>
      <c r="AC3">
        <v>2.1490133739283041E-3</v>
      </c>
      <c r="AD3">
        <v>2.1490133739283041E-3</v>
      </c>
      <c r="AE3">
        <v>2.1490133739283041E-3</v>
      </c>
      <c r="AF3">
        <v>2.1490133739283041E-3</v>
      </c>
      <c r="AG3">
        <v>2.1490133739283041E-3</v>
      </c>
      <c r="AH3">
        <v>2.1490133739283041E-3</v>
      </c>
      <c r="AI3">
        <v>2.1490133739283041E-3</v>
      </c>
      <c r="AJ3">
        <v>2.1490133739283041E-3</v>
      </c>
      <c r="AK3">
        <v>2.1490133739283041E-3</v>
      </c>
      <c r="AL3">
        <v>2.1490133739283041E-3</v>
      </c>
      <c r="AM3">
        <v>2.1490133739283041E-3</v>
      </c>
      <c r="AN3">
        <v>2.1490133739283041E-3</v>
      </c>
      <c r="AO3">
        <v>2.1490133739283041E-3</v>
      </c>
      <c r="AP3">
        <v>2.1490133739283041E-3</v>
      </c>
      <c r="AQ3">
        <v>2.1490133739283041E-3</v>
      </c>
      <c r="AR3">
        <v>2.1490133739283041E-3</v>
      </c>
      <c r="AS3">
        <v>2.1490133739283041E-3</v>
      </c>
      <c r="AT3">
        <v>2.1490133739283041E-3</v>
      </c>
      <c r="AU3">
        <v>2.1490133739283041E-3</v>
      </c>
      <c r="AV3">
        <v>2.1490133739283041E-3</v>
      </c>
      <c r="AW3">
        <v>2.1490133739283041E-3</v>
      </c>
      <c r="AX3">
        <v>2.1490133739283041E-3</v>
      </c>
      <c r="AY3">
        <v>2.1490133739283041E-3</v>
      </c>
      <c r="AZ3">
        <v>2.1490133739283041E-3</v>
      </c>
      <c r="BA3">
        <v>2.1490133739283041E-3</v>
      </c>
      <c r="BB3">
        <v>2.1490133739283041E-3</v>
      </c>
      <c r="BC3">
        <v>2.1490133739283041E-3</v>
      </c>
      <c r="BD3">
        <v>2.1490133739283041E-3</v>
      </c>
      <c r="BE3">
        <v>2.1490133739283041E-3</v>
      </c>
      <c r="BF3">
        <v>2.1490133739283041E-3</v>
      </c>
      <c r="BG3">
        <v>2.1490133739283041E-3</v>
      </c>
      <c r="BH3">
        <v>2.1490133739283041E-3</v>
      </c>
      <c r="BI3">
        <v>2.1490133739283041E-3</v>
      </c>
      <c r="BJ3">
        <v>2.1490133739283041E-3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1245</v>
      </c>
      <c r="B4">
        <v>981.79031691495595</v>
      </c>
      <c r="C4">
        <v>2.6360111199583468E-3</v>
      </c>
      <c r="D4">
        <v>0</v>
      </c>
      <c r="E4">
        <v>622.5</v>
      </c>
      <c r="F4">
        <v>-622.5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4.7850244938866509E-3</v>
      </c>
      <c r="Q4">
        <v>4.7850244938866509E-3</v>
      </c>
      <c r="R4">
        <v>4.7850244938866509E-3</v>
      </c>
      <c r="S4">
        <v>4.7850244938866509E-3</v>
      </c>
      <c r="T4">
        <v>4.7850244938866509E-3</v>
      </c>
      <c r="U4">
        <v>4.7850244938866509E-3</v>
      </c>
      <c r="V4">
        <v>4.7850244938866509E-3</v>
      </c>
      <c r="W4">
        <v>4.7850244938866509E-3</v>
      </c>
      <c r="X4">
        <v>4.7850244938866509E-3</v>
      </c>
      <c r="Y4">
        <v>4.7850244938866509E-3</v>
      </c>
      <c r="Z4">
        <v>4.7850244938866509E-3</v>
      </c>
      <c r="AA4">
        <v>4.7850244938866509E-3</v>
      </c>
      <c r="AB4">
        <v>4.7850244938866509E-3</v>
      </c>
      <c r="AC4">
        <v>4.7850244938866509E-3</v>
      </c>
      <c r="AD4">
        <v>4.7850244938866509E-3</v>
      </c>
      <c r="AE4">
        <v>4.7850244938866509E-3</v>
      </c>
      <c r="AF4">
        <v>4.7850244938866509E-3</v>
      </c>
      <c r="AG4">
        <v>4.7850244938866509E-3</v>
      </c>
      <c r="AH4">
        <v>4.7850244938866509E-3</v>
      </c>
      <c r="AI4">
        <v>4.7850244938866509E-3</v>
      </c>
      <c r="AJ4">
        <v>4.7850244938866509E-3</v>
      </c>
      <c r="AK4">
        <v>4.7850244938866509E-3</v>
      </c>
      <c r="AL4">
        <v>4.7850244938866509E-3</v>
      </c>
      <c r="AM4">
        <v>4.7850244938866509E-3</v>
      </c>
      <c r="AN4">
        <v>4.7850244938866509E-3</v>
      </c>
      <c r="AO4">
        <v>4.7850244938866509E-3</v>
      </c>
      <c r="AP4">
        <v>4.7850244938866509E-3</v>
      </c>
      <c r="AQ4">
        <v>4.7850244938866509E-3</v>
      </c>
      <c r="AR4">
        <v>4.7850244938866509E-3</v>
      </c>
      <c r="AS4">
        <v>4.7850244938866509E-3</v>
      </c>
      <c r="AT4">
        <v>4.7850244938866509E-3</v>
      </c>
      <c r="AU4">
        <v>4.7850244938866509E-3</v>
      </c>
      <c r="AV4">
        <v>4.7850244938866509E-3</v>
      </c>
      <c r="AW4">
        <v>4.7850244938866509E-3</v>
      </c>
      <c r="AX4">
        <v>4.7850244938866509E-3</v>
      </c>
      <c r="AY4">
        <v>4.7850244938866509E-3</v>
      </c>
      <c r="AZ4">
        <v>4.7850244938866509E-3</v>
      </c>
      <c r="BA4">
        <v>4.7850244938866509E-3</v>
      </c>
      <c r="BB4">
        <v>4.7850244938866509E-3</v>
      </c>
      <c r="BC4">
        <v>4.7850244938866509E-3</v>
      </c>
      <c r="BD4">
        <v>4.7850244938866509E-3</v>
      </c>
      <c r="BE4">
        <v>4.7850244938866509E-3</v>
      </c>
      <c r="BF4">
        <v>4.7850244938866509E-3</v>
      </c>
      <c r="BG4">
        <v>4.7850244938866509E-3</v>
      </c>
      <c r="BH4">
        <v>4.7850244938866509E-3</v>
      </c>
      <c r="BI4">
        <v>4.7850244938866509E-3</v>
      </c>
      <c r="BJ4">
        <v>4.7850244938866509E-3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1245</v>
      </c>
      <c r="B5">
        <v>1400.5687693643213</v>
      </c>
      <c r="C5">
        <v>3.7603903671730009E-3</v>
      </c>
      <c r="D5">
        <v>0</v>
      </c>
      <c r="E5">
        <v>622.5</v>
      </c>
      <c r="F5">
        <v>-622.5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8.5454148610596518E-3</v>
      </c>
      <c r="Q5">
        <v>8.5454148610596518E-3</v>
      </c>
      <c r="R5">
        <v>8.5454148610596518E-3</v>
      </c>
      <c r="S5">
        <v>8.5454148610596518E-3</v>
      </c>
      <c r="T5">
        <v>8.5454148610596518E-3</v>
      </c>
      <c r="U5">
        <v>8.5454148610596518E-3</v>
      </c>
      <c r="V5">
        <v>8.5454148610596518E-3</v>
      </c>
      <c r="W5">
        <v>8.5454148610596518E-3</v>
      </c>
      <c r="X5">
        <v>8.5454148610596518E-3</v>
      </c>
      <c r="Y5">
        <v>8.5454148610596518E-3</v>
      </c>
      <c r="Z5">
        <v>8.5454148610596518E-3</v>
      </c>
      <c r="AA5">
        <v>8.5454148610596518E-3</v>
      </c>
      <c r="AB5">
        <v>8.5454148610596518E-3</v>
      </c>
      <c r="AC5">
        <v>8.5454148610596518E-3</v>
      </c>
      <c r="AD5">
        <v>8.5454148610596518E-3</v>
      </c>
      <c r="AE5">
        <v>8.5454148610596518E-3</v>
      </c>
      <c r="AF5">
        <v>8.5454148610596518E-3</v>
      </c>
      <c r="AG5">
        <v>8.5454148610596518E-3</v>
      </c>
      <c r="AH5">
        <v>8.5454148610596518E-3</v>
      </c>
      <c r="AI5">
        <v>8.5454148610596518E-3</v>
      </c>
      <c r="AJ5">
        <v>8.5454148610596518E-3</v>
      </c>
      <c r="AK5">
        <v>8.5454148610596518E-3</v>
      </c>
      <c r="AL5">
        <v>8.5454148610596518E-3</v>
      </c>
      <c r="AM5">
        <v>8.5454148610596518E-3</v>
      </c>
      <c r="AN5">
        <v>8.5454148610596518E-3</v>
      </c>
      <c r="AO5">
        <v>8.5454148610596518E-3</v>
      </c>
      <c r="AP5">
        <v>8.5454148610596518E-3</v>
      </c>
      <c r="AQ5">
        <v>8.5454148610596518E-3</v>
      </c>
      <c r="AR5">
        <v>8.5454148610596518E-3</v>
      </c>
      <c r="AS5">
        <v>8.5454148610596518E-3</v>
      </c>
      <c r="AT5">
        <v>8.5454148610596518E-3</v>
      </c>
      <c r="AU5">
        <v>8.5454148610596518E-3</v>
      </c>
      <c r="AV5">
        <v>8.5454148610596518E-3</v>
      </c>
      <c r="AW5">
        <v>8.5454148610596518E-3</v>
      </c>
      <c r="AX5">
        <v>8.5454148610596518E-3</v>
      </c>
      <c r="AY5">
        <v>8.5454148610596518E-3</v>
      </c>
      <c r="AZ5">
        <v>8.5454148610596518E-3</v>
      </c>
      <c r="BA5">
        <v>8.5454148610596518E-3</v>
      </c>
      <c r="BB5">
        <v>8.5454148610596518E-3</v>
      </c>
      <c r="BC5">
        <v>8.5454148610596518E-3</v>
      </c>
      <c r="BD5">
        <v>8.5454148610596518E-3</v>
      </c>
      <c r="BE5">
        <v>8.5454148610596518E-3</v>
      </c>
      <c r="BF5">
        <v>8.5454148610596518E-3</v>
      </c>
      <c r="BG5">
        <v>8.5454148610596518E-3</v>
      </c>
      <c r="BH5">
        <v>8.5454148610596518E-3</v>
      </c>
      <c r="BI5">
        <v>8.5454148610596518E-3</v>
      </c>
      <c r="BJ5">
        <v>8.5454148610596518E-3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1245</v>
      </c>
      <c r="B6">
        <v>1428.858182389253</v>
      </c>
      <c r="C6">
        <v>3.8363446784205764E-3</v>
      </c>
      <c r="D6">
        <v>0</v>
      </c>
      <c r="E6">
        <v>622.5</v>
      </c>
      <c r="F6">
        <v>-622.5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1.2381759539480229E-2</v>
      </c>
      <c r="Q6">
        <v>1.2381759539480229E-2</v>
      </c>
      <c r="R6">
        <v>1.2381759539480229E-2</v>
      </c>
      <c r="S6">
        <v>1.2381759539480229E-2</v>
      </c>
      <c r="T6">
        <v>1.2381759539480229E-2</v>
      </c>
      <c r="U6">
        <v>1.2381759539480229E-2</v>
      </c>
      <c r="V6">
        <v>1.2381759539480229E-2</v>
      </c>
      <c r="W6">
        <v>1.2381759539480229E-2</v>
      </c>
      <c r="X6">
        <v>1.2381759539480229E-2</v>
      </c>
      <c r="Y6">
        <v>1.2381759539480229E-2</v>
      </c>
      <c r="Z6">
        <v>1.2381759539480229E-2</v>
      </c>
      <c r="AA6">
        <v>1.2381759539480229E-2</v>
      </c>
      <c r="AB6">
        <v>1.2381759539480229E-2</v>
      </c>
      <c r="AC6">
        <v>1.2381759539480229E-2</v>
      </c>
      <c r="AD6">
        <v>1.2381759539480229E-2</v>
      </c>
      <c r="AE6">
        <v>1.2381759539480229E-2</v>
      </c>
      <c r="AF6">
        <v>1.2381759539480229E-2</v>
      </c>
      <c r="AG6">
        <v>1.2381759539480229E-2</v>
      </c>
      <c r="AH6">
        <v>1.2381759539480229E-2</v>
      </c>
      <c r="AI6">
        <v>1.2381759539480229E-2</v>
      </c>
      <c r="AJ6">
        <v>1.2381759539480229E-2</v>
      </c>
      <c r="AK6">
        <v>1.2381759539480229E-2</v>
      </c>
      <c r="AL6">
        <v>1.2381759539480229E-2</v>
      </c>
      <c r="AM6">
        <v>1.2381759539480229E-2</v>
      </c>
      <c r="AN6">
        <v>1.2381759539480229E-2</v>
      </c>
      <c r="AO6">
        <v>1.2381759539480229E-2</v>
      </c>
      <c r="AP6">
        <v>1.2381759539480229E-2</v>
      </c>
      <c r="AQ6">
        <v>1.2381759539480229E-2</v>
      </c>
      <c r="AR6">
        <v>1.2381759539480229E-2</v>
      </c>
      <c r="AS6">
        <v>1.2381759539480229E-2</v>
      </c>
      <c r="AT6">
        <v>1.2381759539480229E-2</v>
      </c>
      <c r="AU6">
        <v>1.2381759539480229E-2</v>
      </c>
      <c r="AV6">
        <v>1.2381759539480229E-2</v>
      </c>
      <c r="AW6">
        <v>1.2381759539480229E-2</v>
      </c>
      <c r="AX6">
        <v>1.2381759539480229E-2</v>
      </c>
      <c r="AY6">
        <v>1.2381759539480229E-2</v>
      </c>
      <c r="AZ6">
        <v>1.2381759539480229E-2</v>
      </c>
      <c r="BA6">
        <v>1.2381759539480229E-2</v>
      </c>
      <c r="BB6">
        <v>1.2381759539480229E-2</v>
      </c>
      <c r="BC6">
        <v>1.2381759539480229E-2</v>
      </c>
      <c r="BD6">
        <v>1.2381759539480229E-2</v>
      </c>
      <c r="BE6">
        <v>1.2381759539480229E-2</v>
      </c>
      <c r="BF6">
        <v>1.2381759539480229E-2</v>
      </c>
      <c r="BG6">
        <v>1.2381759539480229E-2</v>
      </c>
      <c r="BH6">
        <v>1.2381759539480229E-2</v>
      </c>
      <c r="BI6">
        <v>1.2381759539480229E-2</v>
      </c>
      <c r="BJ6">
        <v>1.2381759539480229E-2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1245</v>
      </c>
      <c r="B7">
        <v>1249.5869789156627</v>
      </c>
      <c r="C7">
        <v>3.3550190045948149E-3</v>
      </c>
      <c r="D7">
        <v>0</v>
      </c>
      <c r="E7">
        <v>622.5</v>
      </c>
      <c r="F7">
        <v>-622.5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1.5736778544075042E-2</v>
      </c>
      <c r="Q7">
        <v>1.5736778544075042E-2</v>
      </c>
      <c r="R7">
        <v>1.5736778544075042E-2</v>
      </c>
      <c r="S7">
        <v>1.5736778544075042E-2</v>
      </c>
      <c r="T7">
        <v>1.5736778544075042E-2</v>
      </c>
      <c r="U7">
        <v>1.5736778544075042E-2</v>
      </c>
      <c r="V7">
        <v>1.5736778544075042E-2</v>
      </c>
      <c r="W7">
        <v>1.5736778544075042E-2</v>
      </c>
      <c r="X7">
        <v>1.5736778544075042E-2</v>
      </c>
      <c r="Y7">
        <v>1.5736778544075042E-2</v>
      </c>
      <c r="Z7">
        <v>1.5736778544075042E-2</v>
      </c>
      <c r="AA7">
        <v>1.5736778544075042E-2</v>
      </c>
      <c r="AB7">
        <v>1.5736778544075042E-2</v>
      </c>
      <c r="AC7">
        <v>1.5736778544075042E-2</v>
      </c>
      <c r="AD7">
        <v>1.5736778544075042E-2</v>
      </c>
      <c r="AE7">
        <v>1.5736778544075042E-2</v>
      </c>
      <c r="AF7">
        <v>1.5736778544075042E-2</v>
      </c>
      <c r="AG7">
        <v>1.5736778544075042E-2</v>
      </c>
      <c r="AH7">
        <v>1.5736778544075042E-2</v>
      </c>
      <c r="AI7">
        <v>1.5736778544075042E-2</v>
      </c>
      <c r="AJ7">
        <v>1.5736778544075042E-2</v>
      </c>
      <c r="AK7">
        <v>1.5736778544075042E-2</v>
      </c>
      <c r="AL7">
        <v>1.5736778544075042E-2</v>
      </c>
      <c r="AM7">
        <v>1.5736778544075042E-2</v>
      </c>
      <c r="AN7">
        <v>1.5736778544075042E-2</v>
      </c>
      <c r="AO7">
        <v>1.5736778544075042E-2</v>
      </c>
      <c r="AP7">
        <v>1.5736778544075042E-2</v>
      </c>
      <c r="AQ7">
        <v>1.5736778544075042E-2</v>
      </c>
      <c r="AR7">
        <v>1.5736778544075042E-2</v>
      </c>
      <c r="AS7">
        <v>1.5736778544075042E-2</v>
      </c>
      <c r="AT7">
        <v>1.5736778544075042E-2</v>
      </c>
      <c r="AU7">
        <v>1.5736778544075042E-2</v>
      </c>
      <c r="AV7">
        <v>1.5736778544075042E-2</v>
      </c>
      <c r="AW7">
        <v>1.5736778544075042E-2</v>
      </c>
      <c r="AX7">
        <v>1.5736778544075042E-2</v>
      </c>
      <c r="AY7">
        <v>1.5736778544075042E-2</v>
      </c>
      <c r="AZ7">
        <v>1.5736778544075042E-2</v>
      </c>
      <c r="BA7">
        <v>1.5736778544075042E-2</v>
      </c>
      <c r="BB7">
        <v>1.5736778544075042E-2</v>
      </c>
      <c r="BC7">
        <v>1.5736778544075042E-2</v>
      </c>
      <c r="BD7">
        <v>1.5736778544075042E-2</v>
      </c>
      <c r="BE7">
        <v>1.5736778544075042E-2</v>
      </c>
      <c r="BF7">
        <v>1.5736778544075042E-2</v>
      </c>
      <c r="BG7">
        <v>1.5736778544075042E-2</v>
      </c>
      <c r="BH7">
        <v>1.5736778544075042E-2</v>
      </c>
      <c r="BI7">
        <v>1.5736778544075042E-2</v>
      </c>
      <c r="BJ7">
        <v>1.5736778544075042E-2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1238</v>
      </c>
      <c r="B8">
        <v>1249.9024094063652</v>
      </c>
      <c r="C8">
        <v>3.3558659046576292E-3</v>
      </c>
      <c r="D8">
        <v>0</v>
      </c>
      <c r="E8">
        <v>619</v>
      </c>
      <c r="F8">
        <v>-619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1.9092644448732671E-2</v>
      </c>
      <c r="Q8">
        <v>1.9092644448732671E-2</v>
      </c>
      <c r="R8">
        <v>1.9092644448732671E-2</v>
      </c>
      <c r="S8">
        <v>1.9092644448732671E-2</v>
      </c>
      <c r="T8">
        <v>1.9092644448732671E-2</v>
      </c>
      <c r="U8">
        <v>1.9092644448732671E-2</v>
      </c>
      <c r="V8">
        <v>1.9092644448732671E-2</v>
      </c>
      <c r="W8">
        <v>1.9092644448732671E-2</v>
      </c>
      <c r="X8">
        <v>1.9092644448732671E-2</v>
      </c>
      <c r="Y8">
        <v>1.9092644448732671E-2</v>
      </c>
      <c r="Z8">
        <v>1.9092644448732671E-2</v>
      </c>
      <c r="AA8">
        <v>1.9092644448732671E-2</v>
      </c>
      <c r="AB8">
        <v>1.9092644448732671E-2</v>
      </c>
      <c r="AC8">
        <v>1.9092644448732671E-2</v>
      </c>
      <c r="AD8">
        <v>1.9092644448732671E-2</v>
      </c>
      <c r="AE8">
        <v>1.9092644448732671E-2</v>
      </c>
      <c r="AF8">
        <v>1.9092644448732671E-2</v>
      </c>
      <c r="AG8">
        <v>1.9092644448732671E-2</v>
      </c>
      <c r="AH8">
        <v>1.9092644448732671E-2</v>
      </c>
      <c r="AI8">
        <v>1.9092644448732671E-2</v>
      </c>
      <c r="AJ8">
        <v>1.9092644448732671E-2</v>
      </c>
      <c r="AK8">
        <v>1.9092644448732671E-2</v>
      </c>
      <c r="AL8">
        <v>1.9092644448732671E-2</v>
      </c>
      <c r="AM8">
        <v>1.9092644448732671E-2</v>
      </c>
      <c r="AN8">
        <v>1.9092644448732671E-2</v>
      </c>
      <c r="AO8">
        <v>1.9092644448732671E-2</v>
      </c>
      <c r="AP8">
        <v>1.9092644448732671E-2</v>
      </c>
      <c r="AQ8">
        <v>1.9092644448732671E-2</v>
      </c>
      <c r="AR8">
        <v>1.9092644448732671E-2</v>
      </c>
      <c r="AS8">
        <v>1.9092644448732671E-2</v>
      </c>
      <c r="AT8">
        <v>1.9092644448732671E-2</v>
      </c>
      <c r="AU8">
        <v>1.9092644448732671E-2</v>
      </c>
      <c r="AV8">
        <v>1.9092644448732671E-2</v>
      </c>
      <c r="AW8">
        <v>1.9092644448732671E-2</v>
      </c>
      <c r="AX8">
        <v>1.9092644448732671E-2</v>
      </c>
      <c r="AY8">
        <v>1.9092644448732671E-2</v>
      </c>
      <c r="AZ8">
        <v>1.9092644448732671E-2</v>
      </c>
      <c r="BA8">
        <v>1.9092644448732671E-2</v>
      </c>
      <c r="BB8">
        <v>1.9092644448732671E-2</v>
      </c>
      <c r="BC8">
        <v>1.9092644448732671E-2</v>
      </c>
      <c r="BD8">
        <v>1.9092644448732671E-2</v>
      </c>
      <c r="BE8">
        <v>1.9092644448732671E-2</v>
      </c>
      <c r="BF8">
        <v>1.9092644448732671E-2</v>
      </c>
      <c r="BG8">
        <v>1.9092644448732671E-2</v>
      </c>
      <c r="BH8">
        <v>1.9092644448732671E-2</v>
      </c>
      <c r="BI8">
        <v>1.9092644448732671E-2</v>
      </c>
      <c r="BJ8">
        <v>1.9092644448732671E-2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1238</v>
      </c>
      <c r="B9">
        <v>1546.8138507254444</v>
      </c>
      <c r="C9">
        <v>4.1530441284348633E-3</v>
      </c>
      <c r="D9">
        <v>0</v>
      </c>
      <c r="E9">
        <v>619</v>
      </c>
      <c r="F9">
        <v>-619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2.3245688577167536E-2</v>
      </c>
      <c r="Q9">
        <v>2.3245688577167536E-2</v>
      </c>
      <c r="R9">
        <v>2.3245688577167536E-2</v>
      </c>
      <c r="S9">
        <v>2.3245688577167536E-2</v>
      </c>
      <c r="T9">
        <v>2.3245688577167536E-2</v>
      </c>
      <c r="U9">
        <v>2.3245688577167536E-2</v>
      </c>
      <c r="V9">
        <v>2.3245688577167536E-2</v>
      </c>
      <c r="W9">
        <v>2.3245688577167536E-2</v>
      </c>
      <c r="X9">
        <v>2.3245688577167536E-2</v>
      </c>
      <c r="Y9">
        <v>2.3245688577167536E-2</v>
      </c>
      <c r="Z9">
        <v>2.3245688577167536E-2</v>
      </c>
      <c r="AA9">
        <v>2.3245688577167536E-2</v>
      </c>
      <c r="AB9">
        <v>2.3245688577167536E-2</v>
      </c>
      <c r="AC9">
        <v>2.3245688577167536E-2</v>
      </c>
      <c r="AD9">
        <v>2.3245688577167536E-2</v>
      </c>
      <c r="AE9">
        <v>2.3245688577167536E-2</v>
      </c>
      <c r="AF9">
        <v>2.3245688577167536E-2</v>
      </c>
      <c r="AG9">
        <v>2.3245688577167536E-2</v>
      </c>
      <c r="AH9">
        <v>2.3245688577167536E-2</v>
      </c>
      <c r="AI9">
        <v>2.3245688577167536E-2</v>
      </c>
      <c r="AJ9">
        <v>2.3245688577167536E-2</v>
      </c>
      <c r="AK9">
        <v>2.3245688577167536E-2</v>
      </c>
      <c r="AL9">
        <v>2.3245688577167536E-2</v>
      </c>
      <c r="AM9">
        <v>2.3245688577167536E-2</v>
      </c>
      <c r="AN9">
        <v>2.3245688577167536E-2</v>
      </c>
      <c r="AO9">
        <v>2.3245688577167536E-2</v>
      </c>
      <c r="AP9">
        <v>2.3245688577167536E-2</v>
      </c>
      <c r="AQ9">
        <v>2.3245688577167536E-2</v>
      </c>
      <c r="AR9">
        <v>2.3245688577167536E-2</v>
      </c>
      <c r="AS9">
        <v>2.3245688577167536E-2</v>
      </c>
      <c r="AT9">
        <v>2.3245688577167536E-2</v>
      </c>
      <c r="AU9">
        <v>2.3245688577167536E-2</v>
      </c>
      <c r="AV9">
        <v>2.3245688577167536E-2</v>
      </c>
      <c r="AW9">
        <v>2.3245688577167536E-2</v>
      </c>
      <c r="AX9">
        <v>2.3245688577167536E-2</v>
      </c>
      <c r="AY9">
        <v>2.3245688577167536E-2</v>
      </c>
      <c r="AZ9">
        <v>2.3245688577167536E-2</v>
      </c>
      <c r="BA9">
        <v>2.3245688577167536E-2</v>
      </c>
      <c r="BB9">
        <v>2.3245688577167536E-2</v>
      </c>
      <c r="BC9">
        <v>2.3245688577167536E-2</v>
      </c>
      <c r="BD9">
        <v>2.3245688577167536E-2</v>
      </c>
      <c r="BE9">
        <v>2.3245688577167536E-2</v>
      </c>
      <c r="BF9">
        <v>2.3245688577167536E-2</v>
      </c>
      <c r="BG9">
        <v>2.3245688577167536E-2</v>
      </c>
      <c r="BH9">
        <v>2.3245688577167536E-2</v>
      </c>
      <c r="BI9">
        <v>2.3245688577167536E-2</v>
      </c>
      <c r="BJ9">
        <v>2.3245688577167536E-2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1238</v>
      </c>
      <c r="B10">
        <v>1393.6471166245558</v>
      </c>
      <c r="C10">
        <v>3.7418064055305148E-3</v>
      </c>
      <c r="D10">
        <v>0</v>
      </c>
      <c r="E10">
        <v>619</v>
      </c>
      <c r="F10">
        <v>-619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2.6987494982698052E-2</v>
      </c>
      <c r="Q10">
        <v>2.6987494982698052E-2</v>
      </c>
      <c r="R10">
        <v>2.6987494982698052E-2</v>
      </c>
      <c r="S10">
        <v>2.6987494982698052E-2</v>
      </c>
      <c r="T10">
        <v>2.6987494982698052E-2</v>
      </c>
      <c r="U10">
        <v>2.6987494982698052E-2</v>
      </c>
      <c r="V10">
        <v>2.6987494982698052E-2</v>
      </c>
      <c r="W10">
        <v>2.6987494982698052E-2</v>
      </c>
      <c r="X10">
        <v>2.6987494982698052E-2</v>
      </c>
      <c r="Y10">
        <v>2.6987494982698052E-2</v>
      </c>
      <c r="Z10">
        <v>2.6987494982698052E-2</v>
      </c>
      <c r="AA10">
        <v>2.6987494982698052E-2</v>
      </c>
      <c r="AB10">
        <v>2.6987494982698052E-2</v>
      </c>
      <c r="AC10">
        <v>2.6987494982698052E-2</v>
      </c>
      <c r="AD10">
        <v>2.6987494982698052E-2</v>
      </c>
      <c r="AE10">
        <v>2.6987494982698052E-2</v>
      </c>
      <c r="AF10">
        <v>2.6987494982698052E-2</v>
      </c>
      <c r="AG10">
        <v>2.6987494982698052E-2</v>
      </c>
      <c r="AH10">
        <v>2.6987494982698052E-2</v>
      </c>
      <c r="AI10">
        <v>2.6987494982698052E-2</v>
      </c>
      <c r="AJ10">
        <v>2.6987494982698052E-2</v>
      </c>
      <c r="AK10">
        <v>2.6987494982698052E-2</v>
      </c>
      <c r="AL10">
        <v>2.6987494982698052E-2</v>
      </c>
      <c r="AM10">
        <v>2.6987494982698052E-2</v>
      </c>
      <c r="AN10">
        <v>2.6987494982698052E-2</v>
      </c>
      <c r="AO10">
        <v>2.6987494982698052E-2</v>
      </c>
      <c r="AP10">
        <v>2.6987494982698052E-2</v>
      </c>
      <c r="AQ10">
        <v>2.6987494982698052E-2</v>
      </c>
      <c r="AR10">
        <v>2.6987494982698052E-2</v>
      </c>
      <c r="AS10">
        <v>2.6987494982698052E-2</v>
      </c>
      <c r="AT10">
        <v>2.6987494982698052E-2</v>
      </c>
      <c r="AU10">
        <v>2.6987494982698052E-2</v>
      </c>
      <c r="AV10">
        <v>2.6987494982698052E-2</v>
      </c>
      <c r="AW10">
        <v>2.6987494982698052E-2</v>
      </c>
      <c r="AX10">
        <v>2.6987494982698052E-2</v>
      </c>
      <c r="AY10">
        <v>2.6987494982698052E-2</v>
      </c>
      <c r="AZ10">
        <v>2.6987494982698052E-2</v>
      </c>
      <c r="BA10">
        <v>2.6987494982698052E-2</v>
      </c>
      <c r="BB10">
        <v>2.6987494982698052E-2</v>
      </c>
      <c r="BC10">
        <v>2.6987494982698052E-2</v>
      </c>
      <c r="BD10">
        <v>2.6987494982698052E-2</v>
      </c>
      <c r="BE10">
        <v>2.6987494982698052E-2</v>
      </c>
      <c r="BF10">
        <v>2.6987494982698052E-2</v>
      </c>
      <c r="BG10">
        <v>2.6987494982698052E-2</v>
      </c>
      <c r="BH10">
        <v>2.6987494982698052E-2</v>
      </c>
      <c r="BI10">
        <v>2.6987494982698052E-2</v>
      </c>
      <c r="BJ10">
        <v>2.6987494982698052E-2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1196</v>
      </c>
      <c r="B11">
        <v>1646.9470869021741</v>
      </c>
      <c r="C11">
        <v>4.4218920886273036E-3</v>
      </c>
      <c r="D11">
        <v>0</v>
      </c>
      <c r="E11">
        <v>598</v>
      </c>
      <c r="F11">
        <v>-598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2.6987494982698052E-2</v>
      </c>
      <c r="Q11">
        <v>3.1409387071325359E-2</v>
      </c>
      <c r="R11">
        <v>3.1409387071325359E-2</v>
      </c>
      <c r="S11">
        <v>3.1409387071325359E-2</v>
      </c>
      <c r="T11">
        <v>3.1409387071325359E-2</v>
      </c>
      <c r="U11">
        <v>3.1409387071325359E-2</v>
      </c>
      <c r="V11">
        <v>3.1409387071325359E-2</v>
      </c>
      <c r="W11">
        <v>3.1409387071325359E-2</v>
      </c>
      <c r="X11">
        <v>3.1409387071325359E-2</v>
      </c>
      <c r="Y11">
        <v>3.1409387071325359E-2</v>
      </c>
      <c r="Z11">
        <v>3.1409387071325359E-2</v>
      </c>
      <c r="AA11">
        <v>3.1409387071325359E-2</v>
      </c>
      <c r="AB11">
        <v>3.1409387071325359E-2</v>
      </c>
      <c r="AC11">
        <v>3.1409387071325359E-2</v>
      </c>
      <c r="AD11">
        <v>3.1409387071325359E-2</v>
      </c>
      <c r="AE11">
        <v>3.1409387071325359E-2</v>
      </c>
      <c r="AF11">
        <v>3.1409387071325359E-2</v>
      </c>
      <c r="AG11">
        <v>3.1409387071325359E-2</v>
      </c>
      <c r="AH11">
        <v>3.1409387071325359E-2</v>
      </c>
      <c r="AI11">
        <v>3.1409387071325359E-2</v>
      </c>
      <c r="AJ11">
        <v>3.1409387071325359E-2</v>
      </c>
      <c r="AK11">
        <v>3.1409387071325359E-2</v>
      </c>
      <c r="AL11">
        <v>3.1409387071325359E-2</v>
      </c>
      <c r="AM11">
        <v>3.1409387071325359E-2</v>
      </c>
      <c r="AN11">
        <v>3.1409387071325359E-2</v>
      </c>
      <c r="AO11">
        <v>3.1409387071325359E-2</v>
      </c>
      <c r="AP11">
        <v>3.1409387071325359E-2</v>
      </c>
      <c r="AQ11">
        <v>3.1409387071325359E-2</v>
      </c>
      <c r="AR11">
        <v>3.1409387071325359E-2</v>
      </c>
      <c r="AS11">
        <v>3.1409387071325359E-2</v>
      </c>
      <c r="AT11">
        <v>3.1409387071325359E-2</v>
      </c>
      <c r="AU11">
        <v>3.1409387071325359E-2</v>
      </c>
      <c r="AV11">
        <v>3.1409387071325359E-2</v>
      </c>
      <c r="AW11">
        <v>3.1409387071325359E-2</v>
      </c>
      <c r="AX11">
        <v>3.1409387071325359E-2</v>
      </c>
      <c r="AY11">
        <v>3.1409387071325359E-2</v>
      </c>
      <c r="AZ11">
        <v>3.1409387071325359E-2</v>
      </c>
      <c r="BA11">
        <v>3.1409387071325359E-2</v>
      </c>
      <c r="BB11">
        <v>3.1409387071325359E-2</v>
      </c>
      <c r="BC11">
        <v>3.1409387071325359E-2</v>
      </c>
      <c r="BD11">
        <v>3.1409387071325359E-2</v>
      </c>
      <c r="BE11">
        <v>3.1409387071325359E-2</v>
      </c>
      <c r="BF11">
        <v>3.1409387071325359E-2</v>
      </c>
      <c r="BG11">
        <v>3.1409387071325359E-2</v>
      </c>
      <c r="BH11">
        <v>3.1409387071325359E-2</v>
      </c>
      <c r="BI11">
        <v>3.1409387071325359E-2</v>
      </c>
      <c r="BJ11">
        <v>2.6987494982698052E-2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1158</v>
      </c>
      <c r="B12">
        <v>1530.9886869602765</v>
      </c>
      <c r="C12">
        <v>4.110555109199855E-3</v>
      </c>
      <c r="D12">
        <v>0</v>
      </c>
      <c r="E12">
        <v>579</v>
      </c>
      <c r="F12">
        <v>-579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2.6987494982698052E-2</v>
      </c>
      <c r="Q12">
        <v>3.1409387071325359E-2</v>
      </c>
      <c r="R12">
        <v>3.5519942180525212E-2</v>
      </c>
      <c r="S12">
        <v>3.5519942180525212E-2</v>
      </c>
      <c r="T12">
        <v>3.5519942180525212E-2</v>
      </c>
      <c r="U12">
        <v>3.5519942180525212E-2</v>
      </c>
      <c r="V12">
        <v>3.5519942180525212E-2</v>
      </c>
      <c r="W12">
        <v>3.5519942180525212E-2</v>
      </c>
      <c r="X12">
        <v>3.5519942180525212E-2</v>
      </c>
      <c r="Y12">
        <v>3.5519942180525212E-2</v>
      </c>
      <c r="Z12">
        <v>3.5519942180525212E-2</v>
      </c>
      <c r="AA12">
        <v>3.5519942180525212E-2</v>
      </c>
      <c r="AB12">
        <v>3.5519942180525212E-2</v>
      </c>
      <c r="AC12">
        <v>3.5519942180525212E-2</v>
      </c>
      <c r="AD12">
        <v>3.5519942180525212E-2</v>
      </c>
      <c r="AE12">
        <v>3.5519942180525212E-2</v>
      </c>
      <c r="AF12">
        <v>3.5519942180525212E-2</v>
      </c>
      <c r="AG12">
        <v>3.5519942180525212E-2</v>
      </c>
      <c r="AH12">
        <v>3.5519942180525212E-2</v>
      </c>
      <c r="AI12">
        <v>3.5519942180525212E-2</v>
      </c>
      <c r="AJ12">
        <v>3.5519942180525212E-2</v>
      </c>
      <c r="AK12">
        <v>3.5519942180525212E-2</v>
      </c>
      <c r="AL12">
        <v>3.5519942180525212E-2</v>
      </c>
      <c r="AM12">
        <v>3.5519942180525212E-2</v>
      </c>
      <c r="AN12">
        <v>3.5519942180525212E-2</v>
      </c>
      <c r="AO12">
        <v>3.5519942180525212E-2</v>
      </c>
      <c r="AP12">
        <v>3.5519942180525212E-2</v>
      </c>
      <c r="AQ12">
        <v>3.5519942180525212E-2</v>
      </c>
      <c r="AR12">
        <v>3.5519942180525212E-2</v>
      </c>
      <c r="AS12">
        <v>3.5519942180525212E-2</v>
      </c>
      <c r="AT12">
        <v>3.5519942180525212E-2</v>
      </c>
      <c r="AU12">
        <v>3.5519942180525212E-2</v>
      </c>
      <c r="AV12">
        <v>3.5519942180525212E-2</v>
      </c>
      <c r="AW12">
        <v>3.5519942180525212E-2</v>
      </c>
      <c r="AX12">
        <v>3.5519942180525212E-2</v>
      </c>
      <c r="AY12">
        <v>3.5519942180525212E-2</v>
      </c>
      <c r="AZ12">
        <v>3.5519942180525212E-2</v>
      </c>
      <c r="BA12">
        <v>3.5519942180525212E-2</v>
      </c>
      <c r="BB12">
        <v>3.5519942180525212E-2</v>
      </c>
      <c r="BC12">
        <v>3.5519942180525212E-2</v>
      </c>
      <c r="BD12">
        <v>3.5519942180525212E-2</v>
      </c>
      <c r="BE12">
        <v>3.5519942180525212E-2</v>
      </c>
      <c r="BF12">
        <v>3.5519942180525212E-2</v>
      </c>
      <c r="BG12">
        <v>3.5519942180525212E-2</v>
      </c>
      <c r="BH12">
        <v>3.5519942180525212E-2</v>
      </c>
      <c r="BI12">
        <v>3.1409387071325359E-2</v>
      </c>
      <c r="BJ12">
        <v>2.6987494982698052E-2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1081</v>
      </c>
      <c r="B13">
        <v>1395.0160259496299</v>
      </c>
      <c r="C13">
        <v>3.745481793381608E-3</v>
      </c>
      <c r="D13">
        <v>0</v>
      </c>
      <c r="E13">
        <v>540.5</v>
      </c>
      <c r="F13">
        <v>-540.5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2.6987494982698052E-2</v>
      </c>
      <c r="Q13">
        <v>3.1409387071325359E-2</v>
      </c>
      <c r="R13">
        <v>3.5519942180525212E-2</v>
      </c>
      <c r="S13">
        <v>3.9265423973906817E-2</v>
      </c>
      <c r="T13">
        <v>3.9265423973906817E-2</v>
      </c>
      <c r="U13">
        <v>3.9265423973906817E-2</v>
      </c>
      <c r="V13">
        <v>3.9265423973906817E-2</v>
      </c>
      <c r="W13">
        <v>3.9265423973906817E-2</v>
      </c>
      <c r="X13">
        <v>3.9265423973906817E-2</v>
      </c>
      <c r="Y13">
        <v>3.9265423973906817E-2</v>
      </c>
      <c r="Z13">
        <v>3.9265423973906817E-2</v>
      </c>
      <c r="AA13">
        <v>3.9265423973906817E-2</v>
      </c>
      <c r="AB13">
        <v>3.9265423973906817E-2</v>
      </c>
      <c r="AC13">
        <v>3.9265423973906817E-2</v>
      </c>
      <c r="AD13">
        <v>3.9265423973906817E-2</v>
      </c>
      <c r="AE13">
        <v>3.9265423973906817E-2</v>
      </c>
      <c r="AF13">
        <v>3.9265423973906817E-2</v>
      </c>
      <c r="AG13">
        <v>3.9265423973906817E-2</v>
      </c>
      <c r="AH13">
        <v>3.9265423973906817E-2</v>
      </c>
      <c r="AI13">
        <v>3.9265423973906817E-2</v>
      </c>
      <c r="AJ13">
        <v>3.9265423973906817E-2</v>
      </c>
      <c r="AK13">
        <v>3.9265423973906817E-2</v>
      </c>
      <c r="AL13">
        <v>3.9265423973906817E-2</v>
      </c>
      <c r="AM13">
        <v>3.9265423973906817E-2</v>
      </c>
      <c r="AN13">
        <v>3.9265423973906817E-2</v>
      </c>
      <c r="AO13">
        <v>3.9265423973906817E-2</v>
      </c>
      <c r="AP13">
        <v>3.9265423973906817E-2</v>
      </c>
      <c r="AQ13">
        <v>3.9265423973906817E-2</v>
      </c>
      <c r="AR13">
        <v>3.9265423973906817E-2</v>
      </c>
      <c r="AS13">
        <v>3.9265423973906817E-2</v>
      </c>
      <c r="AT13">
        <v>3.9265423973906817E-2</v>
      </c>
      <c r="AU13">
        <v>3.9265423973906817E-2</v>
      </c>
      <c r="AV13">
        <v>3.9265423973906817E-2</v>
      </c>
      <c r="AW13">
        <v>3.9265423973906817E-2</v>
      </c>
      <c r="AX13">
        <v>3.9265423973906817E-2</v>
      </c>
      <c r="AY13">
        <v>3.9265423973906817E-2</v>
      </c>
      <c r="AZ13">
        <v>3.9265423973906817E-2</v>
      </c>
      <c r="BA13">
        <v>3.9265423973906817E-2</v>
      </c>
      <c r="BB13">
        <v>3.9265423973906817E-2</v>
      </c>
      <c r="BC13">
        <v>3.9265423973906817E-2</v>
      </c>
      <c r="BD13">
        <v>3.9265423973906817E-2</v>
      </c>
      <c r="BE13">
        <v>3.9265423973906817E-2</v>
      </c>
      <c r="BF13">
        <v>3.9265423973906817E-2</v>
      </c>
      <c r="BG13">
        <v>3.9265423973906817E-2</v>
      </c>
      <c r="BH13">
        <v>3.5519942180525212E-2</v>
      </c>
      <c r="BI13">
        <v>3.1409387071325359E-2</v>
      </c>
      <c r="BJ13">
        <v>2.6987494982698052E-2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1081</v>
      </c>
      <c r="B14">
        <v>1628.0571985296024</v>
      </c>
      <c r="C14">
        <v>4.3711745831202858E-3</v>
      </c>
      <c r="D14">
        <v>0</v>
      </c>
      <c r="E14">
        <v>540.5</v>
      </c>
      <c r="F14">
        <v>-540.5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2.6987494982698052E-2</v>
      </c>
      <c r="Q14">
        <v>3.1409387071325359E-2</v>
      </c>
      <c r="R14">
        <v>3.5519942180525212E-2</v>
      </c>
      <c r="S14">
        <v>4.3636598557027104E-2</v>
      </c>
      <c r="T14">
        <v>4.3636598557027104E-2</v>
      </c>
      <c r="U14">
        <v>4.3636598557027104E-2</v>
      </c>
      <c r="V14">
        <v>4.3636598557027104E-2</v>
      </c>
      <c r="W14">
        <v>4.3636598557027104E-2</v>
      </c>
      <c r="X14">
        <v>4.3636598557027104E-2</v>
      </c>
      <c r="Y14">
        <v>4.3636598557027104E-2</v>
      </c>
      <c r="Z14">
        <v>4.3636598557027104E-2</v>
      </c>
      <c r="AA14">
        <v>4.3636598557027104E-2</v>
      </c>
      <c r="AB14">
        <v>4.3636598557027104E-2</v>
      </c>
      <c r="AC14">
        <v>4.3636598557027104E-2</v>
      </c>
      <c r="AD14">
        <v>4.3636598557027104E-2</v>
      </c>
      <c r="AE14">
        <v>4.3636598557027104E-2</v>
      </c>
      <c r="AF14">
        <v>4.3636598557027104E-2</v>
      </c>
      <c r="AG14">
        <v>4.3636598557027104E-2</v>
      </c>
      <c r="AH14">
        <v>4.3636598557027104E-2</v>
      </c>
      <c r="AI14">
        <v>4.3636598557027104E-2</v>
      </c>
      <c r="AJ14">
        <v>4.3636598557027104E-2</v>
      </c>
      <c r="AK14">
        <v>4.3636598557027104E-2</v>
      </c>
      <c r="AL14">
        <v>4.3636598557027104E-2</v>
      </c>
      <c r="AM14">
        <v>4.3636598557027104E-2</v>
      </c>
      <c r="AN14">
        <v>4.3636598557027104E-2</v>
      </c>
      <c r="AO14">
        <v>4.3636598557027104E-2</v>
      </c>
      <c r="AP14">
        <v>4.3636598557027104E-2</v>
      </c>
      <c r="AQ14">
        <v>4.3636598557027104E-2</v>
      </c>
      <c r="AR14">
        <v>4.3636598557027104E-2</v>
      </c>
      <c r="AS14">
        <v>4.3636598557027104E-2</v>
      </c>
      <c r="AT14">
        <v>4.3636598557027104E-2</v>
      </c>
      <c r="AU14">
        <v>4.3636598557027104E-2</v>
      </c>
      <c r="AV14">
        <v>4.3636598557027104E-2</v>
      </c>
      <c r="AW14">
        <v>4.3636598557027104E-2</v>
      </c>
      <c r="AX14">
        <v>4.3636598557027104E-2</v>
      </c>
      <c r="AY14">
        <v>4.3636598557027104E-2</v>
      </c>
      <c r="AZ14">
        <v>4.3636598557027104E-2</v>
      </c>
      <c r="BA14">
        <v>4.3636598557027104E-2</v>
      </c>
      <c r="BB14">
        <v>4.3636598557027104E-2</v>
      </c>
      <c r="BC14">
        <v>4.3636598557027104E-2</v>
      </c>
      <c r="BD14">
        <v>4.3636598557027104E-2</v>
      </c>
      <c r="BE14">
        <v>4.3636598557027104E-2</v>
      </c>
      <c r="BF14">
        <v>4.3636598557027104E-2</v>
      </c>
      <c r="BG14">
        <v>4.3636598557027104E-2</v>
      </c>
      <c r="BH14">
        <v>3.5519942180525212E-2</v>
      </c>
      <c r="BI14">
        <v>3.1409387071325359E-2</v>
      </c>
      <c r="BJ14">
        <v>2.6987494982698052E-2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1081</v>
      </c>
      <c r="B15">
        <v>1384.3497736956522</v>
      </c>
      <c r="C15">
        <v>3.7168439477384412E-3</v>
      </c>
      <c r="D15">
        <v>0</v>
      </c>
      <c r="E15">
        <v>540.5</v>
      </c>
      <c r="F15">
        <v>-540.5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2.6987494982698052E-2</v>
      </c>
      <c r="Q15">
        <v>3.1409387071325359E-2</v>
      </c>
      <c r="R15">
        <v>3.5519942180525212E-2</v>
      </c>
      <c r="S15">
        <v>4.7353442504765544E-2</v>
      </c>
      <c r="T15">
        <v>4.7353442504765544E-2</v>
      </c>
      <c r="U15">
        <v>4.7353442504765544E-2</v>
      </c>
      <c r="V15">
        <v>4.7353442504765544E-2</v>
      </c>
      <c r="W15">
        <v>4.7353442504765544E-2</v>
      </c>
      <c r="X15">
        <v>4.7353442504765544E-2</v>
      </c>
      <c r="Y15">
        <v>4.7353442504765544E-2</v>
      </c>
      <c r="Z15">
        <v>4.7353442504765544E-2</v>
      </c>
      <c r="AA15">
        <v>4.7353442504765544E-2</v>
      </c>
      <c r="AB15">
        <v>4.7353442504765544E-2</v>
      </c>
      <c r="AC15">
        <v>4.7353442504765544E-2</v>
      </c>
      <c r="AD15">
        <v>4.7353442504765544E-2</v>
      </c>
      <c r="AE15">
        <v>4.7353442504765544E-2</v>
      </c>
      <c r="AF15">
        <v>4.7353442504765544E-2</v>
      </c>
      <c r="AG15">
        <v>4.7353442504765544E-2</v>
      </c>
      <c r="AH15">
        <v>4.7353442504765544E-2</v>
      </c>
      <c r="AI15">
        <v>4.7353442504765544E-2</v>
      </c>
      <c r="AJ15">
        <v>4.7353442504765544E-2</v>
      </c>
      <c r="AK15">
        <v>4.7353442504765544E-2</v>
      </c>
      <c r="AL15">
        <v>4.7353442504765544E-2</v>
      </c>
      <c r="AM15">
        <v>4.7353442504765544E-2</v>
      </c>
      <c r="AN15">
        <v>4.7353442504765544E-2</v>
      </c>
      <c r="AO15">
        <v>4.7353442504765544E-2</v>
      </c>
      <c r="AP15">
        <v>4.7353442504765544E-2</v>
      </c>
      <c r="AQ15">
        <v>4.7353442504765544E-2</v>
      </c>
      <c r="AR15">
        <v>4.7353442504765544E-2</v>
      </c>
      <c r="AS15">
        <v>4.7353442504765544E-2</v>
      </c>
      <c r="AT15">
        <v>4.7353442504765544E-2</v>
      </c>
      <c r="AU15">
        <v>4.7353442504765544E-2</v>
      </c>
      <c r="AV15">
        <v>4.7353442504765544E-2</v>
      </c>
      <c r="AW15">
        <v>4.7353442504765544E-2</v>
      </c>
      <c r="AX15">
        <v>4.7353442504765544E-2</v>
      </c>
      <c r="AY15">
        <v>4.7353442504765544E-2</v>
      </c>
      <c r="AZ15">
        <v>4.7353442504765544E-2</v>
      </c>
      <c r="BA15">
        <v>4.7353442504765544E-2</v>
      </c>
      <c r="BB15">
        <v>4.7353442504765544E-2</v>
      </c>
      <c r="BC15">
        <v>4.7353442504765544E-2</v>
      </c>
      <c r="BD15">
        <v>4.7353442504765544E-2</v>
      </c>
      <c r="BE15">
        <v>4.7353442504765544E-2</v>
      </c>
      <c r="BF15">
        <v>4.7353442504765544E-2</v>
      </c>
      <c r="BG15">
        <v>4.7353442504765544E-2</v>
      </c>
      <c r="BH15">
        <v>3.5519942180525212E-2</v>
      </c>
      <c r="BI15">
        <v>3.1409387071325359E-2</v>
      </c>
      <c r="BJ15">
        <v>2.6987494982698052E-2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1081</v>
      </c>
      <c r="B16">
        <v>2197.1209201711381</v>
      </c>
      <c r="C16">
        <v>5.8990551013612356E-3</v>
      </c>
      <c r="D16">
        <v>0</v>
      </c>
      <c r="E16">
        <v>540.5</v>
      </c>
      <c r="F16">
        <v>-540.5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2.6987494982698052E-2</v>
      </c>
      <c r="Q16">
        <v>3.1409387071325359E-2</v>
      </c>
      <c r="R16">
        <v>3.5519942180525212E-2</v>
      </c>
      <c r="S16">
        <v>5.3252497606126784E-2</v>
      </c>
      <c r="T16">
        <v>5.3252497606126784E-2</v>
      </c>
      <c r="U16">
        <v>5.3252497606126784E-2</v>
      </c>
      <c r="V16">
        <v>5.3252497606126784E-2</v>
      </c>
      <c r="W16">
        <v>5.3252497606126784E-2</v>
      </c>
      <c r="X16">
        <v>5.3252497606126784E-2</v>
      </c>
      <c r="Y16">
        <v>5.3252497606126784E-2</v>
      </c>
      <c r="Z16">
        <v>5.3252497606126784E-2</v>
      </c>
      <c r="AA16">
        <v>5.3252497606126784E-2</v>
      </c>
      <c r="AB16">
        <v>5.3252497606126784E-2</v>
      </c>
      <c r="AC16">
        <v>5.3252497606126784E-2</v>
      </c>
      <c r="AD16">
        <v>5.3252497606126784E-2</v>
      </c>
      <c r="AE16">
        <v>5.3252497606126784E-2</v>
      </c>
      <c r="AF16">
        <v>5.3252497606126784E-2</v>
      </c>
      <c r="AG16">
        <v>5.3252497606126784E-2</v>
      </c>
      <c r="AH16">
        <v>5.3252497606126784E-2</v>
      </c>
      <c r="AI16">
        <v>5.3252497606126784E-2</v>
      </c>
      <c r="AJ16">
        <v>5.3252497606126784E-2</v>
      </c>
      <c r="AK16">
        <v>5.3252497606126784E-2</v>
      </c>
      <c r="AL16">
        <v>5.3252497606126784E-2</v>
      </c>
      <c r="AM16">
        <v>5.3252497606126784E-2</v>
      </c>
      <c r="AN16">
        <v>5.3252497606126784E-2</v>
      </c>
      <c r="AO16">
        <v>5.3252497606126784E-2</v>
      </c>
      <c r="AP16">
        <v>5.3252497606126784E-2</v>
      </c>
      <c r="AQ16">
        <v>5.3252497606126784E-2</v>
      </c>
      <c r="AR16">
        <v>5.3252497606126784E-2</v>
      </c>
      <c r="AS16">
        <v>5.3252497606126784E-2</v>
      </c>
      <c r="AT16">
        <v>5.3252497606126784E-2</v>
      </c>
      <c r="AU16">
        <v>5.3252497606126784E-2</v>
      </c>
      <c r="AV16">
        <v>5.3252497606126784E-2</v>
      </c>
      <c r="AW16">
        <v>5.3252497606126784E-2</v>
      </c>
      <c r="AX16">
        <v>5.3252497606126784E-2</v>
      </c>
      <c r="AY16">
        <v>5.3252497606126784E-2</v>
      </c>
      <c r="AZ16">
        <v>5.3252497606126784E-2</v>
      </c>
      <c r="BA16">
        <v>5.3252497606126784E-2</v>
      </c>
      <c r="BB16">
        <v>5.3252497606126784E-2</v>
      </c>
      <c r="BC16">
        <v>5.3252497606126784E-2</v>
      </c>
      <c r="BD16">
        <v>5.3252497606126784E-2</v>
      </c>
      <c r="BE16">
        <v>5.3252497606126784E-2</v>
      </c>
      <c r="BF16">
        <v>5.3252497606126784E-2</v>
      </c>
      <c r="BG16">
        <v>5.3252497606126784E-2</v>
      </c>
      <c r="BH16">
        <v>3.5519942180525212E-2</v>
      </c>
      <c r="BI16">
        <v>3.1409387071325359E-2</v>
      </c>
      <c r="BJ16">
        <v>2.6987494982698052E-2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topLeftCell="A12"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f>K3+L$3</f>
        <v>780.59500000000003</v>
      </c>
      <c r="E3">
        <v>0</v>
      </c>
      <c r="F3">
        <v>110</v>
      </c>
      <c r="G3">
        <v>780.59500000000003</v>
      </c>
      <c r="I3">
        <v>0</v>
      </c>
      <c r="J3">
        <v>110</v>
      </c>
      <c r="K3">
        <v>780.26</v>
      </c>
      <c r="L3">
        <v>0.33500000000000002</v>
      </c>
      <c r="M3" s="1">
        <f>IF($D$4&lt;&gt;"",D3,C3)-IF($O$4&lt;&gt;"",O3,IF($H$4&lt;&gt;"",H3,G3))</f>
        <v>0</v>
      </c>
      <c r="N3" s="1">
        <f>IF($H$4&lt;&gt;"",H3,G3)-IF($L$4&lt;&gt;"",L3,K3)</f>
        <v>0.33500000000003638</v>
      </c>
      <c r="U3">
        <v>0</v>
      </c>
      <c r="V3">
        <v>110</v>
      </c>
      <c r="W3">
        <f>AE3+AF$3</f>
        <v>780.72300000000007</v>
      </c>
      <c r="Y3">
        <v>0</v>
      </c>
      <c r="Z3">
        <v>110</v>
      </c>
      <c r="AA3">
        <v>780.72299999999996</v>
      </c>
      <c r="AC3">
        <v>0</v>
      </c>
      <c r="AD3">
        <v>110</v>
      </c>
      <c r="AE3">
        <v>780.30200000000002</v>
      </c>
      <c r="AF3">
        <v>0.42099999999999999</v>
      </c>
      <c r="AG3" s="1">
        <f>IF($X$4&lt;&gt;"",X3,W3)-IF($AI$4&lt;&gt;"",AI3,IF($AB$4&lt;&gt;"",AB3,AA3))</f>
        <v>0</v>
      </c>
      <c r="AH3" s="1">
        <f>IF($AB$4&lt;&gt;"",AB3,AA3)-IF($AF$4&lt;&gt;"",AF3,AE3)</f>
        <v>0.42099999999993543</v>
      </c>
      <c r="AI3">
        <v>780.72299999999996</v>
      </c>
    </row>
    <row r="4" spans="1:35" x14ac:dyDescent="0.25">
      <c r="A4">
        <v>1</v>
      </c>
      <c r="B4">
        <v>135</v>
      </c>
      <c r="C4">
        <f t="shared" ref="C4:C67" si="0">K4+L$3</f>
        <v>780.59699999999998</v>
      </c>
      <c r="E4">
        <v>1</v>
      </c>
      <c r="F4">
        <v>135</v>
      </c>
      <c r="G4">
        <v>780.596</v>
      </c>
      <c r="I4">
        <v>1</v>
      </c>
      <c r="J4">
        <v>135</v>
      </c>
      <c r="K4">
        <v>780.26199999999994</v>
      </c>
      <c r="M4" s="1">
        <f t="shared" ref="M4:M67" si="1">IF($D$4&lt;&gt;"",D4,C4)-IF($O$4&lt;&gt;"",O4,IF($H$4&lt;&gt;"",H4,G4))</f>
        <v>9.9999999997635314E-4</v>
      </c>
      <c r="N4" s="1">
        <f t="shared" ref="N4:N67" si="2">IF($H$4&lt;&gt;"",H4,G4)-IF($L$4&lt;&gt;"",L4,K4)</f>
        <v>0.33400000000006003</v>
      </c>
      <c r="U4">
        <v>1</v>
      </c>
      <c r="V4">
        <v>135</v>
      </c>
      <c r="W4">
        <f t="shared" ref="W4:W67" si="3">AE4+AF$3</f>
        <v>780.72400000000005</v>
      </c>
      <c r="Y4">
        <v>1</v>
      </c>
      <c r="Z4">
        <v>135</v>
      </c>
      <c r="AA4">
        <v>780.72500000000002</v>
      </c>
      <c r="AC4">
        <v>1</v>
      </c>
      <c r="AD4">
        <v>135</v>
      </c>
      <c r="AE4">
        <v>780.303</v>
      </c>
      <c r="AG4" s="1">
        <f t="shared" ref="AG4:AG67" si="4">IF($X$4&lt;&gt;"",X4,W4)-IF($AI$4&lt;&gt;"",AI4,IF($AB$4&lt;&gt;"",AB4,AA4))</f>
        <v>-1.8546079228372037E-3</v>
      </c>
      <c r="AH4" s="1">
        <f t="shared" ref="AH4:AH67" si="5">IF($AB$4&lt;&gt;"",AB4,AA4)-IF($AF$4&lt;&gt;"",AF4,AE4)</f>
        <v>0.42200000000002547</v>
      </c>
      <c r="AI4">
        <v>780.72585460792288</v>
      </c>
    </row>
    <row r="5" spans="1:35" x14ac:dyDescent="0.25">
      <c r="A5">
        <v>2</v>
      </c>
      <c r="B5">
        <v>160</v>
      </c>
      <c r="C5">
        <f t="shared" si="0"/>
        <v>780.59800000000007</v>
      </c>
      <c r="E5">
        <v>2</v>
      </c>
      <c r="F5">
        <v>160</v>
      </c>
      <c r="G5">
        <v>780.59299999999996</v>
      </c>
      <c r="I5">
        <v>2</v>
      </c>
      <c r="J5">
        <v>160</v>
      </c>
      <c r="K5">
        <v>780.26300000000003</v>
      </c>
      <c r="M5" s="1">
        <f t="shared" si="1"/>
        <v>5.0000000001091394E-3</v>
      </c>
      <c r="N5" s="1">
        <f t="shared" si="2"/>
        <v>0.32999999999992724</v>
      </c>
      <c r="U5">
        <v>2</v>
      </c>
      <c r="V5">
        <v>160</v>
      </c>
      <c r="W5">
        <f t="shared" si="3"/>
        <v>780.72400000000005</v>
      </c>
      <c r="Y5">
        <v>2</v>
      </c>
      <c r="Z5">
        <v>160</v>
      </c>
      <c r="AA5">
        <v>780.726</v>
      </c>
      <c r="AC5">
        <v>2</v>
      </c>
      <c r="AD5">
        <v>160</v>
      </c>
      <c r="AE5">
        <v>780.303</v>
      </c>
      <c r="AG5" s="1">
        <f t="shared" si="4"/>
        <v>-3.7092162109502169E-3</v>
      </c>
      <c r="AH5" s="1">
        <f t="shared" si="5"/>
        <v>0.42300000000000182</v>
      </c>
      <c r="AI5">
        <v>780.727709216211</v>
      </c>
    </row>
    <row r="6" spans="1:35" x14ac:dyDescent="0.25">
      <c r="A6">
        <v>3</v>
      </c>
      <c r="B6">
        <v>185</v>
      </c>
      <c r="C6">
        <f t="shared" si="0"/>
        <v>780.59900000000005</v>
      </c>
      <c r="E6">
        <v>3</v>
      </c>
      <c r="F6">
        <v>185</v>
      </c>
      <c r="G6">
        <v>780.59500000000003</v>
      </c>
      <c r="I6">
        <v>3</v>
      </c>
      <c r="J6">
        <v>185</v>
      </c>
      <c r="K6">
        <v>780.26400000000001</v>
      </c>
      <c r="M6" s="1">
        <f t="shared" si="1"/>
        <v>4.0000000000190994E-3</v>
      </c>
      <c r="N6" s="1">
        <f t="shared" si="2"/>
        <v>0.33100000000001728</v>
      </c>
      <c r="U6">
        <v>3</v>
      </c>
      <c r="V6">
        <v>185</v>
      </c>
      <c r="W6">
        <f t="shared" si="3"/>
        <v>780.72500000000002</v>
      </c>
      <c r="Y6">
        <v>3</v>
      </c>
      <c r="Z6">
        <v>185</v>
      </c>
      <c r="AA6">
        <v>780.721</v>
      </c>
      <c r="AC6">
        <v>3</v>
      </c>
      <c r="AD6">
        <v>185</v>
      </c>
      <c r="AE6">
        <v>780.30399999999997</v>
      </c>
      <c r="AG6" s="1">
        <f t="shared" si="4"/>
        <v>1.4361733099121921E-3</v>
      </c>
      <c r="AH6" s="1">
        <f t="shared" si="5"/>
        <v>0.41700000000003001</v>
      </c>
      <c r="AI6">
        <v>780.72356382669011</v>
      </c>
    </row>
    <row r="7" spans="1:35" x14ac:dyDescent="0.25">
      <c r="A7">
        <v>4</v>
      </c>
      <c r="B7">
        <v>210</v>
      </c>
      <c r="C7">
        <f t="shared" si="0"/>
        <v>780.6</v>
      </c>
      <c r="E7">
        <v>4</v>
      </c>
      <c r="F7">
        <v>210</v>
      </c>
      <c r="G7">
        <v>780.59400000000005</v>
      </c>
      <c r="I7">
        <v>4</v>
      </c>
      <c r="J7">
        <v>210</v>
      </c>
      <c r="K7">
        <v>780.26499999999999</v>
      </c>
      <c r="M7" s="1">
        <f t="shared" si="1"/>
        <v>5.9999999999718057E-3</v>
      </c>
      <c r="N7" s="1">
        <f t="shared" si="2"/>
        <v>0.32900000000006457</v>
      </c>
      <c r="U7">
        <v>4</v>
      </c>
      <c r="V7">
        <v>210</v>
      </c>
      <c r="W7">
        <f t="shared" si="3"/>
        <v>780.72500000000002</v>
      </c>
      <c r="Y7">
        <v>4</v>
      </c>
      <c r="Z7">
        <v>210</v>
      </c>
      <c r="AA7">
        <v>780.72199999999998</v>
      </c>
      <c r="AC7">
        <v>4</v>
      </c>
      <c r="AD7">
        <v>210</v>
      </c>
      <c r="AE7">
        <v>780.30399999999997</v>
      </c>
      <c r="AG7" s="1">
        <f t="shared" si="4"/>
        <v>-4.1843497820082121E-4</v>
      </c>
      <c r="AH7" s="1">
        <f t="shared" si="5"/>
        <v>0.41800000000000637</v>
      </c>
      <c r="AI7">
        <v>780.72541843497822</v>
      </c>
    </row>
    <row r="8" spans="1:35" x14ac:dyDescent="0.25">
      <c r="A8">
        <v>5</v>
      </c>
      <c r="B8">
        <v>235</v>
      </c>
      <c r="C8">
        <f t="shared" si="0"/>
        <v>780.6</v>
      </c>
      <c r="E8">
        <v>5</v>
      </c>
      <c r="F8">
        <v>235</v>
      </c>
      <c r="G8">
        <v>780.59500000000003</v>
      </c>
      <c r="I8">
        <v>5</v>
      </c>
      <c r="J8">
        <v>235</v>
      </c>
      <c r="K8">
        <v>780.26499999999999</v>
      </c>
      <c r="M8" s="1">
        <f t="shared" si="1"/>
        <v>4.9999999999954525E-3</v>
      </c>
      <c r="N8" s="1">
        <f t="shared" si="2"/>
        <v>0.33000000000004093</v>
      </c>
      <c r="U8">
        <v>5</v>
      </c>
      <c r="V8">
        <v>235</v>
      </c>
      <c r="W8">
        <f t="shared" si="3"/>
        <v>780.72400000000005</v>
      </c>
      <c r="Y8">
        <v>5</v>
      </c>
      <c r="Z8">
        <v>235</v>
      </c>
      <c r="AA8">
        <v>780.72299999999996</v>
      </c>
      <c r="AC8">
        <v>5</v>
      </c>
      <c r="AD8">
        <v>235</v>
      </c>
      <c r="AE8">
        <v>780.303</v>
      </c>
      <c r="AG8" s="1">
        <f t="shared" si="4"/>
        <v>-3.2730432661765008E-3</v>
      </c>
      <c r="AH8" s="1">
        <f t="shared" si="5"/>
        <v>0.41999999999995907</v>
      </c>
      <c r="AI8">
        <v>780.72727304326622</v>
      </c>
    </row>
    <row r="9" spans="1:35" x14ac:dyDescent="0.25">
      <c r="A9">
        <v>6</v>
      </c>
      <c r="B9">
        <v>260</v>
      </c>
      <c r="C9">
        <f t="shared" si="0"/>
        <v>780.60200000000009</v>
      </c>
      <c r="E9">
        <v>6</v>
      </c>
      <c r="F9">
        <v>260</v>
      </c>
      <c r="G9">
        <v>780.596</v>
      </c>
      <c r="I9">
        <v>6</v>
      </c>
      <c r="J9">
        <v>260</v>
      </c>
      <c r="K9">
        <v>780.26700000000005</v>
      </c>
      <c r="M9" s="1">
        <f t="shared" si="1"/>
        <v>6.0000000000854925E-3</v>
      </c>
      <c r="N9" s="1">
        <f t="shared" si="2"/>
        <v>0.32899999999995089</v>
      </c>
      <c r="Q9" t="s">
        <v>4</v>
      </c>
      <c r="R9" t="s">
        <v>5</v>
      </c>
      <c r="U9">
        <v>6</v>
      </c>
      <c r="V9">
        <v>260</v>
      </c>
      <c r="W9">
        <f t="shared" si="3"/>
        <v>780.72700000000009</v>
      </c>
      <c r="Y9">
        <v>6</v>
      </c>
      <c r="Z9">
        <v>260</v>
      </c>
      <c r="AA9">
        <v>780.721</v>
      </c>
      <c r="AC9">
        <v>6</v>
      </c>
      <c r="AD9">
        <v>260</v>
      </c>
      <c r="AE9">
        <v>780.30600000000004</v>
      </c>
      <c r="AG9" s="1">
        <f t="shared" si="4"/>
        <v>8.7234735019592335E-4</v>
      </c>
      <c r="AH9" s="1">
        <f t="shared" si="5"/>
        <v>0.41499999999996362</v>
      </c>
      <c r="AI9">
        <v>780.72612765264989</v>
      </c>
    </row>
    <row r="10" spans="1:35" x14ac:dyDescent="0.25">
      <c r="A10">
        <v>7</v>
      </c>
      <c r="B10">
        <v>285</v>
      </c>
      <c r="C10">
        <f t="shared" si="0"/>
        <v>780.6</v>
      </c>
      <c r="E10">
        <v>7</v>
      </c>
      <c r="F10">
        <v>285</v>
      </c>
      <c r="G10">
        <v>780.58799999999997</v>
      </c>
      <c r="I10">
        <v>7</v>
      </c>
      <c r="J10">
        <v>285</v>
      </c>
      <c r="K10">
        <v>780.26499999999999</v>
      </c>
      <c r="M10" s="1">
        <f t="shared" si="1"/>
        <v>1.2000000000057298E-2</v>
      </c>
      <c r="N10" s="1">
        <f t="shared" si="2"/>
        <v>0.32299999999997908</v>
      </c>
      <c r="P10" t="s">
        <v>3</v>
      </c>
      <c r="Q10">
        <f>MAX(M3:M67)</f>
        <v>4.7000000000025466E-2</v>
      </c>
      <c r="R10">
        <f>MAX(AG3:AG67)</f>
        <v>5.5943278765880677E-2</v>
      </c>
      <c r="U10">
        <v>7</v>
      </c>
      <c r="V10">
        <v>285</v>
      </c>
      <c r="W10">
        <f t="shared" si="3"/>
        <v>780.726</v>
      </c>
      <c r="Y10">
        <v>7</v>
      </c>
      <c r="Z10">
        <v>285</v>
      </c>
      <c r="AA10">
        <v>780.71900000000005</v>
      </c>
      <c r="AC10">
        <v>7</v>
      </c>
      <c r="AD10">
        <v>285</v>
      </c>
      <c r="AE10">
        <v>780.30499999999995</v>
      </c>
      <c r="AG10" s="1">
        <f t="shared" si="4"/>
        <v>1.0177379664355612E-3</v>
      </c>
      <c r="AH10" s="1">
        <f t="shared" si="5"/>
        <v>0.41400000000010095</v>
      </c>
      <c r="AI10">
        <v>780.72498226203356</v>
      </c>
    </row>
    <row r="11" spans="1:35" x14ac:dyDescent="0.25">
      <c r="A11">
        <v>8</v>
      </c>
      <c r="B11">
        <v>310</v>
      </c>
      <c r="C11">
        <f t="shared" si="0"/>
        <v>780.60200000000009</v>
      </c>
      <c r="E11">
        <v>8</v>
      </c>
      <c r="F11">
        <v>310</v>
      </c>
      <c r="G11">
        <v>780.57299999999998</v>
      </c>
      <c r="I11">
        <v>8</v>
      </c>
      <c r="J11">
        <v>310</v>
      </c>
      <c r="K11">
        <v>780.26700000000005</v>
      </c>
      <c r="M11" s="1">
        <f t="shared" si="1"/>
        <v>2.9000000000110049E-2</v>
      </c>
      <c r="N11" s="1">
        <f t="shared" si="2"/>
        <v>0.30599999999992633</v>
      </c>
      <c r="P11" t="s">
        <v>11</v>
      </c>
      <c r="Q11">
        <f>MIN(N3:N67)</f>
        <v>0.28800000000001091</v>
      </c>
      <c r="R11">
        <f>MIN(AH3:AH67)</f>
        <v>0.32999999999992724</v>
      </c>
      <c r="U11">
        <v>8</v>
      </c>
      <c r="V11">
        <v>310</v>
      </c>
      <c r="W11">
        <f t="shared" si="3"/>
        <v>780.72700000000009</v>
      </c>
      <c r="Y11">
        <v>8</v>
      </c>
      <c r="Z11">
        <v>310</v>
      </c>
      <c r="AA11">
        <v>780.69299999999998</v>
      </c>
      <c r="AC11">
        <v>8</v>
      </c>
      <c r="AD11">
        <v>310</v>
      </c>
      <c r="AE11">
        <v>780.30600000000004</v>
      </c>
      <c r="AG11" s="1">
        <f t="shared" si="4"/>
        <v>2.7163119818624182E-2</v>
      </c>
      <c r="AH11" s="1">
        <f t="shared" si="5"/>
        <v>0.38699999999994361</v>
      </c>
      <c r="AI11">
        <v>780.69983688018146</v>
      </c>
    </row>
    <row r="12" spans="1:35" x14ac:dyDescent="0.25">
      <c r="A12">
        <v>9</v>
      </c>
      <c r="B12">
        <v>335</v>
      </c>
      <c r="C12">
        <f t="shared" si="0"/>
        <v>780.60300000000007</v>
      </c>
      <c r="E12">
        <v>9</v>
      </c>
      <c r="F12">
        <v>335</v>
      </c>
      <c r="G12">
        <v>780.56700000000001</v>
      </c>
      <c r="I12">
        <v>9</v>
      </c>
      <c r="J12">
        <v>335</v>
      </c>
      <c r="K12">
        <v>780.26800000000003</v>
      </c>
      <c r="M12" s="1">
        <f t="shared" si="1"/>
        <v>3.6000000000058208E-2</v>
      </c>
      <c r="N12" s="1">
        <f t="shared" si="2"/>
        <v>0.29899999999997817</v>
      </c>
      <c r="U12">
        <v>9</v>
      </c>
      <c r="V12">
        <v>335</v>
      </c>
      <c r="W12">
        <f t="shared" si="3"/>
        <v>780.72700000000009</v>
      </c>
      <c r="Y12">
        <v>9</v>
      </c>
      <c r="Z12">
        <v>335</v>
      </c>
      <c r="AA12">
        <v>780.68899999999996</v>
      </c>
      <c r="AC12">
        <v>9</v>
      </c>
      <c r="AD12">
        <v>335</v>
      </c>
      <c r="AE12">
        <v>780.30600000000004</v>
      </c>
      <c r="AG12" s="1">
        <f t="shared" si="4"/>
        <v>3.0308509704696007E-2</v>
      </c>
      <c r="AH12" s="1">
        <f t="shared" si="5"/>
        <v>0.38299999999992451</v>
      </c>
      <c r="AI12">
        <v>780.69669149029539</v>
      </c>
    </row>
    <row r="13" spans="1:35" x14ac:dyDescent="0.25">
      <c r="A13">
        <v>10</v>
      </c>
      <c r="B13">
        <v>360</v>
      </c>
      <c r="C13">
        <f t="shared" si="0"/>
        <v>780.60300000000007</v>
      </c>
      <c r="E13">
        <v>10</v>
      </c>
      <c r="F13">
        <v>360</v>
      </c>
      <c r="G13">
        <v>780.56600000000003</v>
      </c>
      <c r="I13">
        <v>10</v>
      </c>
      <c r="J13">
        <v>360</v>
      </c>
      <c r="K13">
        <v>780.26800000000003</v>
      </c>
      <c r="M13" s="1">
        <f t="shared" si="1"/>
        <v>3.7000000000034561E-2</v>
      </c>
      <c r="N13" s="1">
        <f t="shared" si="2"/>
        <v>0.29800000000000182</v>
      </c>
      <c r="U13">
        <v>10</v>
      </c>
      <c r="V13">
        <v>360</v>
      </c>
      <c r="W13">
        <f t="shared" si="3"/>
        <v>780.72700000000009</v>
      </c>
      <c r="Y13">
        <v>10</v>
      </c>
      <c r="Z13">
        <v>360</v>
      </c>
      <c r="AA13">
        <v>780.68399999999997</v>
      </c>
      <c r="AC13">
        <v>10</v>
      </c>
      <c r="AD13">
        <v>360</v>
      </c>
      <c r="AE13">
        <v>780.30600000000004</v>
      </c>
      <c r="AG13" s="1">
        <f t="shared" si="4"/>
        <v>3.4453899225582063E-2</v>
      </c>
      <c r="AH13" s="1">
        <f t="shared" si="5"/>
        <v>0.37799999999992906</v>
      </c>
      <c r="AI13">
        <v>780.69254610077451</v>
      </c>
    </row>
    <row r="14" spans="1:35" x14ac:dyDescent="0.25">
      <c r="A14">
        <v>11</v>
      </c>
      <c r="B14">
        <v>385</v>
      </c>
      <c r="C14">
        <f t="shared" si="0"/>
        <v>780.60300000000007</v>
      </c>
      <c r="E14">
        <v>11</v>
      </c>
      <c r="F14">
        <v>385</v>
      </c>
      <c r="G14">
        <v>780.55600000000004</v>
      </c>
      <c r="I14">
        <v>11</v>
      </c>
      <c r="J14">
        <v>385</v>
      </c>
      <c r="K14">
        <v>780.26800000000003</v>
      </c>
      <c r="M14" s="1">
        <f t="shared" si="1"/>
        <v>4.7000000000025466E-2</v>
      </c>
      <c r="N14" s="1">
        <f t="shared" si="2"/>
        <v>0.28800000000001091</v>
      </c>
      <c r="U14">
        <v>11</v>
      </c>
      <c r="V14">
        <v>385</v>
      </c>
      <c r="W14">
        <f t="shared" si="3"/>
        <v>780.72800000000007</v>
      </c>
      <c r="Y14">
        <v>11</v>
      </c>
      <c r="Z14">
        <v>385</v>
      </c>
      <c r="AA14">
        <v>780.66899999999998</v>
      </c>
      <c r="AC14">
        <v>11</v>
      </c>
      <c r="AD14">
        <v>385</v>
      </c>
      <c r="AE14">
        <v>780.30700000000002</v>
      </c>
      <c r="AG14" s="1">
        <f t="shared" si="4"/>
        <v>4.9599285094586776E-2</v>
      </c>
      <c r="AH14" s="1">
        <f t="shared" si="5"/>
        <v>0.36199999999996635</v>
      </c>
      <c r="AI14">
        <v>780.67840071490548</v>
      </c>
    </row>
    <row r="15" spans="1:35" x14ac:dyDescent="0.25">
      <c r="A15">
        <v>12</v>
      </c>
      <c r="B15">
        <v>410</v>
      </c>
      <c r="C15">
        <f t="shared" si="0"/>
        <v>780.60300000000007</v>
      </c>
      <c r="E15">
        <v>12</v>
      </c>
      <c r="F15">
        <v>410</v>
      </c>
      <c r="G15">
        <v>780.56</v>
      </c>
      <c r="I15">
        <v>12</v>
      </c>
      <c r="J15">
        <v>410</v>
      </c>
      <c r="K15">
        <v>780.26800000000003</v>
      </c>
      <c r="M15" s="1">
        <f t="shared" si="1"/>
        <v>4.3000000000120053E-2</v>
      </c>
      <c r="N15" s="1">
        <f t="shared" si="2"/>
        <v>0.29199999999991633</v>
      </c>
      <c r="U15">
        <v>12</v>
      </c>
      <c r="V15">
        <v>410</v>
      </c>
      <c r="W15">
        <f t="shared" si="3"/>
        <v>780.72800000000007</v>
      </c>
      <c r="Y15">
        <v>12</v>
      </c>
      <c r="Z15">
        <v>410</v>
      </c>
      <c r="AA15">
        <v>780.66399999999999</v>
      </c>
      <c r="AC15">
        <v>12</v>
      </c>
      <c r="AD15">
        <v>410</v>
      </c>
      <c r="AE15">
        <v>780.30700000000002</v>
      </c>
      <c r="AG15" s="1">
        <f t="shared" si="4"/>
        <v>5.3744674615359145E-2</v>
      </c>
      <c r="AH15" s="1">
        <f t="shared" si="5"/>
        <v>0.3569999999999709</v>
      </c>
      <c r="AI15">
        <v>780.67425532538471</v>
      </c>
    </row>
    <row r="16" spans="1:35" x14ac:dyDescent="0.25">
      <c r="A16">
        <v>13</v>
      </c>
      <c r="B16">
        <v>435</v>
      </c>
      <c r="C16">
        <f t="shared" si="0"/>
        <v>780.60400000000004</v>
      </c>
      <c r="E16">
        <v>13</v>
      </c>
      <c r="F16">
        <v>435</v>
      </c>
      <c r="G16">
        <v>780.56100000000004</v>
      </c>
      <c r="I16">
        <v>13</v>
      </c>
      <c r="J16">
        <v>435</v>
      </c>
      <c r="K16">
        <v>780.26900000000001</v>
      </c>
      <c r="M16" s="1">
        <f t="shared" si="1"/>
        <v>4.3000000000006366E-2</v>
      </c>
      <c r="N16" s="1">
        <f t="shared" si="2"/>
        <v>0.29200000000003001</v>
      </c>
      <c r="U16">
        <v>13</v>
      </c>
      <c r="V16">
        <v>435</v>
      </c>
      <c r="W16">
        <f t="shared" si="3"/>
        <v>780.72800000000007</v>
      </c>
      <c r="Y16">
        <v>13</v>
      </c>
      <c r="Z16">
        <v>435</v>
      </c>
      <c r="AA16">
        <v>780.66399999999999</v>
      </c>
      <c r="AC16">
        <v>13</v>
      </c>
      <c r="AD16">
        <v>435</v>
      </c>
      <c r="AE16">
        <v>780.30700000000002</v>
      </c>
      <c r="AG16" s="1">
        <f t="shared" si="4"/>
        <v>5.2890065962174049E-2</v>
      </c>
      <c r="AH16" s="1">
        <f t="shared" si="5"/>
        <v>0.3569999999999709</v>
      </c>
      <c r="AI16">
        <v>780.67510993403789</v>
      </c>
    </row>
    <row r="17" spans="1:35" x14ac:dyDescent="0.25">
      <c r="A17">
        <v>14</v>
      </c>
      <c r="B17">
        <v>460</v>
      </c>
      <c r="C17">
        <f t="shared" si="0"/>
        <v>780.60400000000004</v>
      </c>
      <c r="E17">
        <v>14</v>
      </c>
      <c r="F17">
        <v>460</v>
      </c>
      <c r="G17">
        <v>780.56100000000004</v>
      </c>
      <c r="I17">
        <v>14</v>
      </c>
      <c r="J17">
        <v>460</v>
      </c>
      <c r="K17">
        <v>780.26900000000001</v>
      </c>
      <c r="M17" s="1">
        <f t="shared" si="1"/>
        <v>4.3000000000006366E-2</v>
      </c>
      <c r="N17" s="1">
        <f t="shared" si="2"/>
        <v>0.29200000000003001</v>
      </c>
      <c r="U17">
        <v>14</v>
      </c>
      <c r="V17">
        <v>460</v>
      </c>
      <c r="W17">
        <f t="shared" si="3"/>
        <v>780.72800000000007</v>
      </c>
      <c r="Y17">
        <v>14</v>
      </c>
      <c r="Z17">
        <v>460</v>
      </c>
      <c r="AA17">
        <v>780.66300000000001</v>
      </c>
      <c r="AC17">
        <v>14</v>
      </c>
      <c r="AD17">
        <v>460</v>
      </c>
      <c r="AE17">
        <v>780.30700000000002</v>
      </c>
      <c r="AG17" s="1">
        <f t="shared" si="4"/>
        <v>5.3035456943689496E-2</v>
      </c>
      <c r="AH17" s="1">
        <f t="shared" si="5"/>
        <v>0.35599999999999454</v>
      </c>
      <c r="AI17">
        <v>780.67496454305638</v>
      </c>
    </row>
    <row r="18" spans="1:35" x14ac:dyDescent="0.25">
      <c r="A18">
        <v>15</v>
      </c>
      <c r="B18">
        <v>485</v>
      </c>
      <c r="C18">
        <f t="shared" si="0"/>
        <v>780.60900000000004</v>
      </c>
      <c r="E18">
        <v>15</v>
      </c>
      <c r="F18">
        <v>485</v>
      </c>
      <c r="G18">
        <v>780.56200000000001</v>
      </c>
      <c r="I18">
        <v>15</v>
      </c>
      <c r="J18">
        <v>485</v>
      </c>
      <c r="K18">
        <v>780.274</v>
      </c>
      <c r="M18" s="1">
        <f t="shared" si="1"/>
        <v>4.7000000000025466E-2</v>
      </c>
      <c r="N18" s="1">
        <f t="shared" si="2"/>
        <v>0.28800000000001091</v>
      </c>
      <c r="U18">
        <v>15</v>
      </c>
      <c r="V18">
        <v>485</v>
      </c>
      <c r="W18">
        <f t="shared" si="3"/>
        <v>780.73099999999999</v>
      </c>
      <c r="Y18">
        <v>15</v>
      </c>
      <c r="Z18">
        <v>485</v>
      </c>
      <c r="AA18">
        <v>780.66300000000001</v>
      </c>
      <c r="AC18">
        <v>15</v>
      </c>
      <c r="AD18">
        <v>485</v>
      </c>
      <c r="AE18">
        <v>780.31</v>
      </c>
      <c r="AG18" s="1">
        <f t="shared" si="4"/>
        <v>5.5180848290319773E-2</v>
      </c>
      <c r="AH18" s="1">
        <f t="shared" si="5"/>
        <v>0.35300000000006548</v>
      </c>
      <c r="AI18">
        <v>780.67581915170967</v>
      </c>
    </row>
    <row r="19" spans="1:35" x14ac:dyDescent="0.25">
      <c r="A19">
        <v>16</v>
      </c>
      <c r="B19">
        <v>510</v>
      </c>
      <c r="C19">
        <f t="shared" si="0"/>
        <v>780.60599999999999</v>
      </c>
      <c r="E19">
        <v>16</v>
      </c>
      <c r="F19">
        <v>510</v>
      </c>
      <c r="G19">
        <v>780.56299999999999</v>
      </c>
      <c r="I19">
        <v>16</v>
      </c>
      <c r="J19">
        <v>510</v>
      </c>
      <c r="K19">
        <v>780.27099999999996</v>
      </c>
      <c r="M19" s="1">
        <f t="shared" si="1"/>
        <v>4.3000000000006366E-2</v>
      </c>
      <c r="N19" s="1">
        <f t="shared" si="2"/>
        <v>0.29200000000003001</v>
      </c>
      <c r="U19">
        <v>16</v>
      </c>
      <c r="V19">
        <v>510</v>
      </c>
      <c r="W19">
        <f t="shared" si="3"/>
        <v>780.72900000000004</v>
      </c>
      <c r="Y19">
        <v>16</v>
      </c>
      <c r="Z19">
        <v>510</v>
      </c>
      <c r="AA19">
        <v>780.66200000000003</v>
      </c>
      <c r="AC19">
        <v>16</v>
      </c>
      <c r="AD19">
        <v>510</v>
      </c>
      <c r="AE19">
        <v>780.30799999999999</v>
      </c>
      <c r="AG19" s="1">
        <f t="shared" si="4"/>
        <v>5.3326239271882514E-2</v>
      </c>
      <c r="AH19" s="1">
        <f t="shared" si="5"/>
        <v>0.35400000000004184</v>
      </c>
      <c r="AI19">
        <v>780.67567376072816</v>
      </c>
    </row>
    <row r="20" spans="1:35" x14ac:dyDescent="0.25">
      <c r="A20">
        <v>17</v>
      </c>
      <c r="B20">
        <v>535</v>
      </c>
      <c r="C20">
        <f t="shared" si="0"/>
        <v>780.60700000000008</v>
      </c>
      <c r="E20">
        <v>17</v>
      </c>
      <c r="F20">
        <v>535</v>
      </c>
      <c r="G20">
        <v>780.56500000000005</v>
      </c>
      <c r="I20">
        <v>17</v>
      </c>
      <c r="J20">
        <v>535</v>
      </c>
      <c r="K20">
        <v>780.27200000000005</v>
      </c>
      <c r="M20" s="1">
        <f t="shared" si="1"/>
        <v>4.2000000000030013E-2</v>
      </c>
      <c r="N20" s="1">
        <f t="shared" si="2"/>
        <v>0.29300000000000637</v>
      </c>
      <c r="U20">
        <v>17</v>
      </c>
      <c r="V20">
        <v>535</v>
      </c>
      <c r="W20">
        <f t="shared" si="3"/>
        <v>780.73</v>
      </c>
      <c r="Y20">
        <v>17</v>
      </c>
      <c r="Z20">
        <v>535</v>
      </c>
      <c r="AA20">
        <v>780.66099999999994</v>
      </c>
      <c r="AC20">
        <v>17</v>
      </c>
      <c r="AD20">
        <v>535</v>
      </c>
      <c r="AE20">
        <v>780.30899999999997</v>
      </c>
      <c r="AG20" s="1">
        <f t="shared" si="4"/>
        <v>5.4471630253488001E-2</v>
      </c>
      <c r="AH20" s="1">
        <f t="shared" si="5"/>
        <v>0.35199999999997544</v>
      </c>
      <c r="AI20">
        <v>780.67552836974653</v>
      </c>
    </row>
    <row r="21" spans="1:35" x14ac:dyDescent="0.25">
      <c r="A21">
        <v>18</v>
      </c>
      <c r="B21">
        <v>560</v>
      </c>
      <c r="C21">
        <f t="shared" si="0"/>
        <v>780.60700000000008</v>
      </c>
      <c r="E21">
        <v>18</v>
      </c>
      <c r="F21">
        <v>560</v>
      </c>
      <c r="G21">
        <v>780.56200000000001</v>
      </c>
      <c r="I21">
        <v>18</v>
      </c>
      <c r="J21">
        <v>560</v>
      </c>
      <c r="K21">
        <v>780.27200000000005</v>
      </c>
      <c r="M21" s="1">
        <f t="shared" si="1"/>
        <v>4.500000000007276E-2</v>
      </c>
      <c r="N21" s="1">
        <f t="shared" si="2"/>
        <v>0.28999999999996362</v>
      </c>
      <c r="U21">
        <v>18</v>
      </c>
      <c r="V21">
        <v>560</v>
      </c>
      <c r="W21">
        <f t="shared" si="3"/>
        <v>780.72900000000004</v>
      </c>
      <c r="Y21">
        <v>18</v>
      </c>
      <c r="Z21">
        <v>560</v>
      </c>
      <c r="AA21">
        <v>780.66</v>
      </c>
      <c r="AC21">
        <v>18</v>
      </c>
      <c r="AD21">
        <v>560</v>
      </c>
      <c r="AE21">
        <v>780.30799999999999</v>
      </c>
      <c r="AG21" s="1">
        <f t="shared" si="4"/>
        <v>5.3617021235140783E-2</v>
      </c>
      <c r="AH21" s="1">
        <f t="shared" si="5"/>
        <v>0.35199999999997544</v>
      </c>
      <c r="AI21">
        <v>780.6753829787649</v>
      </c>
    </row>
    <row r="22" spans="1:35" x14ac:dyDescent="0.25">
      <c r="A22">
        <v>19</v>
      </c>
      <c r="B22">
        <v>585</v>
      </c>
      <c r="C22">
        <f t="shared" si="0"/>
        <v>780.60700000000008</v>
      </c>
      <c r="E22">
        <v>19</v>
      </c>
      <c r="F22">
        <v>585</v>
      </c>
      <c r="G22">
        <v>780.56299999999999</v>
      </c>
      <c r="I22">
        <v>19</v>
      </c>
      <c r="J22">
        <v>585</v>
      </c>
      <c r="K22">
        <v>780.27200000000005</v>
      </c>
      <c r="M22" s="1">
        <f t="shared" si="1"/>
        <v>4.4000000000096406E-2</v>
      </c>
      <c r="N22" s="1">
        <f t="shared" si="2"/>
        <v>0.29099999999993997</v>
      </c>
      <c r="U22">
        <v>19</v>
      </c>
      <c r="V22">
        <v>585</v>
      </c>
      <c r="W22">
        <f t="shared" si="3"/>
        <v>780.73099999999999</v>
      </c>
      <c r="Y22">
        <v>19</v>
      </c>
      <c r="Z22">
        <v>585</v>
      </c>
      <c r="AA22">
        <v>780.66200000000003</v>
      </c>
      <c r="AC22">
        <v>19</v>
      </c>
      <c r="AD22">
        <v>585</v>
      </c>
      <c r="AE22">
        <v>780.31</v>
      </c>
      <c r="AG22" s="1">
        <f t="shared" si="4"/>
        <v>5.2762413312052558E-2</v>
      </c>
      <c r="AH22" s="1">
        <f t="shared" si="5"/>
        <v>0.35200000000008913</v>
      </c>
      <c r="AI22">
        <v>780.67823758668794</v>
      </c>
    </row>
    <row r="23" spans="1:35" x14ac:dyDescent="0.25">
      <c r="A23">
        <v>20</v>
      </c>
      <c r="B23">
        <v>610</v>
      </c>
      <c r="C23">
        <f t="shared" si="0"/>
        <v>780.60700000000008</v>
      </c>
      <c r="E23">
        <v>20</v>
      </c>
      <c r="F23">
        <v>610</v>
      </c>
      <c r="G23">
        <v>780.56500000000005</v>
      </c>
      <c r="I23">
        <v>20</v>
      </c>
      <c r="J23">
        <v>610</v>
      </c>
      <c r="K23">
        <v>780.27200000000005</v>
      </c>
      <c r="M23" s="1">
        <f t="shared" si="1"/>
        <v>4.2000000000030013E-2</v>
      </c>
      <c r="N23" s="1">
        <f t="shared" si="2"/>
        <v>0.29300000000000637</v>
      </c>
      <c r="U23">
        <v>20</v>
      </c>
      <c r="V23">
        <v>610</v>
      </c>
      <c r="W23">
        <f t="shared" si="3"/>
        <v>780.73099999999999</v>
      </c>
      <c r="Y23">
        <v>20</v>
      </c>
      <c r="Z23">
        <v>610</v>
      </c>
      <c r="AA23">
        <v>780.66099999999994</v>
      </c>
      <c r="AC23">
        <v>20</v>
      </c>
      <c r="AD23">
        <v>610</v>
      </c>
      <c r="AE23">
        <v>780.31</v>
      </c>
      <c r="AG23" s="1">
        <f t="shared" si="4"/>
        <v>5.2907804293681693E-2</v>
      </c>
      <c r="AH23" s="1">
        <f t="shared" si="5"/>
        <v>0.35099999999999909</v>
      </c>
      <c r="AI23">
        <v>780.67809219570631</v>
      </c>
    </row>
    <row r="24" spans="1:35" x14ac:dyDescent="0.25">
      <c r="A24">
        <v>21</v>
      </c>
      <c r="B24">
        <v>635</v>
      </c>
      <c r="C24">
        <f t="shared" si="0"/>
        <v>780.60800000000006</v>
      </c>
      <c r="E24">
        <v>21</v>
      </c>
      <c r="F24">
        <v>635</v>
      </c>
      <c r="G24">
        <v>780.56600000000003</v>
      </c>
      <c r="I24">
        <v>21</v>
      </c>
      <c r="J24">
        <v>635</v>
      </c>
      <c r="K24">
        <v>780.27300000000002</v>
      </c>
      <c r="M24" s="1">
        <f t="shared" si="1"/>
        <v>4.2000000000030013E-2</v>
      </c>
      <c r="N24" s="1">
        <f t="shared" si="2"/>
        <v>0.29300000000000637</v>
      </c>
      <c r="U24">
        <v>21</v>
      </c>
      <c r="V24">
        <v>635</v>
      </c>
      <c r="W24">
        <f t="shared" si="3"/>
        <v>780.73099999999999</v>
      </c>
      <c r="Y24">
        <v>21</v>
      </c>
      <c r="Z24">
        <v>635</v>
      </c>
      <c r="AA24">
        <v>780.66300000000001</v>
      </c>
      <c r="AC24">
        <v>21</v>
      </c>
      <c r="AD24">
        <v>635</v>
      </c>
      <c r="AE24">
        <v>780.31</v>
      </c>
      <c r="AG24" s="1">
        <f t="shared" si="4"/>
        <v>5.0053196370754449E-2</v>
      </c>
      <c r="AH24" s="1">
        <f t="shared" si="5"/>
        <v>0.35300000000006548</v>
      </c>
      <c r="AI24">
        <v>780.68094680362924</v>
      </c>
    </row>
    <row r="25" spans="1:35" x14ac:dyDescent="0.25">
      <c r="A25">
        <v>22</v>
      </c>
      <c r="B25">
        <v>660</v>
      </c>
      <c r="C25">
        <f t="shared" si="0"/>
        <v>780.60900000000004</v>
      </c>
      <c r="E25">
        <v>22</v>
      </c>
      <c r="F25">
        <v>660</v>
      </c>
      <c r="G25">
        <v>780.56899999999996</v>
      </c>
      <c r="I25">
        <v>22</v>
      </c>
      <c r="J25">
        <v>660</v>
      </c>
      <c r="K25">
        <v>780.274</v>
      </c>
      <c r="M25" s="1">
        <f t="shared" si="1"/>
        <v>4.0000000000077307E-2</v>
      </c>
      <c r="N25" s="1">
        <f t="shared" si="2"/>
        <v>0.29499999999995907</v>
      </c>
      <c r="U25">
        <v>22</v>
      </c>
      <c r="V25">
        <v>660</v>
      </c>
      <c r="W25">
        <f t="shared" si="3"/>
        <v>780.73200000000008</v>
      </c>
      <c r="Y25">
        <v>22</v>
      </c>
      <c r="Z25">
        <v>660</v>
      </c>
      <c r="AA25">
        <v>780.66399999999999</v>
      </c>
      <c r="AC25">
        <v>22</v>
      </c>
      <c r="AD25">
        <v>660</v>
      </c>
      <c r="AE25">
        <v>780.31100000000004</v>
      </c>
      <c r="AG25" s="1">
        <f t="shared" si="4"/>
        <v>4.9198588082731476E-2</v>
      </c>
      <c r="AH25" s="1">
        <f t="shared" si="5"/>
        <v>0.3529999999999518</v>
      </c>
      <c r="AI25">
        <v>780.68280141191735</v>
      </c>
    </row>
    <row r="26" spans="1:35" x14ac:dyDescent="0.25">
      <c r="A26">
        <v>23</v>
      </c>
      <c r="B26">
        <v>685</v>
      </c>
      <c r="C26">
        <f t="shared" si="0"/>
        <v>780.61</v>
      </c>
      <c r="E26">
        <v>23</v>
      </c>
      <c r="F26">
        <v>685</v>
      </c>
      <c r="G26">
        <v>780.57</v>
      </c>
      <c r="I26">
        <v>23</v>
      </c>
      <c r="J26">
        <v>685</v>
      </c>
      <c r="K26">
        <v>780.27499999999998</v>
      </c>
      <c r="M26" s="1">
        <f t="shared" si="1"/>
        <v>3.999999999996362E-2</v>
      </c>
      <c r="N26" s="1">
        <f t="shared" si="2"/>
        <v>0.29500000000007276</v>
      </c>
      <c r="U26">
        <v>23</v>
      </c>
      <c r="V26">
        <v>685</v>
      </c>
      <c r="W26">
        <f t="shared" si="3"/>
        <v>780.73200000000008</v>
      </c>
      <c r="Y26">
        <v>23</v>
      </c>
      <c r="Z26">
        <v>685</v>
      </c>
      <c r="AA26">
        <v>780.66</v>
      </c>
      <c r="AC26">
        <v>23</v>
      </c>
      <c r="AD26">
        <v>685</v>
      </c>
      <c r="AE26">
        <v>780.31100000000004</v>
      </c>
      <c r="AG26" s="1">
        <f t="shared" si="4"/>
        <v>5.2343977968803301E-2</v>
      </c>
      <c r="AH26" s="1">
        <f t="shared" si="5"/>
        <v>0.3489999999999327</v>
      </c>
      <c r="AI26">
        <v>780.67965602203128</v>
      </c>
    </row>
    <row r="27" spans="1:35" x14ac:dyDescent="0.25">
      <c r="A27">
        <v>24</v>
      </c>
      <c r="B27">
        <v>710</v>
      </c>
      <c r="C27">
        <f t="shared" si="0"/>
        <v>780.60900000000004</v>
      </c>
      <c r="E27">
        <v>24</v>
      </c>
      <c r="F27">
        <v>710</v>
      </c>
      <c r="G27">
        <v>780.572</v>
      </c>
      <c r="I27">
        <v>24</v>
      </c>
      <c r="J27">
        <v>710</v>
      </c>
      <c r="K27">
        <v>780.274</v>
      </c>
      <c r="M27" s="1">
        <f t="shared" si="1"/>
        <v>3.7000000000034561E-2</v>
      </c>
      <c r="N27" s="1">
        <f t="shared" si="2"/>
        <v>0.29800000000000182</v>
      </c>
      <c r="U27">
        <v>24</v>
      </c>
      <c r="V27">
        <v>710</v>
      </c>
      <c r="W27">
        <f t="shared" si="3"/>
        <v>780.73200000000008</v>
      </c>
      <c r="Y27">
        <v>24</v>
      </c>
      <c r="Z27">
        <v>710</v>
      </c>
      <c r="AA27">
        <v>780.65899999999999</v>
      </c>
      <c r="AC27">
        <v>24</v>
      </c>
      <c r="AD27">
        <v>710</v>
      </c>
      <c r="AE27">
        <v>780.31100000000004</v>
      </c>
      <c r="AG27" s="1">
        <f t="shared" si="4"/>
        <v>5.2489368950318749E-2</v>
      </c>
      <c r="AH27" s="1">
        <f t="shared" si="5"/>
        <v>0.34799999999995634</v>
      </c>
      <c r="AI27">
        <v>780.67951063104977</v>
      </c>
    </row>
    <row r="28" spans="1:35" x14ac:dyDescent="0.25">
      <c r="A28">
        <v>25</v>
      </c>
      <c r="B28">
        <v>735</v>
      </c>
      <c r="C28">
        <f t="shared" si="0"/>
        <v>780.60900000000004</v>
      </c>
      <c r="E28">
        <v>25</v>
      </c>
      <c r="F28">
        <v>735</v>
      </c>
      <c r="G28">
        <v>780.57</v>
      </c>
      <c r="I28">
        <v>25</v>
      </c>
      <c r="J28">
        <v>735</v>
      </c>
      <c r="K28">
        <v>780.274</v>
      </c>
      <c r="M28" s="1">
        <f t="shared" si="1"/>
        <v>3.8999999999987267E-2</v>
      </c>
      <c r="N28" s="1">
        <f t="shared" si="2"/>
        <v>0.29600000000004911</v>
      </c>
      <c r="U28">
        <v>25</v>
      </c>
      <c r="V28">
        <v>735</v>
      </c>
      <c r="W28">
        <f t="shared" si="3"/>
        <v>780.73200000000008</v>
      </c>
      <c r="Y28">
        <v>25</v>
      </c>
      <c r="Z28">
        <v>735</v>
      </c>
      <c r="AA28">
        <v>780.65800000000002</v>
      </c>
      <c r="AC28">
        <v>25</v>
      </c>
      <c r="AD28">
        <v>735</v>
      </c>
      <c r="AE28">
        <v>780.31100000000004</v>
      </c>
      <c r="AG28" s="1">
        <f t="shared" si="4"/>
        <v>5.2634759931834196E-2</v>
      </c>
      <c r="AH28" s="1">
        <f t="shared" si="5"/>
        <v>0.34699999999997999</v>
      </c>
      <c r="AI28">
        <v>780.67936524006825</v>
      </c>
    </row>
    <row r="29" spans="1:35" x14ac:dyDescent="0.25">
      <c r="A29">
        <v>26</v>
      </c>
      <c r="B29">
        <v>760</v>
      </c>
      <c r="C29">
        <f t="shared" si="0"/>
        <v>780.60900000000004</v>
      </c>
      <c r="E29">
        <v>26</v>
      </c>
      <c r="F29">
        <v>760</v>
      </c>
      <c r="G29">
        <v>780.57100000000003</v>
      </c>
      <c r="I29">
        <v>26</v>
      </c>
      <c r="J29">
        <v>760</v>
      </c>
      <c r="K29">
        <v>780.274</v>
      </c>
      <c r="M29" s="1">
        <f t="shared" si="1"/>
        <v>3.8000000000010914E-2</v>
      </c>
      <c r="N29" s="1">
        <f t="shared" si="2"/>
        <v>0.29700000000002547</v>
      </c>
      <c r="U29">
        <v>26</v>
      </c>
      <c r="V29">
        <v>760</v>
      </c>
      <c r="W29">
        <f t="shared" si="3"/>
        <v>780.73300000000006</v>
      </c>
      <c r="Y29">
        <v>26</v>
      </c>
      <c r="Z29">
        <v>760</v>
      </c>
      <c r="AA29">
        <v>780.66</v>
      </c>
      <c r="AC29">
        <v>26</v>
      </c>
      <c r="AD29">
        <v>760</v>
      </c>
      <c r="AE29">
        <v>780.31200000000001</v>
      </c>
      <c r="AG29" s="1">
        <f t="shared" si="4"/>
        <v>5.0780152008996993E-2</v>
      </c>
      <c r="AH29" s="1">
        <f t="shared" si="5"/>
        <v>0.34799999999995634</v>
      </c>
      <c r="AI29">
        <v>780.68221984799106</v>
      </c>
    </row>
    <row r="30" spans="1:35" x14ac:dyDescent="0.25">
      <c r="A30">
        <v>27</v>
      </c>
      <c r="B30">
        <v>785</v>
      </c>
      <c r="C30">
        <f t="shared" si="0"/>
        <v>780.61</v>
      </c>
      <c r="E30">
        <v>27</v>
      </c>
      <c r="F30">
        <v>785</v>
      </c>
      <c r="G30">
        <v>780.56799999999998</v>
      </c>
      <c r="I30">
        <v>27</v>
      </c>
      <c r="J30">
        <v>785</v>
      </c>
      <c r="K30">
        <v>780.27499999999998</v>
      </c>
      <c r="M30" s="1">
        <f t="shared" si="1"/>
        <v>4.2000000000030013E-2</v>
      </c>
      <c r="N30" s="1">
        <f t="shared" si="2"/>
        <v>0.29300000000000637</v>
      </c>
      <c r="U30">
        <v>27</v>
      </c>
      <c r="V30">
        <v>785</v>
      </c>
      <c r="W30">
        <f t="shared" si="3"/>
        <v>780.73400000000004</v>
      </c>
      <c r="Y30">
        <v>27</v>
      </c>
      <c r="Z30">
        <v>785</v>
      </c>
      <c r="AA30">
        <v>780.66099999999994</v>
      </c>
      <c r="AC30">
        <v>27</v>
      </c>
      <c r="AD30">
        <v>785</v>
      </c>
      <c r="AE30">
        <v>780.31299999999999</v>
      </c>
      <c r="AG30" s="1">
        <f t="shared" si="4"/>
        <v>4.9925543720860333E-2</v>
      </c>
      <c r="AH30" s="1">
        <f t="shared" si="5"/>
        <v>0.34799999999995634</v>
      </c>
      <c r="AI30">
        <v>780.68407445627918</v>
      </c>
    </row>
    <row r="31" spans="1:35" x14ac:dyDescent="0.25">
      <c r="A31">
        <v>28</v>
      </c>
      <c r="B31">
        <v>810</v>
      </c>
      <c r="C31">
        <f t="shared" si="0"/>
        <v>780.61200000000008</v>
      </c>
      <c r="E31">
        <v>28</v>
      </c>
      <c r="F31">
        <v>810</v>
      </c>
      <c r="G31">
        <v>780.57</v>
      </c>
      <c r="I31">
        <v>28</v>
      </c>
      <c r="J31">
        <v>810</v>
      </c>
      <c r="K31">
        <v>780.27700000000004</v>
      </c>
      <c r="M31" s="1">
        <f t="shared" si="1"/>
        <v>4.2000000000030013E-2</v>
      </c>
      <c r="N31" s="1">
        <f t="shared" si="2"/>
        <v>0.29300000000000637</v>
      </c>
      <c r="U31">
        <v>28</v>
      </c>
      <c r="V31">
        <v>810</v>
      </c>
      <c r="W31">
        <f t="shared" si="3"/>
        <v>780.73400000000004</v>
      </c>
      <c r="Y31">
        <v>28</v>
      </c>
      <c r="Z31">
        <v>810</v>
      </c>
      <c r="AA31">
        <v>780.65700000000004</v>
      </c>
      <c r="AC31">
        <v>28</v>
      </c>
      <c r="AD31">
        <v>810</v>
      </c>
      <c r="AE31">
        <v>780.31299999999999</v>
      </c>
      <c r="AG31" s="1">
        <f t="shared" si="4"/>
        <v>5.3070933606818471E-2</v>
      </c>
      <c r="AH31" s="1">
        <f t="shared" si="5"/>
        <v>0.34400000000005093</v>
      </c>
      <c r="AI31">
        <v>780.68092906639322</v>
      </c>
    </row>
    <row r="32" spans="1:35" x14ac:dyDescent="0.25">
      <c r="A32">
        <v>29</v>
      </c>
      <c r="B32">
        <v>835</v>
      </c>
      <c r="C32">
        <f t="shared" si="0"/>
        <v>780.61200000000008</v>
      </c>
      <c r="E32">
        <v>29</v>
      </c>
      <c r="F32">
        <v>835</v>
      </c>
      <c r="G32">
        <v>780.56899999999996</v>
      </c>
      <c r="I32">
        <v>29</v>
      </c>
      <c r="J32">
        <v>835</v>
      </c>
      <c r="K32">
        <v>780.27700000000004</v>
      </c>
      <c r="M32" s="1">
        <f t="shared" si="1"/>
        <v>4.3000000000120053E-2</v>
      </c>
      <c r="N32" s="1">
        <f t="shared" si="2"/>
        <v>0.29199999999991633</v>
      </c>
      <c r="U32">
        <v>29</v>
      </c>
      <c r="V32">
        <v>835</v>
      </c>
      <c r="W32">
        <f t="shared" si="3"/>
        <v>780.73400000000004</v>
      </c>
      <c r="Y32">
        <v>29</v>
      </c>
      <c r="Z32">
        <v>835</v>
      </c>
      <c r="AA32">
        <v>780.65800000000002</v>
      </c>
      <c r="AC32">
        <v>29</v>
      </c>
      <c r="AD32">
        <v>835</v>
      </c>
      <c r="AE32">
        <v>780.31299999999999</v>
      </c>
      <c r="AG32" s="1">
        <f t="shared" si="4"/>
        <v>5.1216325318819145E-2</v>
      </c>
      <c r="AH32" s="1">
        <f t="shared" si="5"/>
        <v>0.34500000000002728</v>
      </c>
      <c r="AI32">
        <v>780.68278367468122</v>
      </c>
    </row>
    <row r="33" spans="1:35" x14ac:dyDescent="0.25">
      <c r="A33">
        <v>30</v>
      </c>
      <c r="B33">
        <v>860</v>
      </c>
      <c r="C33">
        <f t="shared" si="0"/>
        <v>780.61099999999999</v>
      </c>
      <c r="E33">
        <v>30</v>
      </c>
      <c r="F33">
        <v>860</v>
      </c>
      <c r="G33">
        <v>780.572</v>
      </c>
      <c r="I33">
        <v>30</v>
      </c>
      <c r="J33">
        <v>860</v>
      </c>
      <c r="K33">
        <v>780.27599999999995</v>
      </c>
      <c r="M33" s="1">
        <f t="shared" si="1"/>
        <v>3.8999999999987267E-2</v>
      </c>
      <c r="N33" s="1">
        <f t="shared" si="2"/>
        <v>0.29600000000004911</v>
      </c>
      <c r="U33">
        <v>30</v>
      </c>
      <c r="V33">
        <v>860</v>
      </c>
      <c r="W33">
        <f t="shared" si="3"/>
        <v>780.73300000000006</v>
      </c>
      <c r="Y33">
        <v>30</v>
      </c>
      <c r="Z33">
        <v>860</v>
      </c>
      <c r="AA33">
        <v>780.65700000000004</v>
      </c>
      <c r="AC33">
        <v>30</v>
      </c>
      <c r="AD33">
        <v>860</v>
      </c>
      <c r="AE33">
        <v>780.31200000000001</v>
      </c>
      <c r="AG33" s="1">
        <f t="shared" si="4"/>
        <v>5.0361716300358239E-2</v>
      </c>
      <c r="AH33" s="1">
        <f t="shared" si="5"/>
        <v>0.34500000000002728</v>
      </c>
      <c r="AI33">
        <v>780.6826382836997</v>
      </c>
    </row>
    <row r="34" spans="1:35" x14ac:dyDescent="0.25">
      <c r="A34">
        <v>31</v>
      </c>
      <c r="B34">
        <v>885</v>
      </c>
      <c r="C34">
        <f t="shared" si="0"/>
        <v>780.61099999999999</v>
      </c>
      <c r="E34">
        <v>31</v>
      </c>
      <c r="F34">
        <v>885</v>
      </c>
      <c r="G34">
        <v>780.572</v>
      </c>
      <c r="I34">
        <v>31</v>
      </c>
      <c r="J34">
        <v>885</v>
      </c>
      <c r="K34">
        <v>780.27599999999995</v>
      </c>
      <c r="M34" s="1">
        <f t="shared" si="1"/>
        <v>3.8999999999987267E-2</v>
      </c>
      <c r="N34" s="1">
        <f t="shared" si="2"/>
        <v>0.29600000000004911</v>
      </c>
      <c r="U34">
        <v>31</v>
      </c>
      <c r="V34">
        <v>885</v>
      </c>
      <c r="W34">
        <f t="shared" si="3"/>
        <v>780.73300000000006</v>
      </c>
      <c r="Y34">
        <v>31</v>
      </c>
      <c r="Z34">
        <v>885</v>
      </c>
      <c r="AA34">
        <v>780.65200000000004</v>
      </c>
      <c r="AC34">
        <v>31</v>
      </c>
      <c r="AD34">
        <v>885</v>
      </c>
      <c r="AE34">
        <v>780.31200000000001</v>
      </c>
      <c r="AG34" s="1">
        <f t="shared" si="4"/>
        <v>5.4507105821130608E-2</v>
      </c>
      <c r="AH34" s="1">
        <f t="shared" si="5"/>
        <v>0.34000000000003183</v>
      </c>
      <c r="AI34">
        <v>780.67849289417893</v>
      </c>
    </row>
    <row r="35" spans="1:35" x14ac:dyDescent="0.25">
      <c r="A35">
        <v>32</v>
      </c>
      <c r="B35">
        <v>910</v>
      </c>
      <c r="C35">
        <f t="shared" si="0"/>
        <v>780.61099999999999</v>
      </c>
      <c r="E35">
        <v>32</v>
      </c>
      <c r="F35">
        <v>910</v>
      </c>
      <c r="G35">
        <v>780.57500000000005</v>
      </c>
      <c r="I35">
        <v>32</v>
      </c>
      <c r="J35">
        <v>910</v>
      </c>
      <c r="K35">
        <v>780.27599999999995</v>
      </c>
      <c r="M35" s="1">
        <f t="shared" si="1"/>
        <v>3.5999999999944521E-2</v>
      </c>
      <c r="N35" s="1">
        <f t="shared" si="2"/>
        <v>0.29900000000009186</v>
      </c>
      <c r="U35">
        <v>32</v>
      </c>
      <c r="V35">
        <v>910</v>
      </c>
      <c r="W35">
        <f t="shared" si="3"/>
        <v>780.73400000000004</v>
      </c>
      <c r="Y35">
        <v>32</v>
      </c>
      <c r="Z35">
        <v>910</v>
      </c>
      <c r="AA35">
        <v>780.65300000000002</v>
      </c>
      <c r="AC35">
        <v>32</v>
      </c>
      <c r="AD35">
        <v>910</v>
      </c>
      <c r="AE35">
        <v>780.31299999999999</v>
      </c>
      <c r="AG35" s="1">
        <f t="shared" si="4"/>
        <v>5.3652497533107635E-2</v>
      </c>
      <c r="AH35" s="1">
        <f t="shared" si="5"/>
        <v>0.34000000000003183</v>
      </c>
      <c r="AI35">
        <v>780.68034750246693</v>
      </c>
    </row>
    <row r="36" spans="1:35" x14ac:dyDescent="0.25">
      <c r="A36">
        <v>33</v>
      </c>
      <c r="B36">
        <v>935</v>
      </c>
      <c r="C36">
        <f t="shared" si="0"/>
        <v>780.61200000000008</v>
      </c>
      <c r="E36">
        <v>33</v>
      </c>
      <c r="F36">
        <v>935</v>
      </c>
      <c r="G36">
        <v>780.57299999999998</v>
      </c>
      <c r="I36">
        <v>33</v>
      </c>
      <c r="J36">
        <v>935</v>
      </c>
      <c r="K36">
        <v>780.27700000000004</v>
      </c>
      <c r="M36" s="1">
        <f t="shared" si="1"/>
        <v>3.9000000000100954E-2</v>
      </c>
      <c r="N36" s="1">
        <f t="shared" si="2"/>
        <v>0.29599999999993543</v>
      </c>
      <c r="U36">
        <v>33</v>
      </c>
      <c r="V36">
        <v>935</v>
      </c>
      <c r="W36">
        <f t="shared" si="3"/>
        <v>780.73500000000001</v>
      </c>
      <c r="Y36">
        <v>33</v>
      </c>
      <c r="Z36">
        <v>935</v>
      </c>
      <c r="AA36">
        <v>780.65499999999997</v>
      </c>
      <c r="AC36">
        <v>33</v>
      </c>
      <c r="AD36">
        <v>935</v>
      </c>
      <c r="AE36">
        <v>780.31399999999996</v>
      </c>
      <c r="AG36" s="1">
        <f t="shared" si="4"/>
        <v>5.1797889610156744E-2</v>
      </c>
      <c r="AH36" s="1">
        <f t="shared" si="5"/>
        <v>0.34100000000000819</v>
      </c>
      <c r="AI36">
        <v>780.68320211038986</v>
      </c>
    </row>
    <row r="37" spans="1:35" x14ac:dyDescent="0.25">
      <c r="A37">
        <v>34</v>
      </c>
      <c r="B37">
        <v>960</v>
      </c>
      <c r="C37">
        <f t="shared" si="0"/>
        <v>780.61200000000008</v>
      </c>
      <c r="E37">
        <v>34</v>
      </c>
      <c r="F37">
        <v>960</v>
      </c>
      <c r="G37">
        <v>780.57600000000002</v>
      </c>
      <c r="I37">
        <v>34</v>
      </c>
      <c r="J37">
        <v>960</v>
      </c>
      <c r="K37">
        <v>780.27700000000004</v>
      </c>
      <c r="M37" s="1">
        <f t="shared" si="1"/>
        <v>3.6000000000058208E-2</v>
      </c>
      <c r="N37" s="1">
        <f t="shared" si="2"/>
        <v>0.29899999999997817</v>
      </c>
      <c r="U37">
        <v>34</v>
      </c>
      <c r="V37">
        <v>960</v>
      </c>
      <c r="W37">
        <f t="shared" si="3"/>
        <v>780.73400000000004</v>
      </c>
      <c r="Y37">
        <v>34</v>
      </c>
      <c r="Z37">
        <v>960</v>
      </c>
      <c r="AA37">
        <v>780.649</v>
      </c>
      <c r="AC37">
        <v>34</v>
      </c>
      <c r="AD37">
        <v>960</v>
      </c>
      <c r="AE37">
        <v>780.31299999999999</v>
      </c>
      <c r="AG37" s="1">
        <f t="shared" si="4"/>
        <v>5.5943278765880677E-2</v>
      </c>
      <c r="AH37" s="1">
        <f t="shared" si="5"/>
        <v>0.33600000000001273</v>
      </c>
      <c r="AI37">
        <v>780.67805672123416</v>
      </c>
    </row>
    <row r="38" spans="1:35" x14ac:dyDescent="0.25">
      <c r="A38">
        <v>35</v>
      </c>
      <c r="B38">
        <v>985</v>
      </c>
      <c r="C38">
        <f t="shared" si="0"/>
        <v>780.61200000000008</v>
      </c>
      <c r="E38">
        <v>35</v>
      </c>
      <c r="F38">
        <v>985</v>
      </c>
      <c r="G38">
        <v>780.57500000000005</v>
      </c>
      <c r="I38">
        <v>35</v>
      </c>
      <c r="J38">
        <v>985</v>
      </c>
      <c r="K38">
        <v>780.27700000000004</v>
      </c>
      <c r="M38" s="1">
        <f t="shared" si="1"/>
        <v>3.7000000000034561E-2</v>
      </c>
      <c r="N38" s="1">
        <f t="shared" si="2"/>
        <v>0.29800000000000182</v>
      </c>
      <c r="U38">
        <v>35</v>
      </c>
      <c r="V38">
        <v>985</v>
      </c>
      <c r="W38">
        <f t="shared" si="3"/>
        <v>780.73400000000004</v>
      </c>
      <c r="Y38">
        <v>35</v>
      </c>
      <c r="Z38">
        <v>985</v>
      </c>
      <c r="AA38">
        <v>780.65</v>
      </c>
      <c r="AC38">
        <v>35</v>
      </c>
      <c r="AD38">
        <v>985</v>
      </c>
      <c r="AE38">
        <v>780.31299999999999</v>
      </c>
      <c r="AG38" s="1">
        <f t="shared" si="4"/>
        <v>5.4088670477767664E-2</v>
      </c>
      <c r="AH38" s="1">
        <f t="shared" si="5"/>
        <v>0.33699999999998909</v>
      </c>
      <c r="AI38">
        <v>780.67991132952227</v>
      </c>
    </row>
    <row r="39" spans="1:35" x14ac:dyDescent="0.25">
      <c r="A39">
        <v>36</v>
      </c>
      <c r="B39">
        <v>1010</v>
      </c>
      <c r="C39">
        <f t="shared" si="0"/>
        <v>780.61200000000008</v>
      </c>
      <c r="E39">
        <v>36</v>
      </c>
      <c r="F39">
        <v>1010</v>
      </c>
      <c r="G39">
        <v>780.57500000000005</v>
      </c>
      <c r="I39">
        <v>36</v>
      </c>
      <c r="J39">
        <v>1010</v>
      </c>
      <c r="K39">
        <v>780.27700000000004</v>
      </c>
      <c r="M39" s="1">
        <f t="shared" si="1"/>
        <v>3.7000000000034561E-2</v>
      </c>
      <c r="N39" s="1">
        <f t="shared" si="2"/>
        <v>0.29800000000000182</v>
      </c>
      <c r="U39">
        <v>36</v>
      </c>
      <c r="V39">
        <v>1010</v>
      </c>
      <c r="W39">
        <f t="shared" si="3"/>
        <v>780.73500000000001</v>
      </c>
      <c r="Y39">
        <v>36</v>
      </c>
      <c r="Z39">
        <v>1010</v>
      </c>
      <c r="AA39">
        <v>780.65700000000004</v>
      </c>
      <c r="AC39">
        <v>36</v>
      </c>
      <c r="AD39">
        <v>1010</v>
      </c>
      <c r="AE39">
        <v>780.31399999999996</v>
      </c>
      <c r="AG39" s="1">
        <f t="shared" si="4"/>
        <v>4.7234064380745622E-2</v>
      </c>
      <c r="AH39" s="1">
        <f t="shared" si="5"/>
        <v>0.34300000000007458</v>
      </c>
      <c r="AI39">
        <v>780.68776593561927</v>
      </c>
    </row>
    <row r="40" spans="1:35" x14ac:dyDescent="0.25">
      <c r="A40">
        <v>37</v>
      </c>
      <c r="B40">
        <v>1035</v>
      </c>
      <c r="C40">
        <f t="shared" si="0"/>
        <v>780.61300000000006</v>
      </c>
      <c r="E40">
        <v>37</v>
      </c>
      <c r="F40">
        <v>1035</v>
      </c>
      <c r="G40">
        <v>780.57299999999998</v>
      </c>
      <c r="I40">
        <v>37</v>
      </c>
      <c r="J40">
        <v>1035</v>
      </c>
      <c r="K40">
        <v>780.27800000000002</v>
      </c>
      <c r="M40" s="1">
        <f t="shared" si="1"/>
        <v>4.0000000000077307E-2</v>
      </c>
      <c r="N40" s="1">
        <f t="shared" si="2"/>
        <v>0.29499999999995907</v>
      </c>
      <c r="U40">
        <v>37</v>
      </c>
      <c r="V40">
        <v>1035</v>
      </c>
      <c r="W40">
        <f t="shared" si="3"/>
        <v>780.73300000000006</v>
      </c>
      <c r="Y40">
        <v>37</v>
      </c>
      <c r="Z40">
        <v>1035</v>
      </c>
      <c r="AA40">
        <v>780.65099999999995</v>
      </c>
      <c r="AC40">
        <v>37</v>
      </c>
      <c r="AD40">
        <v>1035</v>
      </c>
      <c r="AE40">
        <v>780.31200000000001</v>
      </c>
      <c r="AG40" s="1">
        <f t="shared" si="4"/>
        <v>5.0379453536493202E-2</v>
      </c>
      <c r="AH40" s="1">
        <f t="shared" si="5"/>
        <v>0.33899999999994179</v>
      </c>
      <c r="AI40">
        <v>780.68262054646357</v>
      </c>
    </row>
    <row r="41" spans="1:35" x14ac:dyDescent="0.25">
      <c r="A41">
        <v>38</v>
      </c>
      <c r="B41">
        <v>1060</v>
      </c>
      <c r="C41">
        <f t="shared" si="0"/>
        <v>780.61200000000008</v>
      </c>
      <c r="E41">
        <v>38</v>
      </c>
      <c r="F41">
        <v>1060</v>
      </c>
      <c r="G41">
        <v>780.57399999999996</v>
      </c>
      <c r="I41">
        <v>38</v>
      </c>
      <c r="J41">
        <v>1060</v>
      </c>
      <c r="K41">
        <v>780.27700000000004</v>
      </c>
      <c r="M41" s="1">
        <f t="shared" si="1"/>
        <v>3.8000000000124601E-2</v>
      </c>
      <c r="N41" s="1">
        <f t="shared" si="2"/>
        <v>0.29699999999991178</v>
      </c>
      <c r="U41">
        <v>38</v>
      </c>
      <c r="V41">
        <v>1060</v>
      </c>
      <c r="W41">
        <f t="shared" si="3"/>
        <v>780.73500000000001</v>
      </c>
      <c r="Y41">
        <v>38</v>
      </c>
      <c r="Z41">
        <v>1060</v>
      </c>
      <c r="AA41">
        <v>780.65</v>
      </c>
      <c r="AC41">
        <v>38</v>
      </c>
      <c r="AD41">
        <v>1060</v>
      </c>
      <c r="AE41">
        <v>780.31399999999996</v>
      </c>
      <c r="AG41" s="1">
        <f t="shared" si="4"/>
        <v>5.2524844517961355E-2</v>
      </c>
      <c r="AH41" s="1">
        <f t="shared" si="5"/>
        <v>0.33600000000001273</v>
      </c>
      <c r="AI41">
        <v>780.68247515548205</v>
      </c>
    </row>
    <row r="42" spans="1:35" x14ac:dyDescent="0.25">
      <c r="A42">
        <v>39</v>
      </c>
      <c r="B42">
        <v>1085</v>
      </c>
      <c r="C42">
        <f t="shared" si="0"/>
        <v>780.61200000000008</v>
      </c>
      <c r="E42">
        <v>39</v>
      </c>
      <c r="F42">
        <v>1085</v>
      </c>
      <c r="G42">
        <v>780.57299999999998</v>
      </c>
      <c r="I42">
        <v>39</v>
      </c>
      <c r="J42">
        <v>1085</v>
      </c>
      <c r="K42">
        <v>780.27700000000004</v>
      </c>
      <c r="M42" s="1">
        <f t="shared" si="1"/>
        <v>3.9000000000100954E-2</v>
      </c>
      <c r="N42" s="1">
        <f t="shared" si="2"/>
        <v>0.29599999999993543</v>
      </c>
      <c r="U42">
        <v>39</v>
      </c>
      <c r="V42">
        <v>1085</v>
      </c>
      <c r="W42">
        <f t="shared" si="3"/>
        <v>780.73500000000001</v>
      </c>
      <c r="Y42">
        <v>39</v>
      </c>
      <c r="Z42">
        <v>1085</v>
      </c>
      <c r="AA42">
        <v>780.65099999999995</v>
      </c>
      <c r="AC42">
        <v>39</v>
      </c>
      <c r="AD42">
        <v>1085</v>
      </c>
      <c r="AE42">
        <v>780.31399999999996</v>
      </c>
      <c r="AG42" s="1">
        <f t="shared" si="4"/>
        <v>5.0670236229962029E-2</v>
      </c>
      <c r="AH42" s="1">
        <f t="shared" si="5"/>
        <v>0.33699999999998909</v>
      </c>
      <c r="AI42">
        <v>780.68432976377005</v>
      </c>
    </row>
    <row r="43" spans="1:35" x14ac:dyDescent="0.25">
      <c r="A43">
        <v>40</v>
      </c>
      <c r="B43">
        <v>1110</v>
      </c>
      <c r="C43">
        <f t="shared" si="0"/>
        <v>780.61300000000006</v>
      </c>
      <c r="E43">
        <v>40</v>
      </c>
      <c r="F43">
        <v>1110</v>
      </c>
      <c r="G43">
        <v>780.57399999999996</v>
      </c>
      <c r="I43">
        <v>40</v>
      </c>
      <c r="J43">
        <v>1110</v>
      </c>
      <c r="K43">
        <v>780.27800000000002</v>
      </c>
      <c r="M43" s="1">
        <f t="shared" si="1"/>
        <v>3.9000000000100954E-2</v>
      </c>
      <c r="N43" s="1">
        <f t="shared" si="2"/>
        <v>0.29599999999993543</v>
      </c>
      <c r="U43">
        <v>40</v>
      </c>
      <c r="V43">
        <v>1110</v>
      </c>
      <c r="W43">
        <f t="shared" si="3"/>
        <v>780.73500000000001</v>
      </c>
      <c r="Y43">
        <v>40</v>
      </c>
      <c r="Z43">
        <v>1110</v>
      </c>
      <c r="AA43">
        <v>780.65300000000002</v>
      </c>
      <c r="AC43">
        <v>40</v>
      </c>
      <c r="AD43">
        <v>1110</v>
      </c>
      <c r="AE43">
        <v>780.31399999999996</v>
      </c>
      <c r="AG43" s="1">
        <f t="shared" si="4"/>
        <v>4.7815628306921099E-2</v>
      </c>
      <c r="AH43" s="1">
        <f t="shared" si="5"/>
        <v>0.33900000000005548</v>
      </c>
      <c r="AI43">
        <v>780.68718437169309</v>
      </c>
    </row>
    <row r="44" spans="1:35" x14ac:dyDescent="0.25">
      <c r="A44">
        <v>41</v>
      </c>
      <c r="B44">
        <v>1135</v>
      </c>
      <c r="C44">
        <f t="shared" si="0"/>
        <v>780.61300000000006</v>
      </c>
      <c r="E44">
        <v>41</v>
      </c>
      <c r="F44">
        <v>1135</v>
      </c>
      <c r="G44">
        <v>780.57299999999998</v>
      </c>
      <c r="I44">
        <v>41</v>
      </c>
      <c r="J44">
        <v>1135</v>
      </c>
      <c r="K44">
        <v>780.27800000000002</v>
      </c>
      <c r="M44" s="1">
        <f t="shared" si="1"/>
        <v>4.0000000000077307E-2</v>
      </c>
      <c r="N44" s="1">
        <f t="shared" si="2"/>
        <v>0.29499999999995907</v>
      </c>
      <c r="U44">
        <v>41</v>
      </c>
      <c r="V44">
        <v>1135</v>
      </c>
      <c r="W44">
        <f t="shared" si="3"/>
        <v>780.73500000000001</v>
      </c>
      <c r="Y44">
        <v>41</v>
      </c>
      <c r="Z44">
        <v>1135</v>
      </c>
      <c r="AA44">
        <v>780.65099999999995</v>
      </c>
      <c r="AC44">
        <v>41</v>
      </c>
      <c r="AD44">
        <v>1135</v>
      </c>
      <c r="AE44">
        <v>780.31399999999996</v>
      </c>
      <c r="AG44" s="1">
        <f t="shared" si="4"/>
        <v>4.8961018923364463E-2</v>
      </c>
      <c r="AH44" s="1">
        <f t="shared" si="5"/>
        <v>0.33699999999998909</v>
      </c>
      <c r="AI44">
        <v>780.68603898107665</v>
      </c>
    </row>
    <row r="45" spans="1:35" x14ac:dyDescent="0.25">
      <c r="A45">
        <v>42</v>
      </c>
      <c r="B45">
        <v>1160</v>
      </c>
      <c r="C45">
        <f t="shared" si="0"/>
        <v>780.61200000000008</v>
      </c>
      <c r="E45">
        <v>42</v>
      </c>
      <c r="F45">
        <v>1160</v>
      </c>
      <c r="G45">
        <v>780.572</v>
      </c>
      <c r="I45">
        <v>42</v>
      </c>
      <c r="J45">
        <v>1160</v>
      </c>
      <c r="K45">
        <v>780.27700000000004</v>
      </c>
      <c r="M45" s="1">
        <f t="shared" si="1"/>
        <v>4.0000000000077307E-2</v>
      </c>
      <c r="N45" s="1">
        <f t="shared" si="2"/>
        <v>0.29499999999995907</v>
      </c>
      <c r="U45">
        <v>42</v>
      </c>
      <c r="V45">
        <v>1160</v>
      </c>
      <c r="W45">
        <f t="shared" si="3"/>
        <v>780.73400000000004</v>
      </c>
      <c r="Y45">
        <v>42</v>
      </c>
      <c r="Z45">
        <v>1160</v>
      </c>
      <c r="AA45">
        <v>780.65200000000004</v>
      </c>
      <c r="AC45">
        <v>42</v>
      </c>
      <c r="AD45">
        <v>1160</v>
      </c>
      <c r="AE45">
        <v>780.31299999999999</v>
      </c>
      <c r="AG45" s="1">
        <f t="shared" si="4"/>
        <v>4.6106410635275097E-2</v>
      </c>
      <c r="AH45" s="1">
        <f t="shared" si="5"/>
        <v>0.33900000000005548</v>
      </c>
      <c r="AI45">
        <v>780.68789358936476</v>
      </c>
    </row>
    <row r="46" spans="1:35" x14ac:dyDescent="0.25">
      <c r="A46">
        <v>43</v>
      </c>
      <c r="B46">
        <v>1185</v>
      </c>
      <c r="C46">
        <f t="shared" si="0"/>
        <v>780.61200000000008</v>
      </c>
      <c r="E46">
        <v>43</v>
      </c>
      <c r="F46">
        <v>1185</v>
      </c>
      <c r="G46">
        <v>780.57100000000003</v>
      </c>
      <c r="I46">
        <v>43</v>
      </c>
      <c r="J46">
        <v>1185</v>
      </c>
      <c r="K46">
        <v>780.27700000000004</v>
      </c>
      <c r="M46" s="1">
        <f t="shared" si="1"/>
        <v>4.100000000005366E-2</v>
      </c>
      <c r="N46" s="1">
        <f t="shared" si="2"/>
        <v>0.29399999999998272</v>
      </c>
      <c r="U46">
        <v>43</v>
      </c>
      <c r="V46">
        <v>1185</v>
      </c>
      <c r="W46">
        <f t="shared" si="3"/>
        <v>780.73400000000004</v>
      </c>
      <c r="Y46">
        <v>43</v>
      </c>
      <c r="Z46">
        <v>1185</v>
      </c>
      <c r="AA46">
        <v>780.649</v>
      </c>
      <c r="AC46">
        <v>43</v>
      </c>
      <c r="AD46">
        <v>1185</v>
      </c>
      <c r="AE46">
        <v>780.31299999999999</v>
      </c>
      <c r="AG46" s="1">
        <f t="shared" si="4"/>
        <v>4.8251800886532692E-2</v>
      </c>
      <c r="AH46" s="1">
        <f t="shared" si="5"/>
        <v>0.33600000000001273</v>
      </c>
      <c r="AI46">
        <v>780.6857481991135</v>
      </c>
    </row>
    <row r="47" spans="1:35" x14ac:dyDescent="0.25">
      <c r="A47">
        <v>44</v>
      </c>
      <c r="B47">
        <v>1210</v>
      </c>
      <c r="C47">
        <f t="shared" si="0"/>
        <v>780.61099999999999</v>
      </c>
      <c r="E47">
        <v>44</v>
      </c>
      <c r="F47">
        <v>1210</v>
      </c>
      <c r="G47">
        <v>780.57</v>
      </c>
      <c r="I47">
        <v>44</v>
      </c>
      <c r="J47">
        <v>1210</v>
      </c>
      <c r="K47">
        <v>780.27599999999995</v>
      </c>
      <c r="M47" s="1">
        <f t="shared" si="1"/>
        <v>4.0999999999939973E-2</v>
      </c>
      <c r="N47" s="1">
        <f t="shared" si="2"/>
        <v>0.29400000000009641</v>
      </c>
      <c r="U47">
        <v>44</v>
      </c>
      <c r="V47">
        <v>1210</v>
      </c>
      <c r="W47">
        <f t="shared" si="3"/>
        <v>780.73300000000006</v>
      </c>
      <c r="Y47">
        <v>44</v>
      </c>
      <c r="Z47">
        <v>1210</v>
      </c>
      <c r="AA47">
        <v>780.64499999999998</v>
      </c>
      <c r="AC47">
        <v>44</v>
      </c>
      <c r="AD47">
        <v>1210</v>
      </c>
      <c r="AE47">
        <v>780.31200000000001</v>
      </c>
      <c r="AG47" s="1">
        <f t="shared" si="4"/>
        <v>5.0397190772514477E-2</v>
      </c>
      <c r="AH47" s="1">
        <f t="shared" si="5"/>
        <v>0.33299999999996999</v>
      </c>
      <c r="AI47">
        <v>780.68260280922755</v>
      </c>
    </row>
    <row r="48" spans="1:35" x14ac:dyDescent="0.25">
      <c r="A48">
        <v>45</v>
      </c>
      <c r="B48">
        <v>1235</v>
      </c>
      <c r="C48">
        <f t="shared" si="0"/>
        <v>780.61099999999999</v>
      </c>
      <c r="E48">
        <v>45</v>
      </c>
      <c r="F48">
        <v>1235</v>
      </c>
      <c r="G48">
        <v>780.57</v>
      </c>
      <c r="I48">
        <v>45</v>
      </c>
      <c r="J48">
        <v>1235</v>
      </c>
      <c r="K48">
        <v>780.27599999999995</v>
      </c>
      <c r="M48" s="1">
        <f t="shared" si="1"/>
        <v>4.0999999999939973E-2</v>
      </c>
      <c r="N48" s="1">
        <f t="shared" si="2"/>
        <v>0.29400000000009641</v>
      </c>
      <c r="U48">
        <v>45</v>
      </c>
      <c r="V48">
        <v>1235</v>
      </c>
      <c r="W48">
        <f t="shared" si="3"/>
        <v>780.73300000000006</v>
      </c>
      <c r="Y48">
        <v>45</v>
      </c>
      <c r="Z48">
        <v>1235</v>
      </c>
      <c r="AA48">
        <v>780.64599999999996</v>
      </c>
      <c r="AC48">
        <v>45</v>
      </c>
      <c r="AD48">
        <v>1235</v>
      </c>
      <c r="AE48">
        <v>780.31200000000001</v>
      </c>
      <c r="AG48" s="1">
        <f t="shared" si="4"/>
        <v>4.8542582484515151E-2</v>
      </c>
      <c r="AH48" s="1">
        <f t="shared" si="5"/>
        <v>0.33399999999994634</v>
      </c>
      <c r="AI48">
        <v>780.68445741751555</v>
      </c>
    </row>
    <row r="49" spans="1:35" x14ac:dyDescent="0.25">
      <c r="A49">
        <v>46</v>
      </c>
      <c r="B49">
        <v>1260</v>
      </c>
      <c r="C49">
        <f t="shared" si="0"/>
        <v>780.61099999999999</v>
      </c>
      <c r="E49">
        <v>46</v>
      </c>
      <c r="F49">
        <v>1260</v>
      </c>
      <c r="G49">
        <v>780.572</v>
      </c>
      <c r="I49">
        <v>46</v>
      </c>
      <c r="J49">
        <v>1260</v>
      </c>
      <c r="K49">
        <v>780.27599999999995</v>
      </c>
      <c r="M49" s="1">
        <f t="shared" si="1"/>
        <v>3.8999999999987267E-2</v>
      </c>
      <c r="N49" s="1">
        <f t="shared" si="2"/>
        <v>0.29600000000004911</v>
      </c>
      <c r="U49">
        <v>46</v>
      </c>
      <c r="V49">
        <v>1260</v>
      </c>
      <c r="W49">
        <f t="shared" si="3"/>
        <v>780.73300000000006</v>
      </c>
      <c r="Y49">
        <v>46</v>
      </c>
      <c r="Z49">
        <v>1260</v>
      </c>
      <c r="AA49">
        <v>780.64599999999996</v>
      </c>
      <c r="AC49">
        <v>46</v>
      </c>
      <c r="AD49">
        <v>1260</v>
      </c>
      <c r="AE49">
        <v>780.31200000000001</v>
      </c>
      <c r="AG49" s="1">
        <f t="shared" si="4"/>
        <v>4.7687973831216368E-2</v>
      </c>
      <c r="AH49" s="1">
        <f t="shared" si="5"/>
        <v>0.33399999999994634</v>
      </c>
      <c r="AI49">
        <v>780.68531202616884</v>
      </c>
    </row>
    <row r="50" spans="1:35" x14ac:dyDescent="0.25">
      <c r="A50">
        <v>47</v>
      </c>
      <c r="B50">
        <v>1285</v>
      </c>
      <c r="C50">
        <f t="shared" si="0"/>
        <v>780.61099999999999</v>
      </c>
      <c r="E50">
        <v>47</v>
      </c>
      <c r="F50">
        <v>1285</v>
      </c>
      <c r="G50">
        <v>780.57299999999998</v>
      </c>
      <c r="I50">
        <v>47</v>
      </c>
      <c r="J50">
        <v>1285</v>
      </c>
      <c r="K50">
        <v>780.27599999999995</v>
      </c>
      <c r="M50" s="1">
        <f t="shared" si="1"/>
        <v>3.8000000000010914E-2</v>
      </c>
      <c r="N50" s="1">
        <f t="shared" si="2"/>
        <v>0.29700000000002547</v>
      </c>
      <c r="U50">
        <v>47</v>
      </c>
      <c r="V50">
        <v>1285</v>
      </c>
      <c r="W50">
        <f t="shared" si="3"/>
        <v>780.73300000000006</v>
      </c>
      <c r="Y50">
        <v>47</v>
      </c>
      <c r="Z50">
        <v>1285</v>
      </c>
      <c r="AA50">
        <v>780.64300000000003</v>
      </c>
      <c r="AC50">
        <v>47</v>
      </c>
      <c r="AD50">
        <v>1285</v>
      </c>
      <c r="AE50">
        <v>780.31200000000001</v>
      </c>
      <c r="AG50" s="1">
        <f t="shared" si="4"/>
        <v>4.9833364082360276E-2</v>
      </c>
      <c r="AH50" s="1">
        <f t="shared" si="5"/>
        <v>0.33100000000001728</v>
      </c>
      <c r="AI50">
        <v>780.6831666359177</v>
      </c>
    </row>
    <row r="51" spans="1:35" x14ac:dyDescent="0.25">
      <c r="A51">
        <v>48</v>
      </c>
      <c r="B51">
        <v>1310</v>
      </c>
      <c r="C51">
        <f t="shared" si="0"/>
        <v>780.61</v>
      </c>
      <c r="E51">
        <v>48</v>
      </c>
      <c r="F51">
        <v>1310</v>
      </c>
      <c r="G51">
        <v>780.572</v>
      </c>
      <c r="I51">
        <v>48</v>
      </c>
      <c r="J51">
        <v>1310</v>
      </c>
      <c r="K51">
        <v>780.27499999999998</v>
      </c>
      <c r="M51" s="1">
        <f t="shared" si="1"/>
        <v>3.8000000000010914E-2</v>
      </c>
      <c r="N51" s="1">
        <f t="shared" si="2"/>
        <v>0.29700000000002547</v>
      </c>
      <c r="U51">
        <v>48</v>
      </c>
      <c r="V51">
        <v>1310</v>
      </c>
      <c r="W51">
        <f t="shared" si="3"/>
        <v>780.73200000000008</v>
      </c>
      <c r="Y51">
        <v>48</v>
      </c>
      <c r="Z51">
        <v>1310</v>
      </c>
      <c r="AA51">
        <v>780.64499999999998</v>
      </c>
      <c r="AC51">
        <v>48</v>
      </c>
      <c r="AD51">
        <v>1310</v>
      </c>
      <c r="AE51">
        <v>780.31100000000004</v>
      </c>
      <c r="AG51" s="1">
        <f t="shared" si="4"/>
        <v>4.5978756159570366E-2</v>
      </c>
      <c r="AH51" s="1">
        <f t="shared" si="5"/>
        <v>0.33399999999994634</v>
      </c>
      <c r="AI51">
        <v>780.68602124384051</v>
      </c>
    </row>
    <row r="52" spans="1:35" x14ac:dyDescent="0.25">
      <c r="A52">
        <v>49</v>
      </c>
      <c r="B52">
        <v>1335</v>
      </c>
      <c r="C52">
        <f t="shared" si="0"/>
        <v>780.61</v>
      </c>
      <c r="E52">
        <v>49</v>
      </c>
      <c r="F52">
        <v>1335</v>
      </c>
      <c r="G52">
        <v>780.57100000000003</v>
      </c>
      <c r="I52">
        <v>49</v>
      </c>
      <c r="J52">
        <v>1335</v>
      </c>
      <c r="K52">
        <v>780.27499999999998</v>
      </c>
      <c r="M52" s="1">
        <f t="shared" si="1"/>
        <v>3.8999999999987267E-2</v>
      </c>
      <c r="N52" s="1">
        <f t="shared" si="2"/>
        <v>0.29600000000004911</v>
      </c>
      <c r="U52">
        <v>49</v>
      </c>
      <c r="V52">
        <v>1335</v>
      </c>
      <c r="W52">
        <f t="shared" si="3"/>
        <v>780.73099999999999</v>
      </c>
      <c r="Y52">
        <v>49</v>
      </c>
      <c r="Z52">
        <v>1335</v>
      </c>
      <c r="AA52">
        <v>780.64099999999996</v>
      </c>
      <c r="AC52">
        <v>49</v>
      </c>
      <c r="AD52">
        <v>1335</v>
      </c>
      <c r="AE52">
        <v>780.31</v>
      </c>
      <c r="AG52" s="1">
        <f t="shared" si="4"/>
        <v>4.8124146045438465E-2</v>
      </c>
      <c r="AH52" s="1">
        <f t="shared" si="5"/>
        <v>0.33100000000001728</v>
      </c>
      <c r="AI52">
        <v>780.68287585395456</v>
      </c>
    </row>
    <row r="53" spans="1:35" x14ac:dyDescent="0.25">
      <c r="A53">
        <v>50</v>
      </c>
      <c r="B53">
        <v>1360</v>
      </c>
      <c r="C53">
        <f t="shared" si="0"/>
        <v>780.61</v>
      </c>
      <c r="E53">
        <v>50</v>
      </c>
      <c r="F53">
        <v>1360</v>
      </c>
      <c r="G53">
        <v>780.572</v>
      </c>
      <c r="I53">
        <v>50</v>
      </c>
      <c r="J53">
        <v>1360</v>
      </c>
      <c r="K53">
        <v>780.27499999999998</v>
      </c>
      <c r="M53" s="1">
        <f t="shared" si="1"/>
        <v>3.8000000000010914E-2</v>
      </c>
      <c r="N53" s="1">
        <f t="shared" si="2"/>
        <v>0.29700000000002547</v>
      </c>
      <c r="U53">
        <v>50</v>
      </c>
      <c r="V53">
        <v>1360</v>
      </c>
      <c r="W53">
        <f t="shared" si="3"/>
        <v>780.73200000000008</v>
      </c>
      <c r="Y53">
        <v>50</v>
      </c>
      <c r="Z53">
        <v>1360</v>
      </c>
      <c r="AA53">
        <v>780.64099999999996</v>
      </c>
      <c r="AC53">
        <v>50</v>
      </c>
      <c r="AD53">
        <v>1360</v>
      </c>
      <c r="AE53">
        <v>780.31100000000004</v>
      </c>
      <c r="AG53" s="1">
        <f t="shared" si="4"/>
        <v>4.8269537392343409E-2</v>
      </c>
      <c r="AH53" s="1">
        <f t="shared" si="5"/>
        <v>0.32999999999992724</v>
      </c>
      <c r="AI53">
        <v>780.68373046260774</v>
      </c>
    </row>
    <row r="54" spans="1:35" x14ac:dyDescent="0.25">
      <c r="A54">
        <v>51</v>
      </c>
      <c r="B54">
        <v>1385</v>
      </c>
      <c r="C54">
        <f t="shared" si="0"/>
        <v>780.61</v>
      </c>
      <c r="E54">
        <v>51</v>
      </c>
      <c r="F54">
        <v>1385</v>
      </c>
      <c r="G54">
        <v>780.57</v>
      </c>
      <c r="I54">
        <v>51</v>
      </c>
      <c r="J54">
        <v>1385</v>
      </c>
      <c r="K54">
        <v>780.27499999999998</v>
      </c>
      <c r="M54" s="1">
        <f t="shared" si="1"/>
        <v>3.999999999996362E-2</v>
      </c>
      <c r="N54" s="1">
        <f t="shared" si="2"/>
        <v>0.29500000000007276</v>
      </c>
      <c r="U54">
        <v>51</v>
      </c>
      <c r="V54">
        <v>1385</v>
      </c>
      <c r="W54">
        <f t="shared" si="3"/>
        <v>780.73200000000008</v>
      </c>
      <c r="Y54">
        <v>51</v>
      </c>
      <c r="Z54">
        <v>1385</v>
      </c>
      <c r="AA54">
        <v>780.64300000000003</v>
      </c>
      <c r="AC54">
        <v>51</v>
      </c>
      <c r="AD54">
        <v>1385</v>
      </c>
      <c r="AE54">
        <v>780.31100000000004</v>
      </c>
      <c r="AG54" s="1">
        <f t="shared" si="4"/>
        <v>4.5414929469302479E-2</v>
      </c>
      <c r="AH54" s="1">
        <f t="shared" si="5"/>
        <v>0.33199999999999363</v>
      </c>
      <c r="AI54">
        <v>780.68658507053078</v>
      </c>
    </row>
    <row r="55" spans="1:35" x14ac:dyDescent="0.25">
      <c r="A55">
        <v>52</v>
      </c>
      <c r="B55">
        <v>1410</v>
      </c>
      <c r="C55">
        <f t="shared" si="0"/>
        <v>780.61099999999999</v>
      </c>
      <c r="E55">
        <v>52</v>
      </c>
      <c r="F55">
        <v>1410</v>
      </c>
      <c r="G55">
        <v>780.57500000000005</v>
      </c>
      <c r="I55">
        <v>52</v>
      </c>
      <c r="J55">
        <v>1410</v>
      </c>
      <c r="K55">
        <v>780.27599999999995</v>
      </c>
      <c r="M55" s="1">
        <f t="shared" si="1"/>
        <v>3.5999999999944521E-2</v>
      </c>
      <c r="N55" s="1">
        <f t="shared" si="2"/>
        <v>0.29900000000009186</v>
      </c>
      <c r="U55">
        <v>52</v>
      </c>
      <c r="V55">
        <v>1410</v>
      </c>
      <c r="W55">
        <f t="shared" si="3"/>
        <v>780.73200000000008</v>
      </c>
      <c r="Y55">
        <v>52</v>
      </c>
      <c r="Z55">
        <v>1410</v>
      </c>
      <c r="AA55">
        <v>780.64099999999996</v>
      </c>
      <c r="AC55">
        <v>52</v>
      </c>
      <c r="AD55">
        <v>1410</v>
      </c>
      <c r="AE55">
        <v>780.31100000000004</v>
      </c>
      <c r="AG55" s="1">
        <f t="shared" si="4"/>
        <v>4.6560320085745843E-2</v>
      </c>
      <c r="AH55" s="1">
        <f t="shared" si="5"/>
        <v>0.32999999999992724</v>
      </c>
      <c r="AI55">
        <v>780.68543967991434</v>
      </c>
    </row>
    <row r="56" spans="1:35" x14ac:dyDescent="0.25">
      <c r="A56">
        <v>53</v>
      </c>
      <c r="B56">
        <v>1435</v>
      </c>
      <c r="C56">
        <f t="shared" si="0"/>
        <v>780.61</v>
      </c>
      <c r="E56">
        <v>53</v>
      </c>
      <c r="F56">
        <v>1435</v>
      </c>
      <c r="G56">
        <v>780.57399999999996</v>
      </c>
      <c r="I56">
        <v>53</v>
      </c>
      <c r="J56">
        <v>1435</v>
      </c>
      <c r="K56">
        <v>780.27499999999998</v>
      </c>
      <c r="M56" s="1">
        <f t="shared" si="1"/>
        <v>3.6000000000058208E-2</v>
      </c>
      <c r="N56" s="1">
        <f t="shared" si="2"/>
        <v>0.29899999999997817</v>
      </c>
      <c r="U56">
        <v>53</v>
      </c>
      <c r="V56">
        <v>1435</v>
      </c>
      <c r="W56">
        <f t="shared" si="3"/>
        <v>780.73200000000008</v>
      </c>
      <c r="Y56">
        <v>53</v>
      </c>
      <c r="Z56">
        <v>1435</v>
      </c>
      <c r="AA56">
        <v>780.64099999999996</v>
      </c>
      <c r="AC56">
        <v>53</v>
      </c>
      <c r="AD56">
        <v>1435</v>
      </c>
      <c r="AE56">
        <v>780.31100000000004</v>
      </c>
      <c r="AG56" s="1">
        <f t="shared" si="4"/>
        <v>4.570571143244706E-2</v>
      </c>
      <c r="AH56" s="1">
        <f t="shared" si="5"/>
        <v>0.32999999999992724</v>
      </c>
      <c r="AI56">
        <v>780.68629428856764</v>
      </c>
    </row>
    <row r="57" spans="1:35" x14ac:dyDescent="0.25">
      <c r="A57">
        <v>54</v>
      </c>
      <c r="B57">
        <v>1460</v>
      </c>
      <c r="C57">
        <f t="shared" si="0"/>
        <v>780.60900000000004</v>
      </c>
      <c r="E57">
        <v>54</v>
      </c>
      <c r="F57">
        <v>1460</v>
      </c>
      <c r="G57">
        <v>780.57500000000005</v>
      </c>
      <c r="I57">
        <v>54</v>
      </c>
      <c r="J57">
        <v>1460</v>
      </c>
      <c r="K57">
        <v>780.274</v>
      </c>
      <c r="M57" s="1">
        <f t="shared" si="1"/>
        <v>3.3999999999991815E-2</v>
      </c>
      <c r="N57" s="1">
        <f t="shared" si="2"/>
        <v>0.30100000000004457</v>
      </c>
      <c r="U57">
        <v>54</v>
      </c>
      <c r="V57">
        <v>1460</v>
      </c>
      <c r="W57">
        <f t="shared" si="3"/>
        <v>780.73200000000008</v>
      </c>
      <c r="Y57">
        <v>54</v>
      </c>
      <c r="Z57">
        <v>1460</v>
      </c>
      <c r="AA57">
        <v>780.64300000000003</v>
      </c>
      <c r="AC57">
        <v>54</v>
      </c>
      <c r="AD57">
        <v>1460</v>
      </c>
      <c r="AE57">
        <v>780.31100000000004</v>
      </c>
      <c r="AG57" s="1">
        <f t="shared" si="4"/>
        <v>4.2851103509519817E-2</v>
      </c>
      <c r="AH57" s="1">
        <f t="shared" si="5"/>
        <v>0.33199999999999363</v>
      </c>
      <c r="AI57">
        <v>780.68914889649056</v>
      </c>
    </row>
    <row r="58" spans="1:35" x14ac:dyDescent="0.25">
      <c r="A58">
        <v>55</v>
      </c>
      <c r="B58">
        <v>1485</v>
      </c>
      <c r="C58">
        <f t="shared" si="0"/>
        <v>780.60800000000006</v>
      </c>
      <c r="E58">
        <v>55</v>
      </c>
      <c r="F58">
        <v>1485</v>
      </c>
      <c r="G58">
        <v>780.57299999999998</v>
      </c>
      <c r="I58">
        <v>55</v>
      </c>
      <c r="J58">
        <v>1485</v>
      </c>
      <c r="K58">
        <v>780.27300000000002</v>
      </c>
      <c r="M58" s="1">
        <f t="shared" si="1"/>
        <v>3.5000000000081855E-2</v>
      </c>
      <c r="N58" s="1">
        <f t="shared" si="2"/>
        <v>0.29999999999995453</v>
      </c>
      <c r="U58">
        <v>55</v>
      </c>
      <c r="V58">
        <v>1485</v>
      </c>
      <c r="W58">
        <f t="shared" si="3"/>
        <v>780.73099999999999</v>
      </c>
      <c r="Y58">
        <v>55</v>
      </c>
      <c r="Z58">
        <v>1485</v>
      </c>
      <c r="AA58">
        <v>780.65200000000004</v>
      </c>
      <c r="AC58">
        <v>55</v>
      </c>
      <c r="AD58">
        <v>1485</v>
      </c>
      <c r="AE58">
        <v>780.31</v>
      </c>
      <c r="AG58" s="1">
        <f t="shared" si="4"/>
        <v>3.199649814280292E-2</v>
      </c>
      <c r="AH58" s="1">
        <f t="shared" si="5"/>
        <v>0.34200000000009823</v>
      </c>
      <c r="AI58">
        <v>780.69900350185719</v>
      </c>
    </row>
    <row r="59" spans="1:35" x14ac:dyDescent="0.25">
      <c r="A59">
        <v>56</v>
      </c>
      <c r="B59">
        <v>1510</v>
      </c>
      <c r="C59">
        <f t="shared" si="0"/>
        <v>780.60800000000006</v>
      </c>
      <c r="E59">
        <v>56</v>
      </c>
      <c r="F59">
        <v>1510</v>
      </c>
      <c r="G59">
        <v>780.57500000000005</v>
      </c>
      <c r="I59">
        <v>56</v>
      </c>
      <c r="J59">
        <v>1510</v>
      </c>
      <c r="K59">
        <v>780.27300000000002</v>
      </c>
      <c r="M59" s="1">
        <f t="shared" si="1"/>
        <v>3.3000000000015461E-2</v>
      </c>
      <c r="N59" s="1">
        <f t="shared" si="2"/>
        <v>0.30200000000002092</v>
      </c>
      <c r="U59">
        <v>56</v>
      </c>
      <c r="V59">
        <v>1510</v>
      </c>
      <c r="W59">
        <f t="shared" si="3"/>
        <v>780.73099999999999</v>
      </c>
      <c r="Y59">
        <v>56</v>
      </c>
      <c r="Z59">
        <v>1510</v>
      </c>
      <c r="AA59">
        <v>780.65499999999997</v>
      </c>
      <c r="AC59">
        <v>56</v>
      </c>
      <c r="AD59">
        <v>1510</v>
      </c>
      <c r="AE59">
        <v>780.31</v>
      </c>
      <c r="AG59" s="1">
        <f t="shared" si="4"/>
        <v>2.8141890585061446E-2</v>
      </c>
      <c r="AH59" s="1">
        <f t="shared" si="5"/>
        <v>0.34500000000002728</v>
      </c>
      <c r="AI59">
        <v>780.70285810941493</v>
      </c>
    </row>
    <row r="60" spans="1:35" x14ac:dyDescent="0.25">
      <c r="A60">
        <v>57</v>
      </c>
      <c r="B60">
        <v>1535</v>
      </c>
      <c r="C60">
        <f t="shared" si="0"/>
        <v>780.60900000000004</v>
      </c>
      <c r="E60">
        <v>57</v>
      </c>
      <c r="F60">
        <v>1535</v>
      </c>
      <c r="G60">
        <v>780.58399999999995</v>
      </c>
      <c r="I60">
        <v>57</v>
      </c>
      <c r="J60">
        <v>1535</v>
      </c>
      <c r="K60">
        <v>780.274</v>
      </c>
      <c r="M60" s="1">
        <f t="shared" si="1"/>
        <v>2.5000000000090949E-2</v>
      </c>
      <c r="N60" s="1">
        <f t="shared" si="2"/>
        <v>0.30999999999994543</v>
      </c>
      <c r="U60">
        <v>57</v>
      </c>
      <c r="V60">
        <v>1535</v>
      </c>
      <c r="W60">
        <f t="shared" si="3"/>
        <v>780.73200000000008</v>
      </c>
      <c r="Y60">
        <v>57</v>
      </c>
      <c r="Z60">
        <v>1535</v>
      </c>
      <c r="AA60">
        <v>780.66300000000001</v>
      </c>
      <c r="AC60">
        <v>57</v>
      </c>
      <c r="AD60">
        <v>1535</v>
      </c>
      <c r="AE60">
        <v>780.31100000000004</v>
      </c>
      <c r="AG60" s="1">
        <f t="shared" si="4"/>
        <v>2.0287284853338861E-2</v>
      </c>
      <c r="AH60" s="1">
        <f t="shared" si="5"/>
        <v>0.35199999999997544</v>
      </c>
      <c r="AI60">
        <v>780.71171271514675</v>
      </c>
    </row>
    <row r="61" spans="1:35" x14ac:dyDescent="0.25">
      <c r="A61">
        <v>58</v>
      </c>
      <c r="B61">
        <v>1560</v>
      </c>
      <c r="C61">
        <f t="shared" si="0"/>
        <v>780.60700000000008</v>
      </c>
      <c r="E61">
        <v>58</v>
      </c>
      <c r="F61">
        <v>1560</v>
      </c>
      <c r="G61">
        <v>780.59400000000005</v>
      </c>
      <c r="I61">
        <v>58</v>
      </c>
      <c r="J61">
        <v>1560</v>
      </c>
      <c r="K61">
        <v>780.27200000000005</v>
      </c>
      <c r="M61" s="1">
        <f t="shared" si="1"/>
        <v>1.3000000000033651E-2</v>
      </c>
      <c r="N61" s="1">
        <f t="shared" si="2"/>
        <v>0.32200000000000273</v>
      </c>
      <c r="U61">
        <v>58</v>
      </c>
      <c r="V61">
        <v>1560</v>
      </c>
      <c r="W61">
        <f t="shared" si="3"/>
        <v>780.73099999999999</v>
      </c>
      <c r="Y61">
        <v>58</v>
      </c>
      <c r="Z61">
        <v>1560</v>
      </c>
      <c r="AA61">
        <v>780.68200000000002</v>
      </c>
      <c r="AC61">
        <v>58</v>
      </c>
      <c r="AD61">
        <v>1560</v>
      </c>
      <c r="AE61">
        <v>780.31</v>
      </c>
      <c r="AG61" s="1">
        <f t="shared" si="4"/>
        <v>-5.6731686163402628E-4</v>
      </c>
      <c r="AH61" s="1">
        <f t="shared" si="5"/>
        <v>0.37200000000007094</v>
      </c>
      <c r="AI61">
        <v>780.73156731686163</v>
      </c>
    </row>
    <row r="62" spans="1:35" x14ac:dyDescent="0.25">
      <c r="A62">
        <v>59</v>
      </c>
      <c r="B62">
        <v>1585</v>
      </c>
      <c r="C62">
        <f t="shared" si="0"/>
        <v>780.60700000000008</v>
      </c>
      <c r="E62">
        <v>59</v>
      </c>
      <c r="F62">
        <v>1585</v>
      </c>
      <c r="G62">
        <v>780.59400000000005</v>
      </c>
      <c r="I62">
        <v>59</v>
      </c>
      <c r="J62">
        <v>1585</v>
      </c>
      <c r="K62">
        <v>780.27200000000005</v>
      </c>
      <c r="M62" s="1">
        <f t="shared" si="1"/>
        <v>1.3000000000033651E-2</v>
      </c>
      <c r="N62" s="1">
        <f t="shared" si="2"/>
        <v>0.32200000000000273</v>
      </c>
      <c r="U62">
        <v>59</v>
      </c>
      <c r="V62">
        <v>1585</v>
      </c>
      <c r="W62">
        <f t="shared" si="3"/>
        <v>780.73099999999999</v>
      </c>
      <c r="Y62">
        <v>59</v>
      </c>
      <c r="Z62">
        <v>1585</v>
      </c>
      <c r="AA62">
        <v>780.68600000000004</v>
      </c>
      <c r="AC62">
        <v>59</v>
      </c>
      <c r="AD62">
        <v>1585</v>
      </c>
      <c r="AE62">
        <v>780.31</v>
      </c>
      <c r="AG62" s="1">
        <f t="shared" si="4"/>
        <v>-5.4219240541897307E-3</v>
      </c>
      <c r="AH62" s="1">
        <f t="shared" si="5"/>
        <v>0.37600000000009004</v>
      </c>
      <c r="AI62">
        <v>780.73642192405418</v>
      </c>
    </row>
    <row r="63" spans="1:35" x14ac:dyDescent="0.25">
      <c r="A63">
        <v>60</v>
      </c>
      <c r="B63">
        <v>1610</v>
      </c>
      <c r="C63">
        <f t="shared" si="0"/>
        <v>780.60500000000002</v>
      </c>
      <c r="E63">
        <v>60</v>
      </c>
      <c r="F63">
        <v>1610</v>
      </c>
      <c r="G63">
        <v>780.59400000000005</v>
      </c>
      <c r="I63">
        <v>60</v>
      </c>
      <c r="J63">
        <v>1610</v>
      </c>
      <c r="K63">
        <v>780.27</v>
      </c>
      <c r="M63" s="1">
        <f t="shared" si="1"/>
        <v>1.0999999999967258E-2</v>
      </c>
      <c r="N63" s="1">
        <f t="shared" si="2"/>
        <v>0.32400000000006912</v>
      </c>
      <c r="U63">
        <v>60</v>
      </c>
      <c r="V63">
        <v>1610</v>
      </c>
      <c r="W63">
        <f t="shared" si="3"/>
        <v>780.73200000000008</v>
      </c>
      <c r="Y63">
        <v>60</v>
      </c>
      <c r="Z63">
        <v>1610</v>
      </c>
      <c r="AA63">
        <v>780.68499999999995</v>
      </c>
      <c r="AC63">
        <v>60</v>
      </c>
      <c r="AD63">
        <v>1610</v>
      </c>
      <c r="AE63">
        <v>780.31100000000004</v>
      </c>
      <c r="AG63" s="1">
        <f t="shared" si="4"/>
        <v>-4.2765330724705564E-3</v>
      </c>
      <c r="AH63" s="1">
        <f t="shared" si="5"/>
        <v>0.37399999999990996</v>
      </c>
      <c r="AI63">
        <v>780.73627653307256</v>
      </c>
    </row>
    <row r="64" spans="1:35" x14ac:dyDescent="0.25">
      <c r="A64">
        <v>61</v>
      </c>
      <c r="B64">
        <v>1635</v>
      </c>
      <c r="C64">
        <f t="shared" si="0"/>
        <v>780.60500000000002</v>
      </c>
      <c r="E64">
        <v>61</v>
      </c>
      <c r="F64">
        <v>1635</v>
      </c>
      <c r="G64">
        <v>780.59100000000001</v>
      </c>
      <c r="I64">
        <v>61</v>
      </c>
      <c r="J64">
        <v>1635</v>
      </c>
      <c r="K64">
        <v>780.27</v>
      </c>
      <c r="M64" s="1">
        <f t="shared" si="1"/>
        <v>1.4000000000010004E-2</v>
      </c>
      <c r="N64" s="1">
        <f t="shared" si="2"/>
        <v>0.32100000000002638</v>
      </c>
      <c r="U64">
        <v>61</v>
      </c>
      <c r="V64">
        <v>1635</v>
      </c>
      <c r="W64">
        <f t="shared" si="3"/>
        <v>780.73200000000008</v>
      </c>
      <c r="Y64">
        <v>61</v>
      </c>
      <c r="Z64">
        <v>1635</v>
      </c>
      <c r="AA64">
        <v>780.68</v>
      </c>
      <c r="AC64">
        <v>61</v>
      </c>
      <c r="AD64">
        <v>1635</v>
      </c>
      <c r="AE64">
        <v>780.31100000000004</v>
      </c>
      <c r="AG64" s="1">
        <f t="shared" si="4"/>
        <v>-1.3114355169818737E-4</v>
      </c>
      <c r="AH64" s="1">
        <f t="shared" si="5"/>
        <v>0.36899999999991451</v>
      </c>
      <c r="AI64">
        <v>780.73213114355178</v>
      </c>
    </row>
    <row r="65" spans="1:35" x14ac:dyDescent="0.25">
      <c r="A65">
        <v>62</v>
      </c>
      <c r="B65">
        <v>1660</v>
      </c>
      <c r="C65">
        <f t="shared" si="0"/>
        <v>780.60400000000004</v>
      </c>
      <c r="E65">
        <v>62</v>
      </c>
      <c r="F65">
        <v>1660</v>
      </c>
      <c r="G65">
        <v>780.59400000000005</v>
      </c>
      <c r="I65">
        <v>62</v>
      </c>
      <c r="J65">
        <v>1660</v>
      </c>
      <c r="K65">
        <v>780.26900000000001</v>
      </c>
      <c r="M65" s="1">
        <f t="shared" si="1"/>
        <v>9.9999999999909051E-3</v>
      </c>
      <c r="N65" s="1">
        <f t="shared" si="2"/>
        <v>0.32500000000004547</v>
      </c>
      <c r="U65">
        <v>62</v>
      </c>
      <c r="V65">
        <v>1660</v>
      </c>
      <c r="W65">
        <f t="shared" si="3"/>
        <v>780.73099999999999</v>
      </c>
      <c r="Y65">
        <v>62</v>
      </c>
      <c r="Z65">
        <v>1660</v>
      </c>
      <c r="AA65">
        <v>780.67700000000002</v>
      </c>
      <c r="AC65">
        <v>62</v>
      </c>
      <c r="AD65">
        <v>1660</v>
      </c>
      <c r="AE65">
        <v>780.31</v>
      </c>
      <c r="AG65" s="1">
        <f t="shared" si="4"/>
        <v>1.0142466993556809E-3</v>
      </c>
      <c r="AH65" s="1">
        <f t="shared" si="5"/>
        <v>0.36700000000007549</v>
      </c>
      <c r="AI65">
        <v>780.72998575330064</v>
      </c>
    </row>
    <row r="66" spans="1:35" x14ac:dyDescent="0.25">
      <c r="A66">
        <v>63</v>
      </c>
      <c r="B66">
        <v>1685</v>
      </c>
      <c r="C66">
        <f t="shared" si="0"/>
        <v>780.60300000000007</v>
      </c>
      <c r="E66">
        <v>63</v>
      </c>
      <c r="F66">
        <v>1685</v>
      </c>
      <c r="G66">
        <v>780.59100000000001</v>
      </c>
      <c r="I66">
        <v>63</v>
      </c>
      <c r="J66">
        <v>1685</v>
      </c>
      <c r="K66">
        <v>780.26800000000003</v>
      </c>
      <c r="M66" s="1">
        <f t="shared" si="1"/>
        <v>1.2000000000057298E-2</v>
      </c>
      <c r="N66" s="1">
        <f t="shared" si="2"/>
        <v>0.32299999999997908</v>
      </c>
      <c r="U66">
        <v>63</v>
      </c>
      <c r="V66">
        <v>1685</v>
      </c>
      <c r="W66">
        <f t="shared" si="3"/>
        <v>780.73</v>
      </c>
      <c r="Y66">
        <v>63</v>
      </c>
      <c r="Z66">
        <v>1685</v>
      </c>
      <c r="AA66">
        <v>780.67600000000004</v>
      </c>
      <c r="AC66">
        <v>63</v>
      </c>
      <c r="AD66">
        <v>1685</v>
      </c>
      <c r="AE66">
        <v>780.30899999999997</v>
      </c>
      <c r="AG66" s="1">
        <f t="shared" si="4"/>
        <v>1.5963768089477526E-4</v>
      </c>
      <c r="AH66" s="1">
        <f t="shared" si="5"/>
        <v>0.36700000000007549</v>
      </c>
      <c r="AI66">
        <v>780.72984036231912</v>
      </c>
    </row>
    <row r="67" spans="1:35" x14ac:dyDescent="0.25">
      <c r="A67">
        <v>64</v>
      </c>
      <c r="B67">
        <v>1710</v>
      </c>
      <c r="C67">
        <f t="shared" si="0"/>
        <v>780.60599999999999</v>
      </c>
      <c r="E67">
        <v>64</v>
      </c>
      <c r="F67">
        <v>1710</v>
      </c>
      <c r="G67">
        <v>780.59100000000001</v>
      </c>
      <c r="I67">
        <v>64</v>
      </c>
      <c r="J67">
        <v>1710</v>
      </c>
      <c r="K67">
        <v>780.27099999999996</v>
      </c>
      <c r="M67" s="1">
        <f t="shared" si="1"/>
        <v>1.4999999999986358E-2</v>
      </c>
      <c r="N67" s="1">
        <f t="shared" si="2"/>
        <v>0.32000000000005002</v>
      </c>
      <c r="U67">
        <v>64</v>
      </c>
      <c r="V67">
        <v>1710</v>
      </c>
      <c r="W67">
        <f t="shared" si="3"/>
        <v>780.73099999999999</v>
      </c>
      <c r="Y67">
        <v>64</v>
      </c>
      <c r="Z67">
        <v>1710</v>
      </c>
      <c r="AA67">
        <v>780.673</v>
      </c>
      <c r="AC67">
        <v>64</v>
      </c>
      <c r="AD67">
        <v>1710</v>
      </c>
      <c r="AE67">
        <v>780.31</v>
      </c>
      <c r="AG67" s="1">
        <f t="shared" si="4"/>
        <v>3.3050279321287235E-3</v>
      </c>
      <c r="AH67" s="1">
        <f t="shared" si="5"/>
        <v>0.36300000000005639</v>
      </c>
      <c r="AI67">
        <v>780.72769497206787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5"/>
  <sheetViews>
    <sheetView workbookViewId="0">
      <selection activeCell="A2" sqref="A2:MR15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68</v>
      </c>
      <c r="B2" t="s">
        <v>385</v>
      </c>
      <c r="C2" s="3">
        <v>42816.611747685187</v>
      </c>
      <c r="D2">
        <v>35</v>
      </c>
      <c r="E2">
        <v>35</v>
      </c>
      <c r="F2">
        <v>25849</v>
      </c>
      <c r="G2">
        <v>55</v>
      </c>
      <c r="H2">
        <v>1.1447000000000001</v>
      </c>
      <c r="I2">
        <v>715.21289999999999</v>
      </c>
      <c r="J2">
        <v>18315</v>
      </c>
      <c r="K2">
        <v>25</v>
      </c>
      <c r="L2">
        <v>239715</v>
      </c>
      <c r="M2">
        <v>239897</v>
      </c>
      <c r="N2">
        <v>139188</v>
      </c>
      <c r="O2">
        <v>139196</v>
      </c>
      <c r="P2">
        <v>139261</v>
      </c>
      <c r="Q2">
        <v>139303</v>
      </c>
      <c r="R2">
        <v>220947</v>
      </c>
      <c r="S2">
        <v>220954</v>
      </c>
      <c r="T2">
        <v>239749</v>
      </c>
      <c r="U2">
        <v>239947</v>
      </c>
      <c r="V2">
        <v>215392</v>
      </c>
      <c r="W2">
        <v>215467</v>
      </c>
      <c r="X2">
        <v>215988</v>
      </c>
      <c r="Y2">
        <v>215970</v>
      </c>
      <c r="Z2">
        <v>294074</v>
      </c>
      <c r="AA2">
        <v>294058</v>
      </c>
      <c r="AB2">
        <v>1366.77</v>
      </c>
      <c r="AC2">
        <v>49901.394500000002</v>
      </c>
      <c r="AD2">
        <v>4</v>
      </c>
      <c r="AE2">
        <v>1.0039</v>
      </c>
      <c r="AF2">
        <v>1.0039</v>
      </c>
      <c r="AG2">
        <v>1.0039</v>
      </c>
      <c r="AH2">
        <v>1.0039</v>
      </c>
      <c r="AI2">
        <v>1.0039</v>
      </c>
      <c r="AJ2">
        <v>1.0039</v>
      </c>
      <c r="AK2">
        <v>1.0039</v>
      </c>
      <c r="AL2">
        <v>1166.9921999999999</v>
      </c>
      <c r="AM2">
        <v>1084.1406999999999</v>
      </c>
      <c r="AN2">
        <v>1036.6666</v>
      </c>
      <c r="AO2">
        <v>877.35709999999995</v>
      </c>
      <c r="AP2">
        <v>1020.9943</v>
      </c>
      <c r="AQ2">
        <v>966.7337</v>
      </c>
      <c r="AR2">
        <v>946.62310000000002</v>
      </c>
      <c r="AS2">
        <v>925.24900000000002</v>
      </c>
      <c r="AT2">
        <v>907.76530000000002</v>
      </c>
      <c r="AU2">
        <v>895.71669999999995</v>
      </c>
      <c r="AV2">
        <v>884.95899999999995</v>
      </c>
      <c r="AW2">
        <v>868.76310000000001</v>
      </c>
      <c r="AX2">
        <v>16</v>
      </c>
      <c r="AY2">
        <v>17.8</v>
      </c>
      <c r="AZ2">
        <v>29.6068</v>
      </c>
      <c r="BA2">
        <v>17.965800000000002</v>
      </c>
      <c r="BB2">
        <v>11.398999999999999</v>
      </c>
      <c r="BC2">
        <v>8.1481999999999992</v>
      </c>
      <c r="BD2">
        <v>5.9142999999999999</v>
      </c>
      <c r="BE2">
        <v>4.4208999999999996</v>
      </c>
      <c r="BF2">
        <v>3.3191000000000002</v>
      </c>
      <c r="BG2">
        <v>2.6846999999999999</v>
      </c>
      <c r="BH2">
        <v>2.7204000000000002</v>
      </c>
      <c r="BI2">
        <v>90.59</v>
      </c>
      <c r="BJ2">
        <v>131.37</v>
      </c>
      <c r="BK2">
        <v>146.13</v>
      </c>
      <c r="BL2">
        <v>206.52</v>
      </c>
      <c r="BM2">
        <v>209.09</v>
      </c>
      <c r="BN2">
        <v>291.83999999999997</v>
      </c>
      <c r="BO2">
        <v>287.39</v>
      </c>
      <c r="BP2">
        <v>401.06</v>
      </c>
      <c r="BQ2">
        <v>399.26</v>
      </c>
      <c r="BR2">
        <v>544.91999999999996</v>
      </c>
      <c r="BS2">
        <v>538.54</v>
      </c>
      <c r="BT2">
        <v>733.95</v>
      </c>
      <c r="BU2">
        <v>659.85</v>
      </c>
      <c r="BV2">
        <v>917.89</v>
      </c>
      <c r="BW2">
        <v>0</v>
      </c>
      <c r="BX2">
        <v>46.4</v>
      </c>
      <c r="BY2">
        <v>0</v>
      </c>
      <c r="BZ2">
        <v>-1.6363639999999999</v>
      </c>
      <c r="CA2">
        <v>-1.8416999999999999</v>
      </c>
      <c r="CB2">
        <v>4.0528000000000004</v>
      </c>
      <c r="CC2">
        <v>-58.066099999999999</v>
      </c>
      <c r="CD2">
        <v>-1.8416999999999999</v>
      </c>
      <c r="CE2">
        <v>6206097</v>
      </c>
      <c r="CF2">
        <v>1</v>
      </c>
      <c r="CI2">
        <v>4.2699999999999996</v>
      </c>
      <c r="CJ2">
        <v>7.6242999999999999</v>
      </c>
      <c r="CK2">
        <v>9.3463999999999992</v>
      </c>
      <c r="CL2">
        <v>11.4636</v>
      </c>
      <c r="CM2">
        <v>12.651400000000001</v>
      </c>
      <c r="CN2">
        <v>18.574300000000001</v>
      </c>
      <c r="CO2">
        <v>4.3017000000000003</v>
      </c>
      <c r="CP2">
        <v>7.9379</v>
      </c>
      <c r="CQ2">
        <v>10.1776</v>
      </c>
      <c r="CR2">
        <v>13.2034</v>
      </c>
      <c r="CS2">
        <v>16.098299999999998</v>
      </c>
      <c r="CT2">
        <v>20.7121</v>
      </c>
      <c r="CU2">
        <v>24.927900000000001</v>
      </c>
      <c r="CV2">
        <v>25.1084</v>
      </c>
      <c r="CW2">
        <v>25.014900000000001</v>
      </c>
      <c r="CX2">
        <v>25.069600000000001</v>
      </c>
      <c r="CY2">
        <v>25.0824</v>
      </c>
      <c r="CZ2">
        <v>24.596599999999999</v>
      </c>
      <c r="DB2">
        <v>12583</v>
      </c>
      <c r="DC2">
        <v>571</v>
      </c>
      <c r="DD2">
        <v>2</v>
      </c>
      <c r="DF2" t="s">
        <v>399</v>
      </c>
      <c r="DG2">
        <v>188</v>
      </c>
      <c r="DH2">
        <v>1245</v>
      </c>
      <c r="DI2">
        <v>6</v>
      </c>
      <c r="DJ2">
        <v>5</v>
      </c>
      <c r="DK2">
        <v>35</v>
      </c>
      <c r="DL2">
        <v>51.833331999999999</v>
      </c>
      <c r="DM2">
        <v>-1.6363639999999999</v>
      </c>
      <c r="DN2">
        <v>1974.0143</v>
      </c>
      <c r="DO2">
        <v>2024.1428000000001</v>
      </c>
      <c r="DP2">
        <v>1588.85</v>
      </c>
      <c r="DQ2">
        <v>1457.2858000000001</v>
      </c>
      <c r="DR2">
        <v>1381.5786000000001</v>
      </c>
      <c r="DS2">
        <v>1605.2786000000001</v>
      </c>
      <c r="DT2">
        <v>1393.3</v>
      </c>
      <c r="DU2">
        <v>37.957099999999997</v>
      </c>
      <c r="DV2">
        <v>38.064300000000003</v>
      </c>
      <c r="DW2">
        <v>44.159300000000002</v>
      </c>
      <c r="DX2">
        <v>43.344999999999999</v>
      </c>
      <c r="DY2">
        <v>40.527900000000002</v>
      </c>
      <c r="DZ2">
        <v>36.589300000000001</v>
      </c>
      <c r="EA2">
        <v>56.847900000000003</v>
      </c>
      <c r="EB2">
        <v>29.6068</v>
      </c>
      <c r="EC2">
        <v>17.965800000000002</v>
      </c>
      <c r="ED2">
        <v>11.398999999999999</v>
      </c>
      <c r="EE2">
        <v>8.1481999999999992</v>
      </c>
      <c r="EF2">
        <v>5.9142999999999999</v>
      </c>
      <c r="EG2">
        <v>4.4208999999999996</v>
      </c>
      <c r="EH2">
        <v>3.3191000000000002</v>
      </c>
      <c r="EI2">
        <v>2.6846999999999999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1.2E-5</v>
      </c>
      <c r="EY2">
        <v>-2.6999999999999999E-5</v>
      </c>
      <c r="EZ2">
        <v>-4.6999999999999997E-5</v>
      </c>
      <c r="FA2">
        <v>-9.0000000000000002E-6</v>
      </c>
      <c r="FB2">
        <v>-3.4E-5</v>
      </c>
      <c r="FC2">
        <v>-2.4000000000000001E-5</v>
      </c>
      <c r="FD2">
        <v>-3.4999999999999997E-5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8.1361000000000003E-2</v>
      </c>
      <c r="FM2">
        <v>7.7873999999999999E-2</v>
      </c>
      <c r="FN2">
        <v>7.5728000000000004E-2</v>
      </c>
      <c r="FO2">
        <v>7.7517000000000003E-2</v>
      </c>
      <c r="FP2">
        <v>8.7053000000000005E-2</v>
      </c>
      <c r="FQ2">
        <v>0.10231700000000001</v>
      </c>
      <c r="FR2">
        <v>9.6101000000000006E-2</v>
      </c>
      <c r="FS2">
        <v>-0.27634199999999998</v>
      </c>
      <c r="FT2">
        <v>-0.27301399999999998</v>
      </c>
      <c r="FU2">
        <v>-0.270123</v>
      </c>
      <c r="FV2">
        <v>-0.27313799999999999</v>
      </c>
      <c r="FW2">
        <v>-0.28218599999999999</v>
      </c>
      <c r="FX2">
        <v>-0.28259800000000002</v>
      </c>
      <c r="FY2">
        <v>-0.27546500000000002</v>
      </c>
      <c r="FZ2">
        <v>-1.3732690000000001</v>
      </c>
      <c r="GA2">
        <v>-1.349388</v>
      </c>
      <c r="GB2">
        <v>-1.328859</v>
      </c>
      <c r="GC2">
        <v>-1.35056</v>
      </c>
      <c r="GD2">
        <v>-1.4152880000000001</v>
      </c>
      <c r="GE2">
        <v>-1.4171100000000001</v>
      </c>
      <c r="GF2">
        <v>-1.36619</v>
      </c>
      <c r="GG2">
        <v>-0.430645</v>
      </c>
      <c r="GH2">
        <v>-0.39782499999999998</v>
      </c>
      <c r="GI2">
        <v>-0.38229600000000002</v>
      </c>
      <c r="GJ2">
        <v>-0.41593400000000003</v>
      </c>
      <c r="GK2">
        <v>-0.50226800000000005</v>
      </c>
      <c r="GL2">
        <v>-0.56176199999999998</v>
      </c>
      <c r="GM2">
        <v>-0.48905500000000002</v>
      </c>
      <c r="GN2">
        <v>-0.37329499999999999</v>
      </c>
      <c r="GO2">
        <v>-0.34936299999999998</v>
      </c>
      <c r="GP2">
        <v>-0.329125</v>
      </c>
      <c r="GQ2">
        <v>-0.35059400000000002</v>
      </c>
      <c r="GR2">
        <v>-0.414192</v>
      </c>
      <c r="GS2">
        <v>-0.41700799999999999</v>
      </c>
      <c r="GT2">
        <v>-0.36658299999999999</v>
      </c>
      <c r="GU2">
        <v>0.39832800000000002</v>
      </c>
      <c r="GV2">
        <v>0.35208</v>
      </c>
      <c r="GW2">
        <v>0.30062800000000001</v>
      </c>
      <c r="GX2">
        <v>0.239453</v>
      </c>
      <c r="GY2">
        <v>0.37091600000000002</v>
      </c>
      <c r="GZ2">
        <v>0.29863000000000001</v>
      </c>
      <c r="HA2">
        <v>0.25975599999999999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-1.8239570000000001</v>
      </c>
      <c r="HJ2">
        <v>-1.80246</v>
      </c>
      <c r="HK2">
        <v>-1.788259</v>
      </c>
      <c r="HL2">
        <v>-1.8077209999999999</v>
      </c>
      <c r="HM2">
        <v>-1.8629979999999999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742.92499999999995</v>
      </c>
      <c r="HX2">
        <v>0</v>
      </c>
      <c r="HZ2">
        <v>743.18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763.15700000000004</v>
      </c>
      <c r="IJ2">
        <v>0</v>
      </c>
      <c r="IL2">
        <v>763.303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775.53300000000002</v>
      </c>
      <c r="IV2">
        <v>0</v>
      </c>
      <c r="IX2">
        <v>775.42499999999995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755.85599999999999</v>
      </c>
      <c r="JH2">
        <v>0</v>
      </c>
      <c r="JJ2">
        <v>755.70299999999997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707.06299999999999</v>
      </c>
      <c r="JT2">
        <v>0</v>
      </c>
      <c r="JV2">
        <v>706.85199999999998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743.37900000000002</v>
      </c>
      <c r="KF2">
        <v>0.10199999999999999</v>
      </c>
      <c r="KH2">
        <v>743.55200000000002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780.50900000000001</v>
      </c>
      <c r="KR2">
        <v>2.5000000000000001E-2</v>
      </c>
      <c r="KT2">
        <v>780.64599999999996</v>
      </c>
      <c r="KU2">
        <v>2.5000000000000001E-2</v>
      </c>
      <c r="KV2">
        <v>160.60777746230002</v>
      </c>
      <c r="KW2">
        <v>157.62809640719999</v>
      </c>
      <c r="KX2">
        <v>120.32043279999999</v>
      </c>
      <c r="KY2">
        <v>112.96442335860002</v>
      </c>
      <c r="KZ2">
        <v>120.2705618658</v>
      </c>
      <c r="LA2">
        <v>164.24729051620002</v>
      </c>
      <c r="LB2">
        <v>133.89752330000002</v>
      </c>
      <c r="LC2">
        <v>0</v>
      </c>
      <c r="LD2">
        <v>0</v>
      </c>
      <c r="LE2">
        <v>0</v>
      </c>
      <c r="LF2">
        <v>0</v>
      </c>
      <c r="LG2">
        <v>0</v>
      </c>
      <c r="LH2">
        <v>-28.711956799999999</v>
      </c>
      <c r="LI2">
        <v>-6.9968110000000001</v>
      </c>
      <c r="LJ2">
        <v>-1.6479228000000002E-2</v>
      </c>
      <c r="LK2">
        <v>3.6433475999999999E-2</v>
      </c>
      <c r="LL2">
        <v>6.2456373000000003E-2</v>
      </c>
      <c r="LM2">
        <v>1.2155040000000001E-2</v>
      </c>
      <c r="LN2">
        <v>4.8119792000000008E-2</v>
      </c>
      <c r="LO2">
        <v>3.4010640000000002E-2</v>
      </c>
      <c r="LP2">
        <v>4.7816649999999995E-2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-16.346035329499998</v>
      </c>
      <c r="MF2">
        <v>-15.142930147500001</v>
      </c>
      <c r="MG2">
        <v>-16.881923752800002</v>
      </c>
      <c r="MH2">
        <v>-18.028659230000002</v>
      </c>
      <c r="MI2">
        <v>-20.355867277200002</v>
      </c>
      <c r="MJ2">
        <v>-20.5544783466</v>
      </c>
      <c r="MK2">
        <v>-27.801749734500003</v>
      </c>
      <c r="ML2">
        <v>144.24526290480003</v>
      </c>
      <c r="MM2">
        <v>142.52159973569999</v>
      </c>
      <c r="MN2">
        <v>103.50096542019999</v>
      </c>
      <c r="MO2">
        <v>94.947919168600009</v>
      </c>
      <c r="MP2">
        <v>99.962814380599994</v>
      </c>
      <c r="MQ2">
        <v>115.01486600960001</v>
      </c>
      <c r="MR2">
        <v>99.146779215500018</v>
      </c>
    </row>
    <row r="3" spans="1:356" x14ac:dyDescent="0.25">
      <c r="A3">
        <v>68</v>
      </c>
      <c r="B3" t="s">
        <v>386</v>
      </c>
      <c r="C3" s="3">
        <v>42816.626516203702</v>
      </c>
      <c r="D3">
        <v>35</v>
      </c>
      <c r="E3">
        <v>35</v>
      </c>
      <c r="F3">
        <v>1220</v>
      </c>
      <c r="G3">
        <v>62</v>
      </c>
      <c r="H3">
        <v>1.2438</v>
      </c>
      <c r="I3">
        <v>819.56920000000002</v>
      </c>
      <c r="J3">
        <v>18190</v>
      </c>
      <c r="K3">
        <v>25</v>
      </c>
      <c r="L3">
        <v>239715</v>
      </c>
      <c r="M3">
        <v>239897</v>
      </c>
      <c r="N3">
        <v>139188</v>
      </c>
      <c r="O3">
        <v>139196</v>
      </c>
      <c r="P3">
        <v>139261</v>
      </c>
      <c r="Q3">
        <v>139303</v>
      </c>
      <c r="R3">
        <v>220947</v>
      </c>
      <c r="S3">
        <v>220954</v>
      </c>
      <c r="T3">
        <v>239749</v>
      </c>
      <c r="U3">
        <v>239947</v>
      </c>
      <c r="V3">
        <v>215392</v>
      </c>
      <c r="W3">
        <v>215467</v>
      </c>
      <c r="X3">
        <v>215988</v>
      </c>
      <c r="Y3">
        <v>215970</v>
      </c>
      <c r="Z3">
        <v>294074</v>
      </c>
      <c r="AA3">
        <v>294058</v>
      </c>
      <c r="AB3">
        <v>1366.77</v>
      </c>
      <c r="AC3">
        <v>49920.511700000003</v>
      </c>
      <c r="AD3">
        <v>4</v>
      </c>
      <c r="AE3">
        <v>2.3007</v>
      </c>
      <c r="AF3">
        <v>2.3007</v>
      </c>
      <c r="AG3">
        <v>2.3007</v>
      </c>
      <c r="AH3">
        <v>2.3007</v>
      </c>
      <c r="AI3">
        <v>2.3007</v>
      </c>
      <c r="AJ3">
        <v>2.3007</v>
      </c>
      <c r="AK3">
        <v>2.3007</v>
      </c>
      <c r="AL3">
        <v>1178.7109</v>
      </c>
      <c r="AM3">
        <v>1103.3668</v>
      </c>
      <c r="AN3">
        <v>1054.5</v>
      </c>
      <c r="AO3">
        <v>861.95090000000005</v>
      </c>
      <c r="AP3">
        <v>1044.4192</v>
      </c>
      <c r="AQ3">
        <v>973.39120000000003</v>
      </c>
      <c r="AR3">
        <v>953.74400000000003</v>
      </c>
      <c r="AS3">
        <v>932.89760000000001</v>
      </c>
      <c r="AT3">
        <v>913.95190000000002</v>
      </c>
      <c r="AU3">
        <v>905.54409999999996</v>
      </c>
      <c r="AV3">
        <v>892.45680000000004</v>
      </c>
      <c r="AW3">
        <v>874.45259999999996</v>
      </c>
      <c r="AX3">
        <v>16</v>
      </c>
      <c r="AY3">
        <v>18</v>
      </c>
      <c r="AZ3">
        <v>30.036799999999999</v>
      </c>
      <c r="BA3">
        <v>16.8841</v>
      </c>
      <c r="BB3">
        <v>9.9914000000000005</v>
      </c>
      <c r="BC3">
        <v>6.8571999999999997</v>
      </c>
      <c r="BD3">
        <v>4.8353999999999999</v>
      </c>
      <c r="BE3">
        <v>3.5093000000000001</v>
      </c>
      <c r="BF3">
        <v>2.7071999999999998</v>
      </c>
      <c r="BG3">
        <v>2.2742</v>
      </c>
      <c r="BH3">
        <v>2.3180999999999998</v>
      </c>
      <c r="BI3">
        <v>83.36</v>
      </c>
      <c r="BJ3">
        <v>124.31</v>
      </c>
      <c r="BK3">
        <v>142.21</v>
      </c>
      <c r="BL3">
        <v>205.12</v>
      </c>
      <c r="BM3">
        <v>211.35</v>
      </c>
      <c r="BN3">
        <v>300.52</v>
      </c>
      <c r="BO3">
        <v>297.42</v>
      </c>
      <c r="BP3">
        <v>426.22</v>
      </c>
      <c r="BQ3">
        <v>414.44</v>
      </c>
      <c r="BR3">
        <v>592.83000000000004</v>
      </c>
      <c r="BS3">
        <v>545</v>
      </c>
      <c r="BT3">
        <v>771.4</v>
      </c>
      <c r="BU3">
        <v>659.56</v>
      </c>
      <c r="BV3">
        <v>933.88</v>
      </c>
      <c r="BW3">
        <v>0</v>
      </c>
      <c r="BX3">
        <v>46.7</v>
      </c>
      <c r="BY3">
        <v>0</v>
      </c>
      <c r="BZ3">
        <v>-25.65</v>
      </c>
      <c r="CA3">
        <v>-24.036899999999999</v>
      </c>
      <c r="CB3">
        <v>24.036899999999999</v>
      </c>
      <c r="CC3">
        <v>-66.1357</v>
      </c>
      <c r="CD3">
        <v>-24.036899999999999</v>
      </c>
      <c r="CE3">
        <v>1103514</v>
      </c>
      <c r="CF3">
        <v>2</v>
      </c>
      <c r="CI3">
        <v>4.5964</v>
      </c>
      <c r="CJ3">
        <v>8.4499999999999993</v>
      </c>
      <c r="CK3">
        <v>10.5121</v>
      </c>
      <c r="CL3">
        <v>13.2079</v>
      </c>
      <c r="CM3">
        <v>14.5421</v>
      </c>
      <c r="CN3">
        <v>18.312899999999999</v>
      </c>
      <c r="CO3">
        <v>4.8456000000000001</v>
      </c>
      <c r="CP3">
        <v>8.5955999999999992</v>
      </c>
      <c r="CQ3">
        <v>11.5603</v>
      </c>
      <c r="CR3">
        <v>13.013199999999999</v>
      </c>
      <c r="CS3">
        <v>15.529400000000001</v>
      </c>
      <c r="CT3">
        <v>20.180900000000001</v>
      </c>
      <c r="CU3">
        <v>24.77</v>
      </c>
      <c r="CV3">
        <v>24.940300000000001</v>
      </c>
      <c r="CW3">
        <v>24.9636</v>
      </c>
      <c r="CX3">
        <v>25.069600000000001</v>
      </c>
      <c r="CY3">
        <v>25.021000000000001</v>
      </c>
      <c r="CZ3">
        <v>24.764399999999998</v>
      </c>
      <c r="DB3">
        <v>12583</v>
      </c>
      <c r="DC3">
        <v>571</v>
      </c>
      <c r="DD3">
        <v>3</v>
      </c>
      <c r="DF3" t="s">
        <v>400</v>
      </c>
      <c r="DG3">
        <v>185</v>
      </c>
      <c r="DH3">
        <v>1245</v>
      </c>
      <c r="DI3">
        <v>5</v>
      </c>
      <c r="DJ3">
        <v>1</v>
      </c>
      <c r="DK3">
        <v>35</v>
      </c>
      <c r="DL3">
        <v>41.333336000000003</v>
      </c>
      <c r="DM3">
        <v>-25.65</v>
      </c>
      <c r="DN3">
        <v>2329.3285999999998</v>
      </c>
      <c r="DO3">
        <v>2333.9358000000002</v>
      </c>
      <c r="DP3">
        <v>1923.2213999999999</v>
      </c>
      <c r="DQ3">
        <v>1840.5215000000001</v>
      </c>
      <c r="DR3">
        <v>1751.3429000000001</v>
      </c>
      <c r="DS3">
        <v>1547.9429</v>
      </c>
      <c r="DT3">
        <v>1491.4286</v>
      </c>
      <c r="DU3">
        <v>94.035700000000006</v>
      </c>
      <c r="DV3">
        <v>107.6093</v>
      </c>
      <c r="DW3">
        <v>108.93429999999999</v>
      </c>
      <c r="DX3">
        <v>109.4479</v>
      </c>
      <c r="DY3">
        <v>61.480699999999999</v>
      </c>
      <c r="DZ3">
        <v>37.825000000000003</v>
      </c>
      <c r="EA3">
        <v>54.163600000000002</v>
      </c>
      <c r="EB3">
        <v>30.036799999999999</v>
      </c>
      <c r="EC3">
        <v>16.8841</v>
      </c>
      <c r="ED3">
        <v>9.9914000000000005</v>
      </c>
      <c r="EE3">
        <v>6.8571999999999997</v>
      </c>
      <c r="EF3">
        <v>4.8353999999999999</v>
      </c>
      <c r="EG3">
        <v>3.5093000000000001</v>
      </c>
      <c r="EH3">
        <v>2.7071999999999998</v>
      </c>
      <c r="EI3">
        <v>2.2742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1.4170000000000001E-3</v>
      </c>
      <c r="EY3">
        <v>1.175E-3</v>
      </c>
      <c r="EZ3">
        <v>9.2500000000000004E-4</v>
      </c>
      <c r="FA3">
        <v>3.5300000000000002E-4</v>
      </c>
      <c r="FB3">
        <v>1E-3</v>
      </c>
      <c r="FC3">
        <v>5.4799999999999998E-4</v>
      </c>
      <c r="FD3">
        <v>4.66E-4</v>
      </c>
      <c r="FE3">
        <v>0</v>
      </c>
      <c r="FF3">
        <v>-9.9999999999999995E-7</v>
      </c>
      <c r="FG3">
        <v>-9.9999999999999995E-7</v>
      </c>
      <c r="FH3">
        <v>0</v>
      </c>
      <c r="FI3">
        <v>-9.9999999999999995E-7</v>
      </c>
      <c r="FJ3">
        <v>2.0000000000000002E-5</v>
      </c>
      <c r="FK3">
        <v>2.5000000000000001E-5</v>
      </c>
      <c r="FL3">
        <v>8.1378000000000006E-2</v>
      </c>
      <c r="FM3">
        <v>7.7909000000000006E-2</v>
      </c>
      <c r="FN3">
        <v>7.5746999999999995E-2</v>
      </c>
      <c r="FO3">
        <v>7.7520000000000006E-2</v>
      </c>
      <c r="FP3">
        <v>8.7042999999999995E-2</v>
      </c>
      <c r="FQ3">
        <v>0.102423</v>
      </c>
      <c r="FR3">
        <v>9.6159999999999995E-2</v>
      </c>
      <c r="FS3">
        <v>-0.276115</v>
      </c>
      <c r="FT3">
        <v>-0.27255699999999999</v>
      </c>
      <c r="FU3">
        <v>-0.26985399999999998</v>
      </c>
      <c r="FV3">
        <v>-0.27307799999999999</v>
      </c>
      <c r="FW3">
        <v>-0.28228500000000001</v>
      </c>
      <c r="FX3">
        <v>-0.28175600000000001</v>
      </c>
      <c r="FY3">
        <v>-0.274891</v>
      </c>
      <c r="FZ3">
        <v>-1.375996</v>
      </c>
      <c r="GA3">
        <v>-1.350433</v>
      </c>
      <c r="GB3">
        <v>-1.331035</v>
      </c>
      <c r="GC3">
        <v>-1.354303</v>
      </c>
      <c r="GD3">
        <v>-1.420463</v>
      </c>
      <c r="GE3">
        <v>-1.415645</v>
      </c>
      <c r="GF3">
        <v>-1.3664909999999999</v>
      </c>
      <c r="GG3">
        <v>-0.42867499999999997</v>
      </c>
      <c r="GH3">
        <v>-0.39664300000000002</v>
      </c>
      <c r="GI3">
        <v>-0.38066899999999998</v>
      </c>
      <c r="GJ3">
        <v>-0.41359000000000001</v>
      </c>
      <c r="GK3">
        <v>-0.498942</v>
      </c>
      <c r="GL3">
        <v>-0.56139799999999995</v>
      </c>
      <c r="GM3">
        <v>-0.48796899999999999</v>
      </c>
      <c r="GN3">
        <v>-0.37609900000000002</v>
      </c>
      <c r="GO3">
        <v>-0.35039199999999998</v>
      </c>
      <c r="GP3">
        <v>-0.33137100000000003</v>
      </c>
      <c r="GQ3">
        <v>-0.35445599999999999</v>
      </c>
      <c r="GR3">
        <v>-0.42000999999999999</v>
      </c>
      <c r="GS3">
        <v>-0.41549599999999998</v>
      </c>
      <c r="GT3">
        <v>-0.36685899999999999</v>
      </c>
      <c r="GU3">
        <v>0.38978099999999999</v>
      </c>
      <c r="GV3">
        <v>0.33952100000000002</v>
      </c>
      <c r="GW3">
        <v>0.266069</v>
      </c>
      <c r="GX3">
        <v>0.205899</v>
      </c>
      <c r="GY3">
        <v>0.31422899999999998</v>
      </c>
      <c r="GZ3">
        <v>0.25772499999999998</v>
      </c>
      <c r="HA3">
        <v>0.226545</v>
      </c>
      <c r="HB3">
        <v>0</v>
      </c>
      <c r="HC3">
        <v>0</v>
      </c>
      <c r="HD3">
        <v>5</v>
      </c>
      <c r="HE3">
        <v>5</v>
      </c>
      <c r="HF3">
        <v>0</v>
      </c>
      <c r="HG3">
        <v>0</v>
      </c>
      <c r="HH3">
        <v>0</v>
      </c>
      <c r="HI3">
        <v>-1.8321620000000001</v>
      </c>
      <c r="HJ3">
        <v>-1.810055</v>
      </c>
      <c r="HK3">
        <v>-1.794867</v>
      </c>
      <c r="HL3">
        <v>-1.8145720000000001</v>
      </c>
      <c r="HM3">
        <v>-1.8700110000000001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742.92499999999995</v>
      </c>
      <c r="HX3">
        <v>0</v>
      </c>
      <c r="HZ3">
        <v>743.18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763.15700000000004</v>
      </c>
      <c r="IJ3">
        <v>0</v>
      </c>
      <c r="IL3">
        <v>763.303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775.53300000000002</v>
      </c>
      <c r="IV3">
        <v>0</v>
      </c>
      <c r="IX3">
        <v>775.42499999999995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755.85599999999999</v>
      </c>
      <c r="JH3">
        <v>0</v>
      </c>
      <c r="JJ3">
        <v>755.70299999999997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707.06299999999999</v>
      </c>
      <c r="JT3">
        <v>0</v>
      </c>
      <c r="JV3">
        <v>706.85199999999998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743.37900000000002</v>
      </c>
      <c r="KF3">
        <v>0.10199999999999999</v>
      </c>
      <c r="KH3">
        <v>743.55200000000002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780.50900000000001</v>
      </c>
      <c r="KR3">
        <v>2.5000000000000001E-2</v>
      </c>
      <c r="KT3">
        <v>780.64599999999996</v>
      </c>
      <c r="KU3">
        <v>2.5000000000000001E-2</v>
      </c>
      <c r="KV3">
        <v>189.55610281080001</v>
      </c>
      <c r="KW3">
        <v>181.83460424220004</v>
      </c>
      <c r="KX3">
        <v>145.6782513858</v>
      </c>
      <c r="KY3">
        <v>142.67722668000002</v>
      </c>
      <c r="KZ3">
        <v>152.44214004470001</v>
      </c>
      <c r="LA3">
        <v>158.5449556467</v>
      </c>
      <c r="LB3">
        <v>143.41577417599999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-28.626409599999999</v>
      </c>
      <c r="LI3">
        <v>-6.9822313999999999</v>
      </c>
      <c r="LJ3">
        <v>-1.949786332</v>
      </c>
      <c r="LK3">
        <v>-1.5854083420000002</v>
      </c>
      <c r="LL3">
        <v>-1.2298763400000001</v>
      </c>
      <c r="LM3">
        <v>-0.47806895900000007</v>
      </c>
      <c r="LN3">
        <v>-1.4190425370000002</v>
      </c>
      <c r="LO3">
        <v>-0.80408636000000011</v>
      </c>
      <c r="LP3">
        <v>-0.67094708099999989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-8.974335</v>
      </c>
      <c r="MA3">
        <v>-9.0728600000000004</v>
      </c>
      <c r="MB3">
        <v>0</v>
      </c>
      <c r="MC3">
        <v>0</v>
      </c>
      <c r="MD3">
        <v>0</v>
      </c>
      <c r="ME3">
        <v>-40.310753697499997</v>
      </c>
      <c r="MF3">
        <v>-42.682475579900007</v>
      </c>
      <c r="MG3">
        <v>-41.467911046699996</v>
      </c>
      <c r="MH3">
        <v>-45.266556961000006</v>
      </c>
      <c r="MI3">
        <v>-30.675303419399999</v>
      </c>
      <c r="MJ3">
        <v>-21.23487935</v>
      </c>
      <c r="MK3">
        <v>-26.430157728400001</v>
      </c>
      <c r="ML3">
        <v>147.29556278130002</v>
      </c>
      <c r="MM3">
        <v>137.56672032030005</v>
      </c>
      <c r="MN3">
        <v>94.0061289991</v>
      </c>
      <c r="MO3">
        <v>87.859740760000008</v>
      </c>
      <c r="MP3">
        <v>120.34779408830002</v>
      </c>
      <c r="MQ3">
        <v>107.8795803367</v>
      </c>
      <c r="MR3">
        <v>109.33243796659998</v>
      </c>
    </row>
    <row r="4" spans="1:356" x14ac:dyDescent="0.25">
      <c r="A4">
        <v>68</v>
      </c>
      <c r="B4" t="s">
        <v>387</v>
      </c>
      <c r="C4" s="3">
        <v>42816.628923611112</v>
      </c>
      <c r="D4">
        <v>38.5002</v>
      </c>
      <c r="E4">
        <v>36.638300000000001</v>
      </c>
      <c r="F4">
        <v>146</v>
      </c>
      <c r="G4">
        <v>75</v>
      </c>
      <c r="H4">
        <v>1.2438</v>
      </c>
      <c r="I4">
        <v>1002.9751</v>
      </c>
      <c r="J4">
        <v>18258</v>
      </c>
      <c r="K4">
        <v>25</v>
      </c>
      <c r="L4">
        <v>239715</v>
      </c>
      <c r="M4">
        <v>239897</v>
      </c>
      <c r="N4">
        <v>139188</v>
      </c>
      <c r="O4">
        <v>139196</v>
      </c>
      <c r="P4">
        <v>139261</v>
      </c>
      <c r="Q4">
        <v>139303</v>
      </c>
      <c r="R4">
        <v>220947</v>
      </c>
      <c r="S4">
        <v>220954</v>
      </c>
      <c r="T4">
        <v>239749</v>
      </c>
      <c r="U4">
        <v>239947</v>
      </c>
      <c r="V4">
        <v>215392</v>
      </c>
      <c r="W4">
        <v>215467</v>
      </c>
      <c r="X4">
        <v>215988</v>
      </c>
      <c r="Y4">
        <v>215970</v>
      </c>
      <c r="Z4">
        <v>294074</v>
      </c>
      <c r="AA4">
        <v>294058</v>
      </c>
      <c r="AB4">
        <v>1366.77</v>
      </c>
      <c r="AC4">
        <v>49939.468800000002</v>
      </c>
      <c r="AD4">
        <v>4</v>
      </c>
      <c r="AE4">
        <v>3.8877000000000002</v>
      </c>
      <c r="AF4">
        <v>3.8877000000000002</v>
      </c>
      <c r="AG4">
        <v>3.8877000000000002</v>
      </c>
      <c r="AH4">
        <v>3.8877000000000002</v>
      </c>
      <c r="AI4">
        <v>3.8877000000000002</v>
      </c>
      <c r="AJ4">
        <v>3.8877000000000002</v>
      </c>
      <c r="AK4">
        <v>3.8877000000000002</v>
      </c>
      <c r="AL4">
        <v>1183.3984</v>
      </c>
      <c r="AM4">
        <v>1112.0319999999999</v>
      </c>
      <c r="AN4">
        <v>1060</v>
      </c>
      <c r="AO4">
        <v>840.85770000000002</v>
      </c>
      <c r="AP4">
        <v>1044.5834</v>
      </c>
      <c r="AQ4">
        <v>961.85550000000001</v>
      </c>
      <c r="AR4">
        <v>940.65899999999999</v>
      </c>
      <c r="AS4">
        <v>917.20180000000005</v>
      </c>
      <c r="AT4">
        <v>896.82899999999995</v>
      </c>
      <c r="AU4">
        <v>888.65329999999994</v>
      </c>
      <c r="AV4">
        <v>873.26350000000002</v>
      </c>
      <c r="AW4">
        <v>850.70799999999997</v>
      </c>
      <c r="AX4">
        <v>16.2</v>
      </c>
      <c r="AY4">
        <v>18</v>
      </c>
      <c r="AZ4">
        <v>29.180399999999999</v>
      </c>
      <c r="BA4">
        <v>15.619400000000001</v>
      </c>
      <c r="BB4">
        <v>8.8672000000000004</v>
      </c>
      <c r="BC4">
        <v>5.8329000000000004</v>
      </c>
      <c r="BD4">
        <v>4.0061</v>
      </c>
      <c r="BE4">
        <v>2.8527999999999998</v>
      </c>
      <c r="BF4">
        <v>2.1901999999999999</v>
      </c>
      <c r="BG4">
        <v>1.8620000000000001</v>
      </c>
      <c r="BH4">
        <v>1.9001999999999999</v>
      </c>
      <c r="BI4">
        <v>73.180000000000007</v>
      </c>
      <c r="BJ4">
        <v>112.31</v>
      </c>
      <c r="BK4">
        <v>132.59</v>
      </c>
      <c r="BL4">
        <v>195.28</v>
      </c>
      <c r="BM4">
        <v>202.96</v>
      </c>
      <c r="BN4">
        <v>294.66000000000003</v>
      </c>
      <c r="BO4">
        <v>293.14999999999998</v>
      </c>
      <c r="BP4">
        <v>430.13</v>
      </c>
      <c r="BQ4">
        <v>416.52</v>
      </c>
      <c r="BR4">
        <v>616.55999999999995</v>
      </c>
      <c r="BS4">
        <v>546.21</v>
      </c>
      <c r="BT4">
        <v>813.46</v>
      </c>
      <c r="BU4">
        <v>660.13</v>
      </c>
      <c r="BV4">
        <v>969.89</v>
      </c>
      <c r="BW4">
        <v>0</v>
      </c>
      <c r="BX4">
        <v>46.6</v>
      </c>
      <c r="BY4">
        <v>0</v>
      </c>
      <c r="BZ4">
        <v>-8.5</v>
      </c>
      <c r="CA4">
        <v>-14.1716</v>
      </c>
      <c r="CB4">
        <v>20.314699999999998</v>
      </c>
      <c r="CC4">
        <v>-141.77160000000001</v>
      </c>
      <c r="CD4">
        <v>-14.1716</v>
      </c>
      <c r="CE4">
        <v>1103514</v>
      </c>
      <c r="CF4">
        <v>1</v>
      </c>
      <c r="CI4">
        <v>4.7892999999999999</v>
      </c>
      <c r="CJ4">
        <v>9.1649999999999991</v>
      </c>
      <c r="CK4">
        <v>11.3314</v>
      </c>
      <c r="CL4">
        <v>14.2807</v>
      </c>
      <c r="CM4">
        <v>15.2379</v>
      </c>
      <c r="CN4">
        <v>19.200700000000001</v>
      </c>
      <c r="CO4">
        <v>4.9512</v>
      </c>
      <c r="CP4">
        <v>9.4926999999999992</v>
      </c>
      <c r="CQ4">
        <v>11.739000000000001</v>
      </c>
      <c r="CR4">
        <v>15.047599999999999</v>
      </c>
      <c r="CS4">
        <v>16.3659</v>
      </c>
      <c r="CT4">
        <v>19.882899999999999</v>
      </c>
      <c r="CU4">
        <v>25.011600000000001</v>
      </c>
      <c r="CV4">
        <v>24.803100000000001</v>
      </c>
      <c r="CW4">
        <v>24.864000000000001</v>
      </c>
      <c r="CX4">
        <v>25.122399999999999</v>
      </c>
      <c r="CY4">
        <v>24.945399999999999</v>
      </c>
      <c r="CZ4">
        <v>24.970099999999999</v>
      </c>
      <c r="DB4">
        <v>12583</v>
      </c>
      <c r="DC4">
        <v>571</v>
      </c>
      <c r="DD4">
        <v>4</v>
      </c>
      <c r="DF4" t="s">
        <v>400</v>
      </c>
      <c r="DG4">
        <v>185</v>
      </c>
      <c r="DH4">
        <v>1245</v>
      </c>
      <c r="DI4">
        <v>3</v>
      </c>
      <c r="DJ4">
        <v>1</v>
      </c>
      <c r="DK4">
        <v>35</v>
      </c>
      <c r="DL4">
        <v>48.666663999999997</v>
      </c>
      <c r="DM4">
        <v>-8.5</v>
      </c>
      <c r="DN4">
        <v>2651.6428000000001</v>
      </c>
      <c r="DO4">
        <v>2678.9429</v>
      </c>
      <c r="DP4">
        <v>2285.9358000000002</v>
      </c>
      <c r="DQ4">
        <v>2149.4429</v>
      </c>
      <c r="DR4">
        <v>2027.1071999999999</v>
      </c>
      <c r="DS4">
        <v>1776</v>
      </c>
      <c r="DT4">
        <v>1738.5358000000001</v>
      </c>
      <c r="DU4">
        <v>99.554299999999998</v>
      </c>
      <c r="DV4">
        <v>94.88</v>
      </c>
      <c r="DW4">
        <v>109.155</v>
      </c>
      <c r="DX4">
        <v>103.4414</v>
      </c>
      <c r="DY4">
        <v>76.082899999999995</v>
      </c>
      <c r="DZ4">
        <v>56.594999999999999</v>
      </c>
      <c r="EA4">
        <v>38.4193</v>
      </c>
      <c r="EB4">
        <v>29.180399999999999</v>
      </c>
      <c r="EC4">
        <v>15.619400000000001</v>
      </c>
      <c r="ED4">
        <v>8.8672000000000004</v>
      </c>
      <c r="EE4">
        <v>5.8329000000000004</v>
      </c>
      <c r="EF4">
        <v>4.0061</v>
      </c>
      <c r="EG4">
        <v>2.8527999999999998</v>
      </c>
      <c r="EH4">
        <v>2.1901999999999999</v>
      </c>
      <c r="EI4">
        <v>1.8620000000000001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4.8479999999999999E-3</v>
      </c>
      <c r="EY4">
        <v>3.4299999999999999E-3</v>
      </c>
      <c r="EZ4">
        <v>2.5079999999999998E-3</v>
      </c>
      <c r="FA4">
        <v>5.6899999999999995E-4</v>
      </c>
      <c r="FB4">
        <v>2.7009999999999998E-3</v>
      </c>
      <c r="FC4">
        <v>1.407E-3</v>
      </c>
      <c r="FD4">
        <v>1.163E-3</v>
      </c>
      <c r="FE4">
        <v>-9.9999999999999995E-7</v>
      </c>
      <c r="FF4">
        <v>-9.9999999999999995E-7</v>
      </c>
      <c r="FG4">
        <v>-1.9999999999999999E-6</v>
      </c>
      <c r="FH4">
        <v>0</v>
      </c>
      <c r="FI4">
        <v>-3.0000000000000001E-6</v>
      </c>
      <c r="FJ4">
        <v>5.5000000000000002E-5</v>
      </c>
      <c r="FK4">
        <v>6.0999999999999999E-5</v>
      </c>
      <c r="FL4">
        <v>8.1261E-2</v>
      </c>
      <c r="FM4">
        <v>7.7782000000000004E-2</v>
      </c>
      <c r="FN4">
        <v>7.5623999999999997E-2</v>
      </c>
      <c r="FO4">
        <v>7.7394000000000004E-2</v>
      </c>
      <c r="FP4">
        <v>8.6916999999999994E-2</v>
      </c>
      <c r="FQ4">
        <v>0.102241</v>
      </c>
      <c r="FR4">
        <v>9.5999000000000001E-2</v>
      </c>
      <c r="FS4">
        <v>-0.27754499999999999</v>
      </c>
      <c r="FT4">
        <v>-0.27415800000000001</v>
      </c>
      <c r="FU4">
        <v>-0.27141500000000002</v>
      </c>
      <c r="FV4">
        <v>-0.27465099999999998</v>
      </c>
      <c r="FW4">
        <v>-0.28376099999999999</v>
      </c>
      <c r="FX4">
        <v>-0.28315499999999999</v>
      </c>
      <c r="FY4">
        <v>-0.276196</v>
      </c>
      <c r="FZ4">
        <v>-1.379626</v>
      </c>
      <c r="GA4">
        <v>-1.3551759999999999</v>
      </c>
      <c r="GB4">
        <v>-1.3353710000000001</v>
      </c>
      <c r="GC4">
        <v>-1.358614</v>
      </c>
      <c r="GD4">
        <v>-1.424318</v>
      </c>
      <c r="GE4">
        <v>-1.4188780000000001</v>
      </c>
      <c r="GF4">
        <v>-1.3691899999999999</v>
      </c>
      <c r="GG4">
        <v>-0.42836099999999999</v>
      </c>
      <c r="GH4">
        <v>-0.39580300000000002</v>
      </c>
      <c r="GI4">
        <v>-0.37993900000000003</v>
      </c>
      <c r="GJ4">
        <v>-0.41281800000000002</v>
      </c>
      <c r="GK4">
        <v>-0.49859900000000001</v>
      </c>
      <c r="GL4">
        <v>-0.56138500000000002</v>
      </c>
      <c r="GM4">
        <v>-0.48815599999999998</v>
      </c>
      <c r="GN4">
        <v>-0.379826</v>
      </c>
      <c r="GO4">
        <v>-0.355217</v>
      </c>
      <c r="GP4">
        <v>-0.33592100000000003</v>
      </c>
      <c r="GQ4">
        <v>-0.35930899999999999</v>
      </c>
      <c r="GR4">
        <v>-0.42436299999999999</v>
      </c>
      <c r="GS4">
        <v>-0.418825</v>
      </c>
      <c r="GT4">
        <v>-0.36940299999999998</v>
      </c>
      <c r="GU4">
        <v>0.38305400000000001</v>
      </c>
      <c r="GV4">
        <v>0.31195200000000001</v>
      </c>
      <c r="GW4">
        <v>0.23780699999999999</v>
      </c>
      <c r="GX4">
        <v>0.17848700000000001</v>
      </c>
      <c r="GY4">
        <v>0.26608199999999999</v>
      </c>
      <c r="GZ4">
        <v>0.21655199999999999</v>
      </c>
      <c r="HA4">
        <v>0.19164600000000001</v>
      </c>
      <c r="HB4">
        <v>0</v>
      </c>
      <c r="HC4">
        <v>5</v>
      </c>
      <c r="HD4">
        <v>10</v>
      </c>
      <c r="HE4">
        <v>10</v>
      </c>
      <c r="HF4">
        <v>0</v>
      </c>
      <c r="HG4">
        <v>0</v>
      </c>
      <c r="HH4">
        <v>0</v>
      </c>
      <c r="HI4">
        <v>-1.8353919999999999</v>
      </c>
      <c r="HJ4">
        <v>-1.8134110000000001</v>
      </c>
      <c r="HK4">
        <v>-1.7967580000000001</v>
      </c>
      <c r="HL4">
        <v>-1.8162959999999999</v>
      </c>
      <c r="HM4">
        <v>-1.872007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742.92499999999995</v>
      </c>
      <c r="HX4">
        <v>0</v>
      </c>
      <c r="HZ4">
        <v>743.18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763.15700000000004</v>
      </c>
      <c r="IJ4">
        <v>0</v>
      </c>
      <c r="IL4">
        <v>763.303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775.53300000000002</v>
      </c>
      <c r="IV4">
        <v>0</v>
      </c>
      <c r="IX4">
        <v>775.42499999999995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755.85599999999999</v>
      </c>
      <c r="JH4">
        <v>0</v>
      </c>
      <c r="JJ4">
        <v>755.70299999999997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707.06299999999999</v>
      </c>
      <c r="JT4">
        <v>0</v>
      </c>
      <c r="JV4">
        <v>706.85199999999998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743.37900000000002</v>
      </c>
      <c r="KF4">
        <v>0.10199999999999999</v>
      </c>
      <c r="KH4">
        <v>743.55200000000002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780.50900000000001</v>
      </c>
      <c r="KR4">
        <v>2.5000000000000001E-2</v>
      </c>
      <c r="KT4">
        <v>780.64599999999996</v>
      </c>
      <c r="KU4">
        <v>2.5000000000000001E-2</v>
      </c>
      <c r="KV4">
        <v>215.47514557080001</v>
      </c>
      <c r="KW4">
        <v>208.37353664780002</v>
      </c>
      <c r="KX4">
        <v>172.8716089392</v>
      </c>
      <c r="KY4">
        <v>166.3539838026</v>
      </c>
      <c r="KZ4">
        <v>176.19007650239999</v>
      </c>
      <c r="LA4">
        <v>181.580016</v>
      </c>
      <c r="LB4">
        <v>166.89769826420002</v>
      </c>
      <c r="LC4">
        <v>0</v>
      </c>
      <c r="LD4">
        <v>0</v>
      </c>
      <c r="LE4">
        <v>0</v>
      </c>
      <c r="LF4">
        <v>0</v>
      </c>
      <c r="LG4">
        <v>0</v>
      </c>
      <c r="LH4">
        <v>-28.768547999999999</v>
      </c>
      <c r="LI4">
        <v>-7.0153783999999995</v>
      </c>
      <c r="LJ4">
        <v>-6.6870472219999995</v>
      </c>
      <c r="LK4">
        <v>-4.6468985039999993</v>
      </c>
      <c r="LL4">
        <v>-3.3464397259999998</v>
      </c>
      <c r="LM4">
        <v>-0.77305136599999991</v>
      </c>
      <c r="LN4">
        <v>-3.8428099639999997</v>
      </c>
      <c r="LO4">
        <v>-2.0743996359999999</v>
      </c>
      <c r="LP4">
        <v>-1.6758885599999997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-9.0670549999999999</v>
      </c>
      <c r="LZ4">
        <v>-17.967580000000002</v>
      </c>
      <c r="MA4">
        <v>-18.162959999999998</v>
      </c>
      <c r="MB4">
        <v>0</v>
      </c>
      <c r="MC4">
        <v>0</v>
      </c>
      <c r="MD4">
        <v>0</v>
      </c>
      <c r="ME4">
        <v>-42.645179502299996</v>
      </c>
      <c r="MF4">
        <v>-37.55378864</v>
      </c>
      <c r="MG4">
        <v>-41.472241545000003</v>
      </c>
      <c r="MH4">
        <v>-42.702471865200003</v>
      </c>
      <c r="MI4">
        <v>-37.934857857099999</v>
      </c>
      <c r="MJ4">
        <v>-31.771584075</v>
      </c>
      <c r="MK4">
        <v>-18.7546118108</v>
      </c>
      <c r="ML4">
        <v>166.14291884650004</v>
      </c>
      <c r="MM4">
        <v>157.10579450380001</v>
      </c>
      <c r="MN4">
        <v>110.0853476682</v>
      </c>
      <c r="MO4">
        <v>104.71550057139999</v>
      </c>
      <c r="MP4">
        <v>134.41240868130001</v>
      </c>
      <c r="MQ4">
        <v>118.96548428899999</v>
      </c>
      <c r="MR4">
        <v>139.45181949340002</v>
      </c>
    </row>
    <row r="5" spans="1:356" x14ac:dyDescent="0.25">
      <c r="A5">
        <v>68</v>
      </c>
      <c r="B5" t="s">
        <v>388</v>
      </c>
      <c r="C5" s="3">
        <v>42816.630868055552</v>
      </c>
      <c r="D5">
        <v>41.6995</v>
      </c>
      <c r="E5">
        <v>38.413699999999999</v>
      </c>
      <c r="F5">
        <v>92</v>
      </c>
      <c r="G5">
        <v>74</v>
      </c>
      <c r="H5">
        <v>1.2438</v>
      </c>
      <c r="I5">
        <v>998.73670000000004</v>
      </c>
      <c r="J5">
        <v>18144</v>
      </c>
      <c r="K5">
        <v>25</v>
      </c>
      <c r="L5">
        <v>239715</v>
      </c>
      <c r="M5">
        <v>239897</v>
      </c>
      <c r="N5">
        <v>139188</v>
      </c>
      <c r="O5">
        <v>139196</v>
      </c>
      <c r="P5">
        <v>139261</v>
      </c>
      <c r="Q5">
        <v>139303</v>
      </c>
      <c r="R5">
        <v>220947</v>
      </c>
      <c r="S5">
        <v>220954</v>
      </c>
      <c r="T5">
        <v>239749</v>
      </c>
      <c r="U5">
        <v>239947</v>
      </c>
      <c r="V5">
        <v>215392</v>
      </c>
      <c r="W5">
        <v>215467</v>
      </c>
      <c r="X5">
        <v>215988</v>
      </c>
      <c r="Y5">
        <v>215970</v>
      </c>
      <c r="Z5">
        <v>294074</v>
      </c>
      <c r="AA5">
        <v>294058</v>
      </c>
      <c r="AB5">
        <v>1366.77</v>
      </c>
      <c r="AC5">
        <v>49977.281300000002</v>
      </c>
      <c r="AD5">
        <v>4</v>
      </c>
      <c r="AE5">
        <v>5.468</v>
      </c>
      <c r="AF5">
        <v>5.468</v>
      </c>
      <c r="AG5">
        <v>5.468</v>
      </c>
      <c r="AH5">
        <v>5.468</v>
      </c>
      <c r="AI5">
        <v>5.468</v>
      </c>
      <c r="AJ5">
        <v>5.468</v>
      </c>
      <c r="AK5">
        <v>5.468</v>
      </c>
      <c r="AL5">
        <v>1198.6328000000001</v>
      </c>
      <c r="AM5">
        <v>1117.4789000000001</v>
      </c>
      <c r="AN5">
        <v>1067.5</v>
      </c>
      <c r="AO5">
        <v>845.42319999999995</v>
      </c>
      <c r="AP5">
        <v>1056.6588999999999</v>
      </c>
      <c r="AQ5">
        <v>971.44159999999999</v>
      </c>
      <c r="AR5">
        <v>947.98030000000006</v>
      </c>
      <c r="AS5">
        <v>924.09280000000001</v>
      </c>
      <c r="AT5">
        <v>902.38019999999995</v>
      </c>
      <c r="AU5">
        <v>892.88289999999995</v>
      </c>
      <c r="AV5">
        <v>879.87059999999997</v>
      </c>
      <c r="AW5">
        <v>857.92020000000002</v>
      </c>
      <c r="AX5">
        <v>16.2</v>
      </c>
      <c r="AY5">
        <v>18.2</v>
      </c>
      <c r="AZ5">
        <v>28.905899999999999</v>
      </c>
      <c r="BA5">
        <v>15.2903</v>
      </c>
      <c r="BB5">
        <v>8.8437999999999999</v>
      </c>
      <c r="BC5">
        <v>5.9263000000000003</v>
      </c>
      <c r="BD5">
        <v>4.1044</v>
      </c>
      <c r="BE5">
        <v>2.9716999999999998</v>
      </c>
      <c r="BF5">
        <v>2.2483</v>
      </c>
      <c r="BG5">
        <v>1.8605</v>
      </c>
      <c r="BH5">
        <v>1.9000999999999999</v>
      </c>
      <c r="BI5">
        <v>74.12</v>
      </c>
      <c r="BJ5">
        <v>112.63</v>
      </c>
      <c r="BK5">
        <v>130.78</v>
      </c>
      <c r="BL5">
        <v>192.05</v>
      </c>
      <c r="BM5">
        <v>199.99</v>
      </c>
      <c r="BN5">
        <v>289.13</v>
      </c>
      <c r="BO5">
        <v>287.35000000000002</v>
      </c>
      <c r="BP5">
        <v>418.7</v>
      </c>
      <c r="BQ5">
        <v>406.64</v>
      </c>
      <c r="BR5">
        <v>586.51</v>
      </c>
      <c r="BS5">
        <v>539.16999999999996</v>
      </c>
      <c r="BT5">
        <v>787.7</v>
      </c>
      <c r="BU5">
        <v>659.74</v>
      </c>
      <c r="BV5">
        <v>969.89</v>
      </c>
      <c r="BW5">
        <v>51</v>
      </c>
      <c r="BX5">
        <v>46.7</v>
      </c>
      <c r="BY5">
        <v>41.8919</v>
      </c>
      <c r="BZ5">
        <v>44.359997</v>
      </c>
      <c r="CA5">
        <v>40.171700000000001</v>
      </c>
      <c r="CB5">
        <v>40.171700000000001</v>
      </c>
      <c r="CC5">
        <v>-95.452500000000001</v>
      </c>
      <c r="CD5">
        <v>40.171700000000001</v>
      </c>
      <c r="CE5">
        <v>1103514</v>
      </c>
      <c r="CF5">
        <v>2</v>
      </c>
      <c r="CI5">
        <v>5.1207000000000003</v>
      </c>
      <c r="CJ5">
        <v>9.4229000000000003</v>
      </c>
      <c r="CK5">
        <v>11.666399999999999</v>
      </c>
      <c r="CL5">
        <v>14.641400000000001</v>
      </c>
      <c r="CM5">
        <v>15.205</v>
      </c>
      <c r="CN5">
        <v>18.671399999999998</v>
      </c>
      <c r="CO5">
        <v>5.3432000000000004</v>
      </c>
      <c r="CP5">
        <v>9.9505999999999997</v>
      </c>
      <c r="CQ5">
        <v>12.046900000000001</v>
      </c>
      <c r="CR5">
        <v>15.456799999999999</v>
      </c>
      <c r="CS5">
        <v>16.1296</v>
      </c>
      <c r="CT5">
        <v>19.315999999999999</v>
      </c>
      <c r="CU5">
        <v>24.912800000000001</v>
      </c>
      <c r="CV5">
        <v>24.893999999999998</v>
      </c>
      <c r="CW5">
        <v>24.864000000000001</v>
      </c>
      <c r="CX5">
        <v>25.163799999999998</v>
      </c>
      <c r="CY5">
        <v>24.872299999999999</v>
      </c>
      <c r="CZ5">
        <v>24.880400000000002</v>
      </c>
      <c r="DB5">
        <v>12583</v>
      </c>
      <c r="DC5">
        <v>571</v>
      </c>
      <c r="DD5">
        <v>5</v>
      </c>
      <c r="DF5" t="s">
        <v>400</v>
      </c>
      <c r="DG5">
        <v>185</v>
      </c>
      <c r="DH5">
        <v>1245</v>
      </c>
      <c r="DI5">
        <v>3</v>
      </c>
      <c r="DJ5">
        <v>1</v>
      </c>
      <c r="DK5">
        <v>35</v>
      </c>
      <c r="DL5">
        <v>41.833336000000003</v>
      </c>
      <c r="DM5">
        <v>44.359997</v>
      </c>
      <c r="DN5">
        <v>2558.8998999999999</v>
      </c>
      <c r="DO5">
        <v>2522.3856999999998</v>
      </c>
      <c r="DP5">
        <v>2161.9929000000002</v>
      </c>
      <c r="DQ5">
        <v>2044.5786000000001</v>
      </c>
      <c r="DR5">
        <v>1890.0143</v>
      </c>
      <c r="DS5">
        <v>1920.1</v>
      </c>
      <c r="DT5">
        <v>1781.1786</v>
      </c>
      <c r="DU5">
        <v>103.6786</v>
      </c>
      <c r="DV5">
        <v>106.69289999999999</v>
      </c>
      <c r="DW5">
        <v>104.91930000000001</v>
      </c>
      <c r="DX5">
        <v>103.99</v>
      </c>
      <c r="DY5">
        <v>91.254999999999995</v>
      </c>
      <c r="DZ5">
        <v>60.72</v>
      </c>
      <c r="EA5">
        <v>59.209299999999999</v>
      </c>
      <c r="EB5">
        <v>28.905899999999999</v>
      </c>
      <c r="EC5">
        <v>15.2903</v>
      </c>
      <c r="ED5">
        <v>8.8437999999999999</v>
      </c>
      <c r="EE5">
        <v>5.9263000000000003</v>
      </c>
      <c r="EF5">
        <v>4.1044</v>
      </c>
      <c r="EG5">
        <v>2.9716999999999998</v>
      </c>
      <c r="EH5">
        <v>2.2483</v>
      </c>
      <c r="EI5">
        <v>1.8605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8.5509999999999996E-3</v>
      </c>
      <c r="EY5">
        <v>5.999E-3</v>
      </c>
      <c r="EZ5">
        <v>5.2399999999999999E-3</v>
      </c>
      <c r="FA5">
        <v>1.31E-3</v>
      </c>
      <c r="FB5">
        <v>4.3949999999999996E-3</v>
      </c>
      <c r="FC5">
        <v>2.258E-3</v>
      </c>
      <c r="FD5">
        <v>1.8779999999999999E-3</v>
      </c>
      <c r="FE5">
        <v>-9.9999999999999995E-7</v>
      </c>
      <c r="FF5">
        <v>-1.9999999999999999E-6</v>
      </c>
      <c r="FG5">
        <v>-3.9999999999999998E-6</v>
      </c>
      <c r="FH5">
        <v>9.9999999999999995E-7</v>
      </c>
      <c r="FI5">
        <v>-3.0000000000000001E-6</v>
      </c>
      <c r="FJ5">
        <v>1.13E-4</v>
      </c>
      <c r="FK5">
        <v>1.2300000000000001E-4</v>
      </c>
      <c r="FL5">
        <v>8.1370999999999999E-2</v>
      </c>
      <c r="FM5">
        <v>7.7900999999999998E-2</v>
      </c>
      <c r="FN5">
        <v>7.5727000000000003E-2</v>
      </c>
      <c r="FO5">
        <v>7.7503000000000002E-2</v>
      </c>
      <c r="FP5">
        <v>8.7039000000000005E-2</v>
      </c>
      <c r="FQ5">
        <v>0.102309</v>
      </c>
      <c r="FR5">
        <v>9.6092999999999998E-2</v>
      </c>
      <c r="FS5">
        <v>-0.27617999999999998</v>
      </c>
      <c r="FT5">
        <v>-0.27261400000000002</v>
      </c>
      <c r="FU5">
        <v>-0.27001399999999998</v>
      </c>
      <c r="FV5">
        <v>-0.27321200000000001</v>
      </c>
      <c r="FW5">
        <v>-0.28232200000000002</v>
      </c>
      <c r="FX5">
        <v>-0.28230699999999997</v>
      </c>
      <c r="FY5">
        <v>-0.27517999999999998</v>
      </c>
      <c r="FZ5">
        <v>-1.378898</v>
      </c>
      <c r="GA5">
        <v>-1.35266</v>
      </c>
      <c r="GB5">
        <v>-1.3333809999999999</v>
      </c>
      <c r="GC5">
        <v>-1.356611</v>
      </c>
      <c r="GD5">
        <v>-1.4232499999999999</v>
      </c>
      <c r="GE5">
        <v>-1.4220189999999999</v>
      </c>
      <c r="GF5">
        <v>-1.370916</v>
      </c>
      <c r="GG5">
        <v>-0.42698700000000001</v>
      </c>
      <c r="GH5">
        <v>-0.39499499999999999</v>
      </c>
      <c r="GI5">
        <v>-0.37874200000000002</v>
      </c>
      <c r="GJ5">
        <v>-0.41160400000000003</v>
      </c>
      <c r="GK5">
        <v>-0.49712200000000001</v>
      </c>
      <c r="GL5">
        <v>-0.55753900000000001</v>
      </c>
      <c r="GM5">
        <v>-0.48543799999999998</v>
      </c>
      <c r="GN5">
        <v>-0.37908599999999998</v>
      </c>
      <c r="GO5">
        <v>-0.35338900000000001</v>
      </c>
      <c r="GP5">
        <v>-0.33517799999999998</v>
      </c>
      <c r="GQ5">
        <v>-0.35828700000000002</v>
      </c>
      <c r="GR5">
        <v>-0.42315199999999997</v>
      </c>
      <c r="GS5">
        <v>-0.42204399999999997</v>
      </c>
      <c r="GT5">
        <v>-0.37101699999999999</v>
      </c>
      <c r="GU5">
        <v>0.38226199999999999</v>
      </c>
      <c r="GV5">
        <v>0.315058</v>
      </c>
      <c r="GW5">
        <v>0.23982000000000001</v>
      </c>
      <c r="GX5">
        <v>0.181116</v>
      </c>
      <c r="GY5">
        <v>0.27111800000000003</v>
      </c>
      <c r="GZ5">
        <v>0.217915</v>
      </c>
      <c r="HA5">
        <v>0.191638</v>
      </c>
      <c r="HB5">
        <v>0</v>
      </c>
      <c r="HC5">
        <v>10</v>
      </c>
      <c r="HD5">
        <v>15</v>
      </c>
      <c r="HE5">
        <v>15</v>
      </c>
      <c r="HF5">
        <v>0</v>
      </c>
      <c r="HG5">
        <v>0</v>
      </c>
      <c r="HH5">
        <v>0</v>
      </c>
      <c r="HI5">
        <v>-1.8367020000000001</v>
      </c>
      <c r="HJ5">
        <v>-1.8144929999999999</v>
      </c>
      <c r="HK5">
        <v>-1.7972079999999999</v>
      </c>
      <c r="HL5">
        <v>-1.8163450000000001</v>
      </c>
      <c r="HM5">
        <v>-1.87239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742.92499999999995</v>
      </c>
      <c r="HX5">
        <v>0</v>
      </c>
      <c r="HZ5">
        <v>743.18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763.15700000000004</v>
      </c>
      <c r="IJ5">
        <v>0</v>
      </c>
      <c r="IL5">
        <v>763.303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775.53300000000002</v>
      </c>
      <c r="IV5">
        <v>0</v>
      </c>
      <c r="IX5">
        <v>775.42499999999995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755.85599999999999</v>
      </c>
      <c r="JH5">
        <v>0</v>
      </c>
      <c r="JJ5">
        <v>755.70299999999997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707.06299999999999</v>
      </c>
      <c r="JT5">
        <v>0</v>
      </c>
      <c r="JV5">
        <v>706.85199999999998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743.37900000000002</v>
      </c>
      <c r="KF5">
        <v>0.10199999999999999</v>
      </c>
      <c r="KH5">
        <v>743.55200000000002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780.50900000000001</v>
      </c>
      <c r="KR5">
        <v>2.5000000000000001E-2</v>
      </c>
      <c r="KT5">
        <v>780.64599999999996</v>
      </c>
      <c r="KU5">
        <v>2.5000000000000001E-2</v>
      </c>
      <c r="KV5">
        <v>208.2202437629</v>
      </c>
      <c r="KW5">
        <v>196.49636841569998</v>
      </c>
      <c r="KX5">
        <v>163.72123633830003</v>
      </c>
      <c r="KY5">
        <v>158.46097523580002</v>
      </c>
      <c r="KZ5">
        <v>164.50495465770001</v>
      </c>
      <c r="LA5">
        <v>196.44351089999998</v>
      </c>
      <c r="LB5">
        <v>171.15879520979999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-28.682391199999998</v>
      </c>
      <c r="LI5">
        <v>-6.989571999999999</v>
      </c>
      <c r="LJ5">
        <v>-11.789577900000001</v>
      </c>
      <c r="LK5">
        <v>-8.1119020200000005</v>
      </c>
      <c r="LL5">
        <v>-6.9815829159999989</v>
      </c>
      <c r="LM5">
        <v>-1.7785170209999999</v>
      </c>
      <c r="LN5">
        <v>-6.250913999999999</v>
      </c>
      <c r="LO5">
        <v>-3.3716070489999996</v>
      </c>
      <c r="LP5">
        <v>-2.743202916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-18.144929999999999</v>
      </c>
      <c r="LZ5">
        <v>-26.958119999999997</v>
      </c>
      <c r="MA5">
        <v>-27.245175000000003</v>
      </c>
      <c r="MB5">
        <v>0</v>
      </c>
      <c r="MC5">
        <v>0</v>
      </c>
      <c r="MD5">
        <v>0</v>
      </c>
      <c r="ME5">
        <v>-44.269414378200004</v>
      </c>
      <c r="MF5">
        <v>-42.143162035499998</v>
      </c>
      <c r="MG5">
        <v>-39.737345520600002</v>
      </c>
      <c r="MH5">
        <v>-42.802699959999998</v>
      </c>
      <c r="MI5">
        <v>-45.364868109999996</v>
      </c>
      <c r="MJ5">
        <v>-33.853768080000002</v>
      </c>
      <c r="MK5">
        <v>-28.742444173399999</v>
      </c>
      <c r="ML5">
        <v>152.16125148469999</v>
      </c>
      <c r="MM5">
        <v>128.0963743602</v>
      </c>
      <c r="MN5">
        <v>90.044187901700013</v>
      </c>
      <c r="MO5">
        <v>86.634583254800006</v>
      </c>
      <c r="MP5">
        <v>112.88917254770001</v>
      </c>
      <c r="MQ5">
        <v>130.53574457099998</v>
      </c>
      <c r="MR5">
        <v>132.68357612039998</v>
      </c>
    </row>
    <row r="6" spans="1:356" x14ac:dyDescent="0.25">
      <c r="A6">
        <v>68</v>
      </c>
      <c r="B6" t="s">
        <v>389</v>
      </c>
      <c r="C6" s="3">
        <v>42816.632210648146</v>
      </c>
      <c r="D6">
        <v>45.1053</v>
      </c>
      <c r="E6">
        <v>40.465000000000003</v>
      </c>
      <c r="F6">
        <v>40</v>
      </c>
      <c r="G6">
        <v>74</v>
      </c>
      <c r="H6">
        <v>1.2438</v>
      </c>
      <c r="I6">
        <v>1006.3625</v>
      </c>
      <c r="J6">
        <v>18301</v>
      </c>
      <c r="K6">
        <v>25</v>
      </c>
      <c r="L6">
        <v>239715</v>
      </c>
      <c r="M6">
        <v>239897</v>
      </c>
      <c r="N6">
        <v>139188</v>
      </c>
      <c r="O6">
        <v>139196</v>
      </c>
      <c r="P6">
        <v>139261</v>
      </c>
      <c r="Q6">
        <v>139303</v>
      </c>
      <c r="R6">
        <v>220947</v>
      </c>
      <c r="S6">
        <v>220954</v>
      </c>
      <c r="T6">
        <v>239749</v>
      </c>
      <c r="U6">
        <v>239947</v>
      </c>
      <c r="V6">
        <v>215392</v>
      </c>
      <c r="W6">
        <v>215467</v>
      </c>
      <c r="X6">
        <v>215988</v>
      </c>
      <c r="Y6">
        <v>215970</v>
      </c>
      <c r="Z6">
        <v>294074</v>
      </c>
      <c r="AA6">
        <v>294058</v>
      </c>
      <c r="AB6">
        <v>1366.77</v>
      </c>
      <c r="AC6">
        <v>49996.984400000001</v>
      </c>
      <c r="AD6">
        <v>4</v>
      </c>
      <c r="AE6">
        <v>7.0602999999999998</v>
      </c>
      <c r="AF6">
        <v>7.0602999999999998</v>
      </c>
      <c r="AG6">
        <v>7.0602999999999998</v>
      </c>
      <c r="AH6">
        <v>7.0602999999999998</v>
      </c>
      <c r="AI6">
        <v>7.0602999999999998</v>
      </c>
      <c r="AJ6">
        <v>7.0602999999999998</v>
      </c>
      <c r="AK6">
        <v>7.0602999999999998</v>
      </c>
      <c r="AL6">
        <v>1200.9766</v>
      </c>
      <c r="AM6">
        <v>1106.6255000000001</v>
      </c>
      <c r="AN6">
        <v>1054</v>
      </c>
      <c r="AO6">
        <v>834.13390000000004</v>
      </c>
      <c r="AP6">
        <v>1041.3489</v>
      </c>
      <c r="AQ6">
        <v>959.32460000000003</v>
      </c>
      <c r="AR6">
        <v>936.53650000000005</v>
      </c>
      <c r="AS6">
        <v>912.22969999999998</v>
      </c>
      <c r="AT6">
        <v>890.64530000000002</v>
      </c>
      <c r="AU6">
        <v>880.83619999999996</v>
      </c>
      <c r="AV6">
        <v>865.24289999999996</v>
      </c>
      <c r="AW6">
        <v>840.83510000000001</v>
      </c>
      <c r="AX6">
        <v>16</v>
      </c>
      <c r="AY6">
        <v>18.2</v>
      </c>
      <c r="AZ6">
        <v>29.1127</v>
      </c>
      <c r="BA6">
        <v>15.4375</v>
      </c>
      <c r="BB6">
        <v>8.8989999999999991</v>
      </c>
      <c r="BC6">
        <v>5.9367000000000001</v>
      </c>
      <c r="BD6">
        <v>4.0620000000000003</v>
      </c>
      <c r="BE6">
        <v>2.8858000000000001</v>
      </c>
      <c r="BF6">
        <v>2.1888000000000001</v>
      </c>
      <c r="BG6">
        <v>1.8648</v>
      </c>
      <c r="BH6">
        <v>1.9024000000000001</v>
      </c>
      <c r="BI6">
        <v>74.78</v>
      </c>
      <c r="BJ6">
        <v>112</v>
      </c>
      <c r="BK6">
        <v>131.66</v>
      </c>
      <c r="BL6">
        <v>192.05</v>
      </c>
      <c r="BM6">
        <v>202.03</v>
      </c>
      <c r="BN6">
        <v>289.07</v>
      </c>
      <c r="BO6">
        <v>290.27</v>
      </c>
      <c r="BP6">
        <v>418.43</v>
      </c>
      <c r="BQ6">
        <v>410.62</v>
      </c>
      <c r="BR6">
        <v>605.47</v>
      </c>
      <c r="BS6">
        <v>537.55999999999995</v>
      </c>
      <c r="BT6">
        <v>813.55</v>
      </c>
      <c r="BU6">
        <v>659.57</v>
      </c>
      <c r="BV6">
        <v>968.84</v>
      </c>
      <c r="BW6">
        <v>48.5</v>
      </c>
      <c r="BX6">
        <v>46.7</v>
      </c>
      <c r="BY6">
        <v>41.8324</v>
      </c>
      <c r="BZ6">
        <v>-1.6</v>
      </c>
      <c r="CA6">
        <v>-3.7341000000000002</v>
      </c>
      <c r="CB6">
        <v>6.1589</v>
      </c>
      <c r="CC6">
        <v>-90.103099999999998</v>
      </c>
      <c r="CD6">
        <v>-3.7341000000000002</v>
      </c>
      <c r="CE6">
        <v>1103514</v>
      </c>
      <c r="CF6">
        <v>1</v>
      </c>
      <c r="CI6">
        <v>5.0378999999999996</v>
      </c>
      <c r="CJ6">
        <v>9.5320999999999998</v>
      </c>
      <c r="CK6">
        <v>11.6693</v>
      </c>
      <c r="CL6">
        <v>14.9079</v>
      </c>
      <c r="CM6">
        <v>15.662100000000001</v>
      </c>
      <c r="CN6">
        <v>20.1236</v>
      </c>
      <c r="CO6">
        <v>5.3743999999999996</v>
      </c>
      <c r="CP6">
        <v>9.5951000000000004</v>
      </c>
      <c r="CQ6">
        <v>11.998799999999999</v>
      </c>
      <c r="CR6">
        <v>15.3232</v>
      </c>
      <c r="CS6">
        <v>15.998799999999999</v>
      </c>
      <c r="CT6">
        <v>22.742699999999999</v>
      </c>
      <c r="CU6">
        <v>25.032399999999999</v>
      </c>
      <c r="CV6">
        <v>24.924600000000002</v>
      </c>
      <c r="CW6">
        <v>24.7638</v>
      </c>
      <c r="CX6">
        <v>24.9998</v>
      </c>
      <c r="CY6">
        <v>24.794899999999998</v>
      </c>
      <c r="CZ6">
        <v>23.295300000000001</v>
      </c>
      <c r="DB6">
        <v>12583</v>
      </c>
      <c r="DC6">
        <v>571</v>
      </c>
      <c r="DD6">
        <v>6</v>
      </c>
      <c r="DF6" t="s">
        <v>400</v>
      </c>
      <c r="DG6">
        <v>185</v>
      </c>
      <c r="DH6">
        <v>1245</v>
      </c>
      <c r="DI6">
        <v>3</v>
      </c>
      <c r="DJ6">
        <v>1</v>
      </c>
      <c r="DK6">
        <v>35</v>
      </c>
      <c r="DL6">
        <v>38</v>
      </c>
      <c r="DM6">
        <v>-1.6</v>
      </c>
      <c r="DN6">
        <v>2637.6785</v>
      </c>
      <c r="DO6">
        <v>2570.6001000000001</v>
      </c>
      <c r="DP6">
        <v>2214.2570999999998</v>
      </c>
      <c r="DQ6">
        <v>2146.6572000000001</v>
      </c>
      <c r="DR6">
        <v>1964.2715000000001</v>
      </c>
      <c r="DS6">
        <v>1839.3143</v>
      </c>
      <c r="DT6">
        <v>1545.9</v>
      </c>
      <c r="DU6">
        <v>97.277100000000004</v>
      </c>
      <c r="DV6">
        <v>100.58929999999999</v>
      </c>
      <c r="DW6">
        <v>104.55710000000001</v>
      </c>
      <c r="DX6">
        <v>101.5386</v>
      </c>
      <c r="DY6">
        <v>99.198599999999999</v>
      </c>
      <c r="DZ6">
        <v>36.901400000000002</v>
      </c>
      <c r="EA6">
        <v>69.517899999999997</v>
      </c>
      <c r="EB6">
        <v>29.1127</v>
      </c>
      <c r="EC6">
        <v>15.4375</v>
      </c>
      <c r="ED6">
        <v>8.8989999999999991</v>
      </c>
      <c r="EE6">
        <v>5.9367000000000001</v>
      </c>
      <c r="EF6">
        <v>4.0620000000000003</v>
      </c>
      <c r="EG6">
        <v>2.8858000000000001</v>
      </c>
      <c r="EH6">
        <v>2.1888000000000001</v>
      </c>
      <c r="EI6">
        <v>1.8648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1.1894E-2</v>
      </c>
      <c r="EY6">
        <v>9.7359999999999999E-3</v>
      </c>
      <c r="EZ6">
        <v>7.4710000000000002E-3</v>
      </c>
      <c r="FA6">
        <v>1.9120000000000001E-3</v>
      </c>
      <c r="FB6">
        <v>5.8250000000000003E-3</v>
      </c>
      <c r="FC6">
        <v>2.9520000000000002E-3</v>
      </c>
      <c r="FD6">
        <v>2.428E-3</v>
      </c>
      <c r="FE6">
        <v>-9.9999999999999995E-7</v>
      </c>
      <c r="FF6">
        <v>-3.0000000000000001E-6</v>
      </c>
      <c r="FG6">
        <v>-5.0000000000000004E-6</v>
      </c>
      <c r="FH6">
        <v>1.9999999999999999E-6</v>
      </c>
      <c r="FI6">
        <v>-3.0000000000000001E-6</v>
      </c>
      <c r="FJ6">
        <v>1.6699999999999999E-4</v>
      </c>
      <c r="FK6">
        <v>1.8599999999999999E-4</v>
      </c>
      <c r="FL6">
        <v>8.1349000000000005E-2</v>
      </c>
      <c r="FM6">
        <v>7.7885999999999997E-2</v>
      </c>
      <c r="FN6">
        <v>7.5713000000000003E-2</v>
      </c>
      <c r="FO6">
        <v>7.7479999999999993E-2</v>
      </c>
      <c r="FP6">
        <v>8.7024000000000004E-2</v>
      </c>
      <c r="FQ6">
        <v>0.10233399999999999</v>
      </c>
      <c r="FR6">
        <v>9.6187999999999996E-2</v>
      </c>
      <c r="FS6">
        <v>-0.27644600000000003</v>
      </c>
      <c r="FT6">
        <v>-0.272754</v>
      </c>
      <c r="FU6">
        <v>-0.27012199999999997</v>
      </c>
      <c r="FV6">
        <v>-0.273428</v>
      </c>
      <c r="FW6">
        <v>-0.28248299999999998</v>
      </c>
      <c r="FX6">
        <v>-0.28215800000000002</v>
      </c>
      <c r="FY6">
        <v>-0.27460099999999998</v>
      </c>
      <c r="FZ6">
        <v>-1.380709</v>
      </c>
      <c r="GA6">
        <v>-1.3530279999999999</v>
      </c>
      <c r="GB6">
        <v>-1.3330850000000001</v>
      </c>
      <c r="GC6">
        <v>-1.3571029999999999</v>
      </c>
      <c r="GD6">
        <v>-1.4242360000000001</v>
      </c>
      <c r="GE6">
        <v>-1.4209039999999999</v>
      </c>
      <c r="GF6">
        <v>-1.366832</v>
      </c>
      <c r="GG6">
        <v>-0.426236</v>
      </c>
      <c r="GH6">
        <v>-0.394536</v>
      </c>
      <c r="GI6">
        <v>-0.378307</v>
      </c>
      <c r="GJ6">
        <v>-0.41084799999999999</v>
      </c>
      <c r="GK6">
        <v>-0.496616</v>
      </c>
      <c r="GL6">
        <v>-0.55814600000000003</v>
      </c>
      <c r="GM6">
        <v>-0.48729499999999998</v>
      </c>
      <c r="GN6">
        <v>-0.38094899999999998</v>
      </c>
      <c r="GO6">
        <v>-0.35454599999999997</v>
      </c>
      <c r="GP6">
        <v>-0.33628799999999998</v>
      </c>
      <c r="GQ6">
        <v>-0.36018600000000001</v>
      </c>
      <c r="GR6">
        <v>-0.424427</v>
      </c>
      <c r="GS6">
        <v>-0.42089799999999999</v>
      </c>
      <c r="GT6">
        <v>-0.367176</v>
      </c>
      <c r="GU6">
        <v>0.38184099999999999</v>
      </c>
      <c r="GV6">
        <v>0.31416300000000003</v>
      </c>
      <c r="GW6">
        <v>0.23896100000000001</v>
      </c>
      <c r="GX6">
        <v>0.18007600000000001</v>
      </c>
      <c r="GY6">
        <v>0.26994000000000001</v>
      </c>
      <c r="GZ6">
        <v>0.21937799999999999</v>
      </c>
      <c r="HA6">
        <v>0.191831</v>
      </c>
      <c r="HB6">
        <v>0</v>
      </c>
      <c r="HC6">
        <v>15</v>
      </c>
      <c r="HD6">
        <v>20</v>
      </c>
      <c r="HE6">
        <v>20</v>
      </c>
      <c r="HF6">
        <v>5</v>
      </c>
      <c r="HG6">
        <v>0</v>
      </c>
      <c r="HH6">
        <v>0</v>
      </c>
      <c r="HI6">
        <v>-1.837148</v>
      </c>
      <c r="HJ6">
        <v>-1.814605</v>
      </c>
      <c r="HK6">
        <v>-1.7970410000000001</v>
      </c>
      <c r="HL6">
        <v>-1.816087</v>
      </c>
      <c r="HM6">
        <v>-1.872519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742.92499999999995</v>
      </c>
      <c r="HX6">
        <v>0</v>
      </c>
      <c r="HZ6">
        <v>743.18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763.15700000000004</v>
      </c>
      <c r="IJ6">
        <v>0</v>
      </c>
      <c r="IL6">
        <v>763.303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775.53300000000002</v>
      </c>
      <c r="IV6">
        <v>0</v>
      </c>
      <c r="IX6">
        <v>775.42499999999995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755.85599999999999</v>
      </c>
      <c r="JH6">
        <v>0</v>
      </c>
      <c r="JJ6">
        <v>755.70299999999997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707.06299999999999</v>
      </c>
      <c r="JT6">
        <v>0</v>
      </c>
      <c r="JV6">
        <v>706.85199999999998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743.37900000000002</v>
      </c>
      <c r="KF6">
        <v>0.10199999999999999</v>
      </c>
      <c r="KH6">
        <v>743.55200000000002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780.50900000000001</v>
      </c>
      <c r="KR6">
        <v>2.5000000000000001E-2</v>
      </c>
      <c r="KT6">
        <v>780.64599999999996</v>
      </c>
      <c r="KU6">
        <v>2.5000000000000001E-2</v>
      </c>
      <c r="KV6">
        <v>214.57250829650002</v>
      </c>
      <c r="KW6">
        <v>200.21375938860001</v>
      </c>
      <c r="KX6">
        <v>167.64804781229998</v>
      </c>
      <c r="KY6">
        <v>166.322999856</v>
      </c>
      <c r="KZ6">
        <v>170.93876301600002</v>
      </c>
      <c r="LA6">
        <v>188.2243895762</v>
      </c>
      <c r="LB6">
        <v>148.6970292</v>
      </c>
      <c r="LC6">
        <v>0</v>
      </c>
      <c r="LD6">
        <v>0</v>
      </c>
      <c r="LE6">
        <v>0</v>
      </c>
      <c r="LF6">
        <v>0</v>
      </c>
      <c r="LG6">
        <v>0</v>
      </c>
      <c r="LH6">
        <v>-28.6672528</v>
      </c>
      <c r="LI6">
        <v>-6.9748653999999997</v>
      </c>
      <c r="LJ6">
        <v>-16.420772137</v>
      </c>
      <c r="LK6">
        <v>-13.169021524</v>
      </c>
      <c r="LL6">
        <v>-9.9528126100000005</v>
      </c>
      <c r="LM6">
        <v>-2.5974951420000001</v>
      </c>
      <c r="LN6">
        <v>-8.2919019919999997</v>
      </c>
      <c r="LO6">
        <v>-4.4317995760000004</v>
      </c>
      <c r="LP6">
        <v>-3.5728988479999999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-27.219075</v>
      </c>
      <c r="LZ6">
        <v>-35.940820000000002</v>
      </c>
      <c r="MA6">
        <v>-36.321739999999998</v>
      </c>
      <c r="MB6">
        <v>-9.3625950000000007</v>
      </c>
      <c r="MC6">
        <v>0</v>
      </c>
      <c r="MD6">
        <v>0</v>
      </c>
      <c r="ME6">
        <v>-41.463001995600003</v>
      </c>
      <c r="MF6">
        <v>-39.686100064799994</v>
      </c>
      <c r="MG6">
        <v>-39.554682829699999</v>
      </c>
      <c r="MH6">
        <v>-41.716930732800002</v>
      </c>
      <c r="MI6">
        <v>-49.263611937599997</v>
      </c>
      <c r="MJ6">
        <v>-20.596368804400001</v>
      </c>
      <c r="MK6">
        <v>-33.875725080499997</v>
      </c>
      <c r="ML6">
        <v>156.68873416390002</v>
      </c>
      <c r="MM6">
        <v>120.13956279980002</v>
      </c>
      <c r="MN6">
        <v>82.199732372599982</v>
      </c>
      <c r="MO6">
        <v>85.686833981199982</v>
      </c>
      <c r="MP6">
        <v>104.02065408640004</v>
      </c>
      <c r="MQ6">
        <v>134.52896839580001</v>
      </c>
      <c r="MR6">
        <v>104.27353987150002</v>
      </c>
    </row>
    <row r="7" spans="1:356" x14ac:dyDescent="0.25">
      <c r="A7">
        <v>68</v>
      </c>
      <c r="B7" t="s">
        <v>390</v>
      </c>
      <c r="C7" s="3">
        <v>42816.633344907408</v>
      </c>
      <c r="D7">
        <v>48.299399999999999</v>
      </c>
      <c r="E7">
        <v>42.611200000000004</v>
      </c>
      <c r="F7">
        <v>23</v>
      </c>
      <c r="G7">
        <v>76</v>
      </c>
      <c r="H7">
        <v>1.1447000000000001</v>
      </c>
      <c r="I7">
        <v>1107.3556000000001</v>
      </c>
      <c r="J7">
        <v>18808</v>
      </c>
      <c r="K7">
        <v>25</v>
      </c>
      <c r="L7">
        <v>239715</v>
      </c>
      <c r="M7">
        <v>239897</v>
      </c>
      <c r="N7">
        <v>139188</v>
      </c>
      <c r="O7">
        <v>139196</v>
      </c>
      <c r="P7">
        <v>139261</v>
      </c>
      <c r="Q7">
        <v>139303</v>
      </c>
      <c r="R7">
        <v>220947</v>
      </c>
      <c r="S7">
        <v>220954</v>
      </c>
      <c r="T7">
        <v>239749</v>
      </c>
      <c r="U7">
        <v>239947</v>
      </c>
      <c r="V7">
        <v>215392</v>
      </c>
      <c r="W7">
        <v>215467</v>
      </c>
      <c r="X7">
        <v>215988</v>
      </c>
      <c r="Y7">
        <v>215970</v>
      </c>
      <c r="Z7">
        <v>294074</v>
      </c>
      <c r="AA7">
        <v>294058</v>
      </c>
      <c r="AB7">
        <v>1366.77</v>
      </c>
      <c r="AC7">
        <v>50016.710899999998</v>
      </c>
      <c r="AD7">
        <v>4</v>
      </c>
      <c r="AE7">
        <v>8.7538</v>
      </c>
      <c r="AF7">
        <v>8.7538</v>
      </c>
      <c r="AG7">
        <v>8.7538</v>
      </c>
      <c r="AH7">
        <v>8.7538</v>
      </c>
      <c r="AI7">
        <v>8.7538</v>
      </c>
      <c r="AJ7">
        <v>8.7538</v>
      </c>
      <c r="AK7">
        <v>8.7538</v>
      </c>
      <c r="AL7">
        <v>1192.7734</v>
      </c>
      <c r="AM7">
        <v>1121.4244000000001</v>
      </c>
      <c r="AN7">
        <v>1068.1666</v>
      </c>
      <c r="AO7">
        <v>833.83979999999997</v>
      </c>
      <c r="AP7">
        <v>1057.6102000000001</v>
      </c>
      <c r="AQ7">
        <v>981.79610000000002</v>
      </c>
      <c r="AR7">
        <v>950.98149999999998</v>
      </c>
      <c r="AS7">
        <v>925.7473</v>
      </c>
      <c r="AT7">
        <v>901.93079999999998</v>
      </c>
      <c r="AU7">
        <v>886.78959999999995</v>
      </c>
      <c r="AV7">
        <v>865.25239999999997</v>
      </c>
      <c r="AW7">
        <v>836.48299999999995</v>
      </c>
      <c r="AX7">
        <v>16</v>
      </c>
      <c r="AY7">
        <v>18.399999999999999</v>
      </c>
      <c r="AZ7">
        <v>29.388000000000002</v>
      </c>
      <c r="BA7">
        <v>15.544499999999999</v>
      </c>
      <c r="BB7">
        <v>8.8735999999999997</v>
      </c>
      <c r="BC7">
        <v>5.7973999999999997</v>
      </c>
      <c r="BD7">
        <v>3.9693999999999998</v>
      </c>
      <c r="BE7">
        <v>2.7744</v>
      </c>
      <c r="BF7">
        <v>2.0924999999999998</v>
      </c>
      <c r="BG7">
        <v>1.7531000000000001</v>
      </c>
      <c r="BH7">
        <v>1.7984</v>
      </c>
      <c r="BI7">
        <v>69.400000000000006</v>
      </c>
      <c r="BJ7">
        <v>123.78</v>
      </c>
      <c r="BK7">
        <v>127.42</v>
      </c>
      <c r="BL7">
        <v>211.61</v>
      </c>
      <c r="BM7">
        <v>198.34</v>
      </c>
      <c r="BN7">
        <v>322.76</v>
      </c>
      <c r="BO7">
        <v>284.11</v>
      </c>
      <c r="BP7">
        <v>466.45</v>
      </c>
      <c r="BQ7">
        <v>410.92</v>
      </c>
      <c r="BR7">
        <v>677.2</v>
      </c>
      <c r="BS7">
        <v>540.78</v>
      </c>
      <c r="BT7">
        <v>919.73</v>
      </c>
      <c r="BU7">
        <v>659.38</v>
      </c>
      <c r="BV7">
        <v>1115.9401</v>
      </c>
      <c r="BW7">
        <v>49.9</v>
      </c>
      <c r="BX7">
        <v>46.7</v>
      </c>
      <c r="BY7">
        <v>41.427599999999998</v>
      </c>
      <c r="BZ7">
        <v>-21.110001</v>
      </c>
      <c r="CA7">
        <v>-12.1313</v>
      </c>
      <c r="CB7">
        <v>19.319400000000002</v>
      </c>
      <c r="CC7">
        <v>-1.3784000000000001</v>
      </c>
      <c r="CD7">
        <v>-12.1313</v>
      </c>
      <c r="CE7">
        <v>1103478</v>
      </c>
      <c r="CF7">
        <v>2</v>
      </c>
      <c r="CI7">
        <v>4.5171000000000001</v>
      </c>
      <c r="CJ7">
        <v>8.4693000000000005</v>
      </c>
      <c r="CK7">
        <v>10.4621</v>
      </c>
      <c r="CL7">
        <v>13.040699999999999</v>
      </c>
      <c r="CM7">
        <v>14.4414</v>
      </c>
      <c r="CN7">
        <v>18.195</v>
      </c>
      <c r="CO7">
        <v>4.6269999999999998</v>
      </c>
      <c r="CP7">
        <v>8.4055999999999997</v>
      </c>
      <c r="CQ7">
        <v>10.813499999999999</v>
      </c>
      <c r="CR7">
        <v>13.548299999999999</v>
      </c>
      <c r="CS7">
        <v>14.759600000000001</v>
      </c>
      <c r="CT7">
        <v>19.3371</v>
      </c>
      <c r="CU7">
        <v>24.967600000000001</v>
      </c>
      <c r="CV7">
        <v>25.031400000000001</v>
      </c>
      <c r="CW7">
        <v>24.965399999999999</v>
      </c>
      <c r="CX7">
        <v>25.162099999999999</v>
      </c>
      <c r="CY7">
        <v>24.957899999999999</v>
      </c>
      <c r="CZ7">
        <v>24.777000000000001</v>
      </c>
      <c r="DB7">
        <v>12583</v>
      </c>
      <c r="DC7">
        <v>571</v>
      </c>
      <c r="DD7">
        <v>7</v>
      </c>
      <c r="DF7" t="s">
        <v>399</v>
      </c>
      <c r="DG7">
        <v>170</v>
      </c>
      <c r="DH7">
        <v>1238</v>
      </c>
      <c r="DI7">
        <v>3</v>
      </c>
      <c r="DJ7">
        <v>5</v>
      </c>
      <c r="DK7">
        <v>35</v>
      </c>
      <c r="DL7">
        <v>28.333334000000001</v>
      </c>
      <c r="DM7">
        <v>-21.110001</v>
      </c>
      <c r="DN7">
        <v>2405.5070999999998</v>
      </c>
      <c r="DO7">
        <v>2345.1071999999999</v>
      </c>
      <c r="DP7">
        <v>2018.9</v>
      </c>
      <c r="DQ7">
        <v>1885.4857</v>
      </c>
      <c r="DR7">
        <v>1786.2428</v>
      </c>
      <c r="DS7">
        <v>1657.0786000000001</v>
      </c>
      <c r="DT7">
        <v>1397.3643</v>
      </c>
      <c r="DU7">
        <v>94.83</v>
      </c>
      <c r="DV7">
        <v>94.855000000000004</v>
      </c>
      <c r="DW7">
        <v>90.440700000000007</v>
      </c>
      <c r="DX7">
        <v>88.975700000000003</v>
      </c>
      <c r="DY7">
        <v>96.935699999999997</v>
      </c>
      <c r="DZ7">
        <v>36.773600000000002</v>
      </c>
      <c r="EA7">
        <v>67</v>
      </c>
      <c r="EB7">
        <v>29.388000000000002</v>
      </c>
      <c r="EC7">
        <v>15.544499999999999</v>
      </c>
      <c r="ED7">
        <v>8.8735999999999997</v>
      </c>
      <c r="EE7">
        <v>5.7973999999999997</v>
      </c>
      <c r="EF7">
        <v>3.9693999999999998</v>
      </c>
      <c r="EG7">
        <v>2.7744</v>
      </c>
      <c r="EH7">
        <v>2.0924999999999998</v>
      </c>
      <c r="EI7">
        <v>1.7531000000000001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1.4566000000000001E-2</v>
      </c>
      <c r="EY7">
        <v>1.1925E-2</v>
      </c>
      <c r="EZ7">
        <v>8.77E-3</v>
      </c>
      <c r="FA7">
        <v>2.1220000000000002E-3</v>
      </c>
      <c r="FB7">
        <v>6.9769999999999997E-3</v>
      </c>
      <c r="FC7">
        <v>3.4940000000000001E-3</v>
      </c>
      <c r="FD7">
        <v>2.8739999999999998E-3</v>
      </c>
      <c r="FE7">
        <v>-9.9999999999999995E-7</v>
      </c>
      <c r="FF7">
        <v>-1.9999999999999999E-6</v>
      </c>
      <c r="FG7">
        <v>-3.0000000000000001E-6</v>
      </c>
      <c r="FH7">
        <v>3.9999999999999998E-6</v>
      </c>
      <c r="FI7">
        <v>9.9999999999999995E-7</v>
      </c>
      <c r="FJ7">
        <v>2.5599999999999999E-4</v>
      </c>
      <c r="FK7">
        <v>2.6699999999999998E-4</v>
      </c>
      <c r="FL7">
        <v>8.1545999999999993E-2</v>
      </c>
      <c r="FM7">
        <v>7.8075000000000006E-2</v>
      </c>
      <c r="FN7">
        <v>7.5892000000000001E-2</v>
      </c>
      <c r="FO7">
        <v>7.7676999999999996E-2</v>
      </c>
      <c r="FP7">
        <v>8.7234999999999993E-2</v>
      </c>
      <c r="FQ7">
        <v>0.102626</v>
      </c>
      <c r="FR7">
        <v>9.6458000000000002E-2</v>
      </c>
      <c r="FS7">
        <v>-0.27396500000000001</v>
      </c>
      <c r="FT7">
        <v>-0.27023999999999998</v>
      </c>
      <c r="FU7">
        <v>-0.26775100000000002</v>
      </c>
      <c r="FV7">
        <v>-0.270843</v>
      </c>
      <c r="FW7">
        <v>-0.279916</v>
      </c>
      <c r="FX7">
        <v>-0.27956300000000001</v>
      </c>
      <c r="FY7">
        <v>-0.27209899999999998</v>
      </c>
      <c r="FZ7">
        <v>-1.380047</v>
      </c>
      <c r="GA7">
        <v>-1.350962</v>
      </c>
      <c r="GB7">
        <v>-1.3328139999999999</v>
      </c>
      <c r="GC7">
        <v>-1.3553010000000001</v>
      </c>
      <c r="GD7">
        <v>-1.4229270000000001</v>
      </c>
      <c r="GE7">
        <v>-1.419907</v>
      </c>
      <c r="GF7">
        <v>-1.366034</v>
      </c>
      <c r="GG7">
        <v>-0.423317</v>
      </c>
      <c r="GH7">
        <v>-0.39184000000000002</v>
      </c>
      <c r="GI7">
        <v>-0.37556299999999998</v>
      </c>
      <c r="GJ7">
        <v>-0.40833900000000001</v>
      </c>
      <c r="GK7">
        <v>-0.49319600000000002</v>
      </c>
      <c r="GL7">
        <v>-0.55445199999999994</v>
      </c>
      <c r="GM7">
        <v>-0.48394599999999999</v>
      </c>
      <c r="GN7">
        <v>-0.38027499999999997</v>
      </c>
      <c r="GO7">
        <v>-0.35389999999999999</v>
      </c>
      <c r="GP7">
        <v>-0.33602399999999999</v>
      </c>
      <c r="GQ7">
        <v>-0.35870400000000002</v>
      </c>
      <c r="GR7">
        <v>-0.42358099999999999</v>
      </c>
      <c r="GS7">
        <v>-0.419848</v>
      </c>
      <c r="GT7">
        <v>-0.36638799999999999</v>
      </c>
      <c r="GU7">
        <v>0.38242999999999999</v>
      </c>
      <c r="GV7">
        <v>0.31293399999999999</v>
      </c>
      <c r="GW7">
        <v>0.23535900000000001</v>
      </c>
      <c r="GX7">
        <v>0.17555899999999999</v>
      </c>
      <c r="GY7">
        <v>0.25779099999999999</v>
      </c>
      <c r="GZ7">
        <v>0.20902200000000001</v>
      </c>
      <c r="HA7">
        <v>0.184257</v>
      </c>
      <c r="HB7">
        <v>0</v>
      </c>
      <c r="HC7">
        <v>20</v>
      </c>
      <c r="HD7">
        <v>20</v>
      </c>
      <c r="HE7">
        <v>20</v>
      </c>
      <c r="HF7">
        <v>10</v>
      </c>
      <c r="HG7">
        <v>0</v>
      </c>
      <c r="HH7">
        <v>0</v>
      </c>
      <c r="HI7">
        <v>-1.810627</v>
      </c>
      <c r="HJ7">
        <v>-1.787598</v>
      </c>
      <c r="HK7">
        <v>-1.773048</v>
      </c>
      <c r="HL7">
        <v>-1.792138</v>
      </c>
      <c r="HM7">
        <v>-1.847815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742.92499999999995</v>
      </c>
      <c r="HX7">
        <v>0</v>
      </c>
      <c r="HZ7">
        <v>743.18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763.15700000000004</v>
      </c>
      <c r="IJ7">
        <v>0</v>
      </c>
      <c r="IL7">
        <v>763.303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775.53300000000002</v>
      </c>
      <c r="IV7">
        <v>0</v>
      </c>
      <c r="IX7">
        <v>775.42499999999995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755.85599999999999</v>
      </c>
      <c r="JH7">
        <v>0</v>
      </c>
      <c r="JJ7">
        <v>755.70299999999997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707.06299999999999</v>
      </c>
      <c r="JT7">
        <v>0</v>
      </c>
      <c r="JV7">
        <v>706.85199999999998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743.37900000000002</v>
      </c>
      <c r="KF7">
        <v>0.10199999999999999</v>
      </c>
      <c r="KH7">
        <v>743.55200000000002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780.50900000000001</v>
      </c>
      <c r="KR7">
        <v>2.5000000000000001E-2</v>
      </c>
      <c r="KT7">
        <v>780.64599999999996</v>
      </c>
      <c r="KU7">
        <v>2.5000000000000001E-2</v>
      </c>
      <c r="KV7">
        <v>196.15948197659998</v>
      </c>
      <c r="KW7">
        <v>183.09424464</v>
      </c>
      <c r="KX7">
        <v>153.2183588</v>
      </c>
      <c r="KY7">
        <v>146.45887271889998</v>
      </c>
      <c r="KZ7">
        <v>155.82289065799998</v>
      </c>
      <c r="LA7">
        <v>170.05934840359998</v>
      </c>
      <c r="LB7">
        <v>134.7869656494</v>
      </c>
      <c r="LC7">
        <v>0</v>
      </c>
      <c r="LD7">
        <v>0</v>
      </c>
      <c r="LE7">
        <v>0</v>
      </c>
      <c r="LF7">
        <v>0</v>
      </c>
      <c r="LG7">
        <v>0</v>
      </c>
      <c r="LH7">
        <v>-28.4036008</v>
      </c>
      <c r="LI7">
        <v>-6.911314599999999</v>
      </c>
      <c r="LJ7">
        <v>-20.100384555000002</v>
      </c>
      <c r="LK7">
        <v>-16.107519925999998</v>
      </c>
      <c r="LL7">
        <v>-11.684780338000001</v>
      </c>
      <c r="LM7">
        <v>-2.8813699260000005</v>
      </c>
      <c r="LN7">
        <v>-9.9291846059999997</v>
      </c>
      <c r="LO7">
        <v>-5.3246512500000005</v>
      </c>
      <c r="LP7">
        <v>-4.2907127939999992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-35.751959999999997</v>
      </c>
      <c r="LZ7">
        <v>-35.46096</v>
      </c>
      <c r="MA7">
        <v>-35.842759999999998</v>
      </c>
      <c r="MB7">
        <v>-18.478149999999999</v>
      </c>
      <c r="MC7">
        <v>0</v>
      </c>
      <c r="MD7">
        <v>0</v>
      </c>
      <c r="ME7">
        <v>-40.143151109999998</v>
      </c>
      <c r="MF7">
        <v>-37.167983200000002</v>
      </c>
      <c r="MG7">
        <v>-33.966180614100004</v>
      </c>
      <c r="MH7">
        <v>-36.3322483623</v>
      </c>
      <c r="MI7">
        <v>-47.808299497200004</v>
      </c>
      <c r="MJ7">
        <v>-20.3891960672</v>
      </c>
      <c r="MK7">
        <v>-32.424382000000001</v>
      </c>
      <c r="ML7">
        <v>135.91594631159998</v>
      </c>
      <c r="MM7">
        <v>94.066781513999985</v>
      </c>
      <c r="MN7">
        <v>72.106437847899997</v>
      </c>
      <c r="MO7">
        <v>71.402494430600001</v>
      </c>
      <c r="MP7">
        <v>79.60725655479996</v>
      </c>
      <c r="MQ7">
        <v>115.9419002864</v>
      </c>
      <c r="MR7">
        <v>91.160556255399996</v>
      </c>
    </row>
    <row r="8" spans="1:356" x14ac:dyDescent="0.25">
      <c r="A8">
        <v>68</v>
      </c>
      <c r="B8" t="s">
        <v>391</v>
      </c>
      <c r="C8" s="3">
        <v>42816.63449074074</v>
      </c>
      <c r="D8">
        <v>50.950299999999999</v>
      </c>
      <c r="E8">
        <v>44.4895</v>
      </c>
      <c r="F8">
        <v>22</v>
      </c>
      <c r="G8">
        <v>76</v>
      </c>
      <c r="H8">
        <v>1.1447000000000001</v>
      </c>
      <c r="I8">
        <v>1121.3466000000001</v>
      </c>
      <c r="J8">
        <v>18686</v>
      </c>
      <c r="K8">
        <v>25</v>
      </c>
      <c r="L8">
        <v>239715</v>
      </c>
      <c r="M8">
        <v>239897</v>
      </c>
      <c r="N8">
        <v>139188</v>
      </c>
      <c r="O8">
        <v>139196</v>
      </c>
      <c r="P8">
        <v>139261</v>
      </c>
      <c r="Q8">
        <v>139303</v>
      </c>
      <c r="R8">
        <v>220947</v>
      </c>
      <c r="S8">
        <v>220954</v>
      </c>
      <c r="T8">
        <v>239749</v>
      </c>
      <c r="U8">
        <v>239947</v>
      </c>
      <c r="V8">
        <v>215392</v>
      </c>
      <c r="W8">
        <v>215467</v>
      </c>
      <c r="X8">
        <v>215988</v>
      </c>
      <c r="Y8">
        <v>215970</v>
      </c>
      <c r="Z8">
        <v>294074</v>
      </c>
      <c r="AA8">
        <v>294058</v>
      </c>
      <c r="AB8">
        <v>1366.77</v>
      </c>
      <c r="AC8">
        <v>50036.414100000002</v>
      </c>
      <c r="AD8">
        <v>4</v>
      </c>
      <c r="AE8">
        <v>10.488</v>
      </c>
      <c r="AF8">
        <v>10.488</v>
      </c>
      <c r="AG8">
        <v>10.488</v>
      </c>
      <c r="AH8">
        <v>10.488</v>
      </c>
      <c r="AI8">
        <v>10.488</v>
      </c>
      <c r="AJ8">
        <v>10.488</v>
      </c>
      <c r="AK8">
        <v>10.488</v>
      </c>
      <c r="AL8">
        <v>1191.6016</v>
      </c>
      <c r="AM8">
        <v>1129.1666</v>
      </c>
      <c r="AN8">
        <v>1065.8334</v>
      </c>
      <c r="AO8">
        <v>840.12139999999999</v>
      </c>
      <c r="AP8">
        <v>1055.8832</v>
      </c>
      <c r="AQ8">
        <v>977.46230000000003</v>
      </c>
      <c r="AR8">
        <v>946.65229999999997</v>
      </c>
      <c r="AS8">
        <v>922.59780000000001</v>
      </c>
      <c r="AT8">
        <v>899.02300000000002</v>
      </c>
      <c r="AU8">
        <v>885.18240000000003</v>
      </c>
      <c r="AV8">
        <v>867.05319999999995</v>
      </c>
      <c r="AW8">
        <v>841.71730000000002</v>
      </c>
      <c r="AX8">
        <v>16</v>
      </c>
      <c r="AY8">
        <v>18.399999999999999</v>
      </c>
      <c r="AZ8">
        <v>28.1782</v>
      </c>
      <c r="BA8">
        <v>14.9633</v>
      </c>
      <c r="BB8">
        <v>8.8187999999999995</v>
      </c>
      <c r="BC8">
        <v>5.8440000000000003</v>
      </c>
      <c r="BD8">
        <v>4.0547000000000004</v>
      </c>
      <c r="BE8">
        <v>2.8420000000000001</v>
      </c>
      <c r="BF8">
        <v>2.0882999999999998</v>
      </c>
      <c r="BG8">
        <v>1.7176</v>
      </c>
      <c r="BH8">
        <v>1.7803</v>
      </c>
      <c r="BI8">
        <v>67.8</v>
      </c>
      <c r="BJ8">
        <v>122.23</v>
      </c>
      <c r="BK8">
        <v>123.51</v>
      </c>
      <c r="BL8">
        <v>205.07</v>
      </c>
      <c r="BM8">
        <v>191.11</v>
      </c>
      <c r="BN8">
        <v>309.29000000000002</v>
      </c>
      <c r="BO8">
        <v>276.33</v>
      </c>
      <c r="BP8">
        <v>447.76</v>
      </c>
      <c r="BQ8">
        <v>400.81</v>
      </c>
      <c r="BR8">
        <v>662.07</v>
      </c>
      <c r="BS8">
        <v>535.66</v>
      </c>
      <c r="BT8">
        <v>927.12</v>
      </c>
      <c r="BU8">
        <v>669.69</v>
      </c>
      <c r="BV8">
        <v>1128.55</v>
      </c>
      <c r="BW8">
        <v>50.6</v>
      </c>
      <c r="BX8">
        <v>46.6</v>
      </c>
      <c r="BY8">
        <v>43.627499999999998</v>
      </c>
      <c r="BZ8">
        <v>29.65</v>
      </c>
      <c r="CA8">
        <v>28.381</v>
      </c>
      <c r="CB8">
        <v>28.381</v>
      </c>
      <c r="CC8">
        <v>-53.6873</v>
      </c>
      <c r="CD8">
        <v>28.381</v>
      </c>
      <c r="CE8">
        <v>1103478</v>
      </c>
      <c r="CF8">
        <v>1</v>
      </c>
      <c r="CI8">
        <v>4.8042999999999996</v>
      </c>
      <c r="CJ8">
        <v>8.8679000000000006</v>
      </c>
      <c r="CK8">
        <v>10.8329</v>
      </c>
      <c r="CL8">
        <v>13.1271</v>
      </c>
      <c r="CM8">
        <v>14.106400000000001</v>
      </c>
      <c r="CN8">
        <v>17.101400000000002</v>
      </c>
      <c r="CO8">
        <v>4.8261000000000003</v>
      </c>
      <c r="CP8">
        <v>8.9205000000000005</v>
      </c>
      <c r="CQ8">
        <v>11.1852</v>
      </c>
      <c r="CR8">
        <v>14.056800000000001</v>
      </c>
      <c r="CS8">
        <v>15.079499999999999</v>
      </c>
      <c r="CT8">
        <v>18.011399999999998</v>
      </c>
      <c r="CU8">
        <v>24.968800000000002</v>
      </c>
      <c r="CV8">
        <v>25.043299999999999</v>
      </c>
      <c r="CW8">
        <v>24.8352</v>
      </c>
      <c r="CX8">
        <v>24.939399999999999</v>
      </c>
      <c r="CY8">
        <v>25.185099999999998</v>
      </c>
      <c r="CZ8">
        <v>24.8888</v>
      </c>
      <c r="DB8">
        <v>12583</v>
      </c>
      <c r="DC8">
        <v>571</v>
      </c>
      <c r="DD8">
        <v>8</v>
      </c>
      <c r="DF8" t="s">
        <v>399</v>
      </c>
      <c r="DG8">
        <v>170</v>
      </c>
      <c r="DH8">
        <v>1238</v>
      </c>
      <c r="DI8">
        <v>3</v>
      </c>
      <c r="DJ8">
        <v>5</v>
      </c>
      <c r="DK8">
        <v>35</v>
      </c>
      <c r="DL8">
        <v>26.833334000000001</v>
      </c>
      <c r="DM8">
        <v>29.65</v>
      </c>
      <c r="DN8">
        <v>2437.6212999999998</v>
      </c>
      <c r="DO8">
        <v>2304.3643000000002</v>
      </c>
      <c r="DP8">
        <v>1964.8643</v>
      </c>
      <c r="DQ8">
        <v>1834.2072000000001</v>
      </c>
      <c r="DR8">
        <v>1809.7643</v>
      </c>
      <c r="DS8">
        <v>1874.9857</v>
      </c>
      <c r="DT8">
        <v>1707.7284999999999</v>
      </c>
      <c r="DU8">
        <v>91.927899999999994</v>
      </c>
      <c r="DV8">
        <v>85.858599999999996</v>
      </c>
      <c r="DW8">
        <v>74.687100000000001</v>
      </c>
      <c r="DX8">
        <v>80.201400000000007</v>
      </c>
      <c r="DY8">
        <v>90.232900000000001</v>
      </c>
      <c r="DZ8">
        <v>53.502099999999999</v>
      </c>
      <c r="EA8">
        <v>81.531400000000005</v>
      </c>
      <c r="EB8">
        <v>28.1782</v>
      </c>
      <c r="EC8">
        <v>14.9633</v>
      </c>
      <c r="ED8">
        <v>8.8187999999999995</v>
      </c>
      <c r="EE8">
        <v>5.8440000000000003</v>
      </c>
      <c r="EF8">
        <v>4.0547000000000004</v>
      </c>
      <c r="EG8">
        <v>2.8420000000000001</v>
      </c>
      <c r="EH8">
        <v>2.0882999999999998</v>
      </c>
      <c r="EI8">
        <v>1.7176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1.8058999999999999E-2</v>
      </c>
      <c r="EY8">
        <v>1.4855999999999999E-2</v>
      </c>
      <c r="EZ8">
        <v>1.0904E-2</v>
      </c>
      <c r="FA8">
        <v>2.722E-3</v>
      </c>
      <c r="FB8">
        <v>9.8230000000000001E-3</v>
      </c>
      <c r="FC8">
        <v>4.3059999999999999E-3</v>
      </c>
      <c r="FD8">
        <v>3.5999999999999999E-3</v>
      </c>
      <c r="FE8">
        <v>-9.9999999999999995E-7</v>
      </c>
      <c r="FF8">
        <v>-3.0000000000000001E-6</v>
      </c>
      <c r="FG8">
        <v>-3.9999999999999998E-6</v>
      </c>
      <c r="FH8">
        <v>6.0000000000000002E-6</v>
      </c>
      <c r="FI8">
        <v>1.9999999999999999E-6</v>
      </c>
      <c r="FJ8">
        <v>3.2899999999999997E-4</v>
      </c>
      <c r="FK8">
        <v>3.4099999999999999E-4</v>
      </c>
      <c r="FL8">
        <v>8.1511E-2</v>
      </c>
      <c r="FM8">
        <v>7.8047000000000005E-2</v>
      </c>
      <c r="FN8">
        <v>7.5864000000000001E-2</v>
      </c>
      <c r="FO8">
        <v>7.7657000000000004E-2</v>
      </c>
      <c r="FP8">
        <v>8.7202000000000002E-2</v>
      </c>
      <c r="FQ8">
        <v>0.10251</v>
      </c>
      <c r="FR8">
        <v>9.6278000000000002E-2</v>
      </c>
      <c r="FS8">
        <v>-0.27440100000000001</v>
      </c>
      <c r="FT8">
        <v>-0.27058900000000002</v>
      </c>
      <c r="FU8">
        <v>-0.268127</v>
      </c>
      <c r="FV8">
        <v>-0.27110699999999999</v>
      </c>
      <c r="FW8">
        <v>-0.28031099999999998</v>
      </c>
      <c r="FX8">
        <v>-0.280364</v>
      </c>
      <c r="FY8">
        <v>-0.27331299999999997</v>
      </c>
      <c r="FZ8">
        <v>-1.3809020000000001</v>
      </c>
      <c r="GA8">
        <v>-1.350994</v>
      </c>
      <c r="GB8">
        <v>-1.333283</v>
      </c>
      <c r="GC8">
        <v>-1.354962</v>
      </c>
      <c r="GD8">
        <v>-1.423327</v>
      </c>
      <c r="GE8">
        <v>-1.4232769999999999</v>
      </c>
      <c r="GF8">
        <v>-1.3723209999999999</v>
      </c>
      <c r="GG8">
        <v>-0.42338799999999999</v>
      </c>
      <c r="GH8">
        <v>-0.39208999999999999</v>
      </c>
      <c r="GI8">
        <v>-0.37576500000000002</v>
      </c>
      <c r="GJ8">
        <v>-0.40888600000000003</v>
      </c>
      <c r="GK8">
        <v>-0.49343700000000001</v>
      </c>
      <c r="GL8">
        <v>-0.55328999999999995</v>
      </c>
      <c r="GM8">
        <v>-0.48164499999999999</v>
      </c>
      <c r="GN8">
        <v>-0.38114900000000002</v>
      </c>
      <c r="GO8">
        <v>-0.35425699999999999</v>
      </c>
      <c r="GP8">
        <v>-0.33647199999999999</v>
      </c>
      <c r="GQ8">
        <v>-0.35836600000000002</v>
      </c>
      <c r="GR8">
        <v>-0.42423100000000002</v>
      </c>
      <c r="GS8">
        <v>-0.42332399999999998</v>
      </c>
      <c r="GT8">
        <v>-0.37232199999999999</v>
      </c>
      <c r="GU8">
        <v>0.38404300000000002</v>
      </c>
      <c r="GV8">
        <v>0.319689</v>
      </c>
      <c r="GW8">
        <v>0.24068200000000001</v>
      </c>
      <c r="GX8">
        <v>0.181121</v>
      </c>
      <c r="GY8">
        <v>0.26521299999999998</v>
      </c>
      <c r="GZ8">
        <v>0.21203900000000001</v>
      </c>
      <c r="HA8">
        <v>0.18273700000000001</v>
      </c>
      <c r="HB8">
        <v>0</v>
      </c>
      <c r="HC8">
        <v>20</v>
      </c>
      <c r="HD8">
        <v>20</v>
      </c>
      <c r="HE8">
        <v>20</v>
      </c>
      <c r="HF8">
        <v>10</v>
      </c>
      <c r="HG8">
        <v>0</v>
      </c>
      <c r="HH8">
        <v>0</v>
      </c>
      <c r="HI8">
        <v>-1.8118099999999999</v>
      </c>
      <c r="HJ8">
        <v>-1.788664</v>
      </c>
      <c r="HK8">
        <v>-1.773706</v>
      </c>
      <c r="HL8">
        <v>-1.792395</v>
      </c>
      <c r="HM8">
        <v>-1.8480989999999999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742.92499999999995</v>
      </c>
      <c r="HX8">
        <v>0</v>
      </c>
      <c r="HZ8">
        <v>743.18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763.15700000000004</v>
      </c>
      <c r="IJ8">
        <v>0</v>
      </c>
      <c r="IL8">
        <v>763.303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775.53300000000002</v>
      </c>
      <c r="IV8">
        <v>0</v>
      </c>
      <c r="IX8">
        <v>775.42499999999995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755.85599999999999</v>
      </c>
      <c r="JH8">
        <v>0</v>
      </c>
      <c r="JJ8">
        <v>755.70299999999997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707.06299999999999</v>
      </c>
      <c r="JT8">
        <v>0</v>
      </c>
      <c r="JV8">
        <v>706.85199999999998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743.37900000000002</v>
      </c>
      <c r="KF8">
        <v>0.10199999999999999</v>
      </c>
      <c r="KH8">
        <v>743.55200000000002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780.50900000000001</v>
      </c>
      <c r="KR8">
        <v>2.5000000000000001E-2</v>
      </c>
      <c r="KT8">
        <v>780.64599999999996</v>
      </c>
      <c r="KU8">
        <v>2.5000000000000001E-2</v>
      </c>
      <c r="KV8">
        <v>198.69294978429997</v>
      </c>
      <c r="KW8">
        <v>179.84872052210002</v>
      </c>
      <c r="KX8">
        <v>149.06246525520001</v>
      </c>
      <c r="KY8">
        <v>142.43902853040001</v>
      </c>
      <c r="KZ8">
        <v>157.8150664886</v>
      </c>
      <c r="LA8">
        <v>192.20478410699999</v>
      </c>
      <c r="LB8">
        <v>164.41668452299999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-28.484982399999996</v>
      </c>
      <c r="LI8">
        <v>-6.9421501999999995</v>
      </c>
      <c r="LJ8">
        <v>-24.936328315999997</v>
      </c>
      <c r="LK8">
        <v>-20.066313881999999</v>
      </c>
      <c r="LL8">
        <v>-14.532784700000001</v>
      </c>
      <c r="LM8">
        <v>-3.6963363359999999</v>
      </c>
      <c r="LN8">
        <v>-13.984187775000002</v>
      </c>
      <c r="LO8">
        <v>-6.5968888949999993</v>
      </c>
      <c r="LP8">
        <v>-5.4083170609999991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-35.77328</v>
      </c>
      <c r="LZ8">
        <v>-35.474119999999999</v>
      </c>
      <c r="MA8">
        <v>-35.847899999999996</v>
      </c>
      <c r="MB8">
        <v>-18.480989999999998</v>
      </c>
      <c r="MC8">
        <v>0</v>
      </c>
      <c r="MD8">
        <v>0</v>
      </c>
      <c r="ME8">
        <v>-38.921169725199995</v>
      </c>
      <c r="MF8">
        <v>-33.664298473999999</v>
      </c>
      <c r="MG8">
        <v>-28.064798131500002</v>
      </c>
      <c r="MH8">
        <v>-32.793229640400007</v>
      </c>
      <c r="MI8">
        <v>-44.524251477299998</v>
      </c>
      <c r="MJ8">
        <v>-29.602176908999997</v>
      </c>
      <c r="MK8">
        <v>-39.269191153000001</v>
      </c>
      <c r="ML8">
        <v>134.83545174309998</v>
      </c>
      <c r="MM8">
        <v>90.344828166100029</v>
      </c>
      <c r="MN8">
        <v>70.990762423700005</v>
      </c>
      <c r="MO8">
        <v>70.101562553999997</v>
      </c>
      <c r="MP8">
        <v>80.825637236299997</v>
      </c>
      <c r="MQ8">
        <v>127.52073590299999</v>
      </c>
      <c r="MR8">
        <v>112.797026109</v>
      </c>
    </row>
    <row r="9" spans="1:356" x14ac:dyDescent="0.25">
      <c r="A9">
        <v>68</v>
      </c>
      <c r="B9" t="s">
        <v>392</v>
      </c>
      <c r="C9" s="3">
        <v>42816.635636574072</v>
      </c>
      <c r="D9">
        <v>53.3429</v>
      </c>
      <c r="E9">
        <v>46.3934</v>
      </c>
      <c r="F9">
        <v>23</v>
      </c>
      <c r="G9">
        <v>77</v>
      </c>
      <c r="H9">
        <v>1.1447000000000001</v>
      </c>
      <c r="I9">
        <v>1123.7719999999999</v>
      </c>
      <c r="J9">
        <v>18993</v>
      </c>
      <c r="K9">
        <v>25</v>
      </c>
      <c r="L9">
        <v>239715</v>
      </c>
      <c r="M9">
        <v>239897</v>
      </c>
      <c r="N9">
        <v>139188</v>
      </c>
      <c r="O9">
        <v>139196</v>
      </c>
      <c r="P9">
        <v>139261</v>
      </c>
      <c r="Q9">
        <v>139303</v>
      </c>
      <c r="R9">
        <v>220947</v>
      </c>
      <c r="S9">
        <v>220954</v>
      </c>
      <c r="T9">
        <v>239749</v>
      </c>
      <c r="U9">
        <v>239947</v>
      </c>
      <c r="V9">
        <v>215392</v>
      </c>
      <c r="W9">
        <v>215467</v>
      </c>
      <c r="X9">
        <v>215988</v>
      </c>
      <c r="Y9">
        <v>215970</v>
      </c>
      <c r="Z9">
        <v>294074</v>
      </c>
      <c r="AA9">
        <v>294058</v>
      </c>
      <c r="AB9">
        <v>1366.77</v>
      </c>
      <c r="AC9">
        <v>50058.230499999998</v>
      </c>
      <c r="AD9">
        <v>4</v>
      </c>
      <c r="AE9">
        <v>12.226100000000001</v>
      </c>
      <c r="AF9">
        <v>12.226100000000001</v>
      </c>
      <c r="AG9">
        <v>12.226100000000001</v>
      </c>
      <c r="AH9">
        <v>12.226100000000001</v>
      </c>
      <c r="AI9">
        <v>12.226100000000001</v>
      </c>
      <c r="AJ9">
        <v>12.226100000000001</v>
      </c>
      <c r="AK9">
        <v>12.226100000000001</v>
      </c>
      <c r="AL9">
        <v>1195.1171999999999</v>
      </c>
      <c r="AM9">
        <v>1128.6442</v>
      </c>
      <c r="AN9">
        <v>1076.6666</v>
      </c>
      <c r="AO9">
        <v>827.4049</v>
      </c>
      <c r="AP9">
        <v>1064.5762999999999</v>
      </c>
      <c r="AQ9">
        <v>966.41570000000002</v>
      </c>
      <c r="AR9">
        <v>937.53589999999997</v>
      </c>
      <c r="AS9">
        <v>910.33780000000002</v>
      </c>
      <c r="AT9">
        <v>888.99469999999997</v>
      </c>
      <c r="AU9">
        <v>877.83950000000004</v>
      </c>
      <c r="AV9">
        <v>860.13070000000005</v>
      </c>
      <c r="AW9">
        <v>834.48900000000003</v>
      </c>
      <c r="AX9">
        <v>16</v>
      </c>
      <c r="AY9">
        <v>18.2</v>
      </c>
      <c r="AZ9">
        <v>29.748899999999999</v>
      </c>
      <c r="BA9">
        <v>16.0139</v>
      </c>
      <c r="BB9">
        <v>9.3096999999999994</v>
      </c>
      <c r="BC9">
        <v>6.0803000000000003</v>
      </c>
      <c r="BD9">
        <v>4.1109999999999998</v>
      </c>
      <c r="BE9">
        <v>2.8256000000000001</v>
      </c>
      <c r="BF9">
        <v>2.0840000000000001</v>
      </c>
      <c r="BG9">
        <v>1.7422</v>
      </c>
      <c r="BH9">
        <v>1.7808999999999999</v>
      </c>
      <c r="BI9">
        <v>67.760000000000005</v>
      </c>
      <c r="BJ9">
        <v>119.16</v>
      </c>
      <c r="BK9">
        <v>119.64</v>
      </c>
      <c r="BL9">
        <v>201.81</v>
      </c>
      <c r="BM9">
        <v>185.25</v>
      </c>
      <c r="BN9">
        <v>308.47000000000003</v>
      </c>
      <c r="BO9">
        <v>268.74</v>
      </c>
      <c r="BP9">
        <v>449.78</v>
      </c>
      <c r="BQ9">
        <v>393.5</v>
      </c>
      <c r="BR9">
        <v>661.05</v>
      </c>
      <c r="BS9">
        <v>527.41</v>
      </c>
      <c r="BT9">
        <v>922.57</v>
      </c>
      <c r="BU9">
        <v>658.97</v>
      </c>
      <c r="BV9">
        <v>1112</v>
      </c>
      <c r="BW9">
        <v>50.6</v>
      </c>
      <c r="BX9">
        <v>46.6</v>
      </c>
      <c r="BY9">
        <v>41.897500000000001</v>
      </c>
      <c r="BZ9">
        <v>-17.663637000000001</v>
      </c>
      <c r="CA9">
        <v>-13.125400000000001</v>
      </c>
      <c r="CB9">
        <v>16.250699999999998</v>
      </c>
      <c r="CC9">
        <v>-23.196300000000001</v>
      </c>
      <c r="CD9">
        <v>-13.125400000000001</v>
      </c>
      <c r="CE9">
        <v>1103478</v>
      </c>
      <c r="CF9">
        <v>2</v>
      </c>
      <c r="CI9">
        <v>5.0186000000000002</v>
      </c>
      <c r="CJ9">
        <v>9</v>
      </c>
      <c r="CK9">
        <v>11.2079</v>
      </c>
      <c r="CL9">
        <v>13.528600000000001</v>
      </c>
      <c r="CM9">
        <v>14.640700000000001</v>
      </c>
      <c r="CN9">
        <v>18.855</v>
      </c>
      <c r="CO9">
        <v>5.1044999999999998</v>
      </c>
      <c r="CP9">
        <v>9.6227</v>
      </c>
      <c r="CQ9">
        <v>11.3705</v>
      </c>
      <c r="CR9">
        <v>13.931800000000001</v>
      </c>
      <c r="CS9">
        <v>14.8636</v>
      </c>
      <c r="CT9">
        <v>20.993200000000002</v>
      </c>
      <c r="CU9">
        <v>24.942799999999998</v>
      </c>
      <c r="CV9">
        <v>24.995699999999999</v>
      </c>
      <c r="CW9">
        <v>25.058399999999999</v>
      </c>
      <c r="CX9">
        <v>25.285299999999999</v>
      </c>
      <c r="CY9">
        <v>24.965599999999998</v>
      </c>
      <c r="CZ9">
        <v>23.599900000000002</v>
      </c>
      <c r="DB9">
        <v>12583</v>
      </c>
      <c r="DC9">
        <v>571</v>
      </c>
      <c r="DD9">
        <v>9</v>
      </c>
      <c r="DF9" t="s">
        <v>399</v>
      </c>
      <c r="DG9">
        <v>170</v>
      </c>
      <c r="DH9">
        <v>1238</v>
      </c>
      <c r="DI9">
        <v>3</v>
      </c>
      <c r="DJ9">
        <v>5</v>
      </c>
      <c r="DK9">
        <v>35</v>
      </c>
      <c r="DL9">
        <v>37.5</v>
      </c>
      <c r="DM9">
        <v>-17.663637000000001</v>
      </c>
      <c r="DN9">
        <v>2337.9072000000001</v>
      </c>
      <c r="DO9">
        <v>2313.1714000000002</v>
      </c>
      <c r="DP9">
        <v>2078.2714999999998</v>
      </c>
      <c r="DQ9">
        <v>1967.4070999999999</v>
      </c>
      <c r="DR9">
        <v>1847.8214</v>
      </c>
      <c r="DS9">
        <v>1715.8143</v>
      </c>
      <c r="DT9">
        <v>1535.3071</v>
      </c>
      <c r="DU9">
        <v>92.507099999999994</v>
      </c>
      <c r="DV9">
        <v>98.242900000000006</v>
      </c>
      <c r="DW9">
        <v>87.7</v>
      </c>
      <c r="DX9">
        <v>90.82</v>
      </c>
      <c r="DY9">
        <v>65.972899999999996</v>
      </c>
      <c r="DZ9">
        <v>53.151400000000002</v>
      </c>
      <c r="EA9">
        <v>63.329300000000003</v>
      </c>
      <c r="EB9">
        <v>29.748899999999999</v>
      </c>
      <c r="EC9">
        <v>16.0139</v>
      </c>
      <c r="ED9">
        <v>9.3096999999999994</v>
      </c>
      <c r="EE9">
        <v>6.0803000000000003</v>
      </c>
      <c r="EF9">
        <v>4.1109999999999998</v>
      </c>
      <c r="EG9">
        <v>2.8256000000000001</v>
      </c>
      <c r="EH9">
        <v>2.0840000000000001</v>
      </c>
      <c r="EI9">
        <v>1.7422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2.1315000000000001E-2</v>
      </c>
      <c r="EY9">
        <v>1.7597999999999999E-2</v>
      </c>
      <c r="EZ9">
        <v>1.3013E-2</v>
      </c>
      <c r="FA9">
        <v>3.3660000000000001E-3</v>
      </c>
      <c r="FB9">
        <v>1.2404999999999999E-2</v>
      </c>
      <c r="FC9">
        <v>5.1450000000000003E-3</v>
      </c>
      <c r="FD9">
        <v>4.3210000000000002E-3</v>
      </c>
      <c r="FE9">
        <v>-9.9999999999999995E-7</v>
      </c>
      <c r="FF9">
        <v>-3.0000000000000001E-6</v>
      </c>
      <c r="FG9">
        <v>-3.9999999999999998E-6</v>
      </c>
      <c r="FH9">
        <v>6.9999999999999999E-6</v>
      </c>
      <c r="FI9">
        <v>3.0000000000000001E-6</v>
      </c>
      <c r="FJ9">
        <v>3.9500000000000001E-4</v>
      </c>
      <c r="FK9">
        <v>4.0700000000000003E-4</v>
      </c>
      <c r="FL9">
        <v>8.1526000000000001E-2</v>
      </c>
      <c r="FM9">
        <v>7.8057000000000001E-2</v>
      </c>
      <c r="FN9">
        <v>7.5866000000000003E-2</v>
      </c>
      <c r="FO9">
        <v>7.7650999999999998E-2</v>
      </c>
      <c r="FP9">
        <v>8.7194999999999995E-2</v>
      </c>
      <c r="FQ9">
        <v>0.10256800000000001</v>
      </c>
      <c r="FR9">
        <v>9.6394999999999995E-2</v>
      </c>
      <c r="FS9">
        <v>-0.27422999999999997</v>
      </c>
      <c r="FT9">
        <v>-0.270478</v>
      </c>
      <c r="FU9">
        <v>-0.26808500000000002</v>
      </c>
      <c r="FV9">
        <v>-0.27120100000000003</v>
      </c>
      <c r="FW9">
        <v>-0.28038999999999997</v>
      </c>
      <c r="FX9">
        <v>-0.28007599999999999</v>
      </c>
      <c r="FY9">
        <v>-0.272648</v>
      </c>
      <c r="FZ9">
        <v>-1.378646</v>
      </c>
      <c r="GA9">
        <v>-1.349194</v>
      </c>
      <c r="GB9">
        <v>-1.3317479999999999</v>
      </c>
      <c r="GC9">
        <v>-1.354595</v>
      </c>
      <c r="GD9">
        <v>-1.42282</v>
      </c>
      <c r="GE9">
        <v>-1.4201699999999999</v>
      </c>
      <c r="GF9">
        <v>-1.366633</v>
      </c>
      <c r="GG9">
        <v>-0.42452899999999999</v>
      </c>
      <c r="GH9">
        <v>-0.39298300000000003</v>
      </c>
      <c r="GI9">
        <v>-0.37638899999999997</v>
      </c>
      <c r="GJ9">
        <v>-0.40922399999999998</v>
      </c>
      <c r="GK9">
        <v>-0.49389899999999998</v>
      </c>
      <c r="GL9">
        <v>-0.55514300000000005</v>
      </c>
      <c r="GM9">
        <v>-0.484402</v>
      </c>
      <c r="GN9">
        <v>-0.37881999999999999</v>
      </c>
      <c r="GO9">
        <v>-0.35248800000000002</v>
      </c>
      <c r="GP9">
        <v>-0.335337</v>
      </c>
      <c r="GQ9">
        <v>-0.35799999999999998</v>
      </c>
      <c r="GR9">
        <v>-0.42365700000000001</v>
      </c>
      <c r="GS9">
        <v>-0.420124</v>
      </c>
      <c r="GT9">
        <v>-0.36696099999999998</v>
      </c>
      <c r="GU9">
        <v>0.38469799999999998</v>
      </c>
      <c r="GV9">
        <v>0.32323200000000002</v>
      </c>
      <c r="GW9">
        <v>0.24352399999999999</v>
      </c>
      <c r="GX9">
        <v>0.18265600000000001</v>
      </c>
      <c r="GY9">
        <v>0.265212</v>
      </c>
      <c r="GZ9">
        <v>0.211449</v>
      </c>
      <c r="HA9">
        <v>0.18279000000000001</v>
      </c>
      <c r="HB9">
        <v>0</v>
      </c>
      <c r="HC9">
        <v>20</v>
      </c>
      <c r="HD9">
        <v>20</v>
      </c>
      <c r="HE9">
        <v>20</v>
      </c>
      <c r="HF9">
        <v>10</v>
      </c>
      <c r="HG9">
        <v>0</v>
      </c>
      <c r="HH9">
        <v>0</v>
      </c>
      <c r="HI9">
        <v>-1.814419</v>
      </c>
      <c r="HJ9">
        <v>-1.7910919999999999</v>
      </c>
      <c r="HK9">
        <v>-1.7753019999999999</v>
      </c>
      <c r="HL9">
        <v>-1.793534</v>
      </c>
      <c r="HM9">
        <v>-1.849232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742.92499999999995</v>
      </c>
      <c r="HX9">
        <v>0</v>
      </c>
      <c r="HZ9">
        <v>743.18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763.15700000000004</v>
      </c>
      <c r="IJ9">
        <v>0</v>
      </c>
      <c r="IL9">
        <v>763.303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775.53300000000002</v>
      </c>
      <c r="IV9">
        <v>0</v>
      </c>
      <c r="IX9">
        <v>775.42499999999995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755.85599999999999</v>
      </c>
      <c r="JH9">
        <v>0</v>
      </c>
      <c r="JJ9">
        <v>755.70299999999997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707.06299999999999</v>
      </c>
      <c r="JT9">
        <v>0</v>
      </c>
      <c r="JV9">
        <v>706.85199999999998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743.37900000000002</v>
      </c>
      <c r="KF9">
        <v>0.10199999999999999</v>
      </c>
      <c r="KH9">
        <v>743.55200000000002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780.50900000000001</v>
      </c>
      <c r="KR9">
        <v>2.5000000000000001E-2</v>
      </c>
      <c r="KT9">
        <v>780.64599999999996</v>
      </c>
      <c r="KU9">
        <v>2.5000000000000001E-2</v>
      </c>
      <c r="KV9">
        <v>190.60022238720001</v>
      </c>
      <c r="KW9">
        <v>180.55921996980001</v>
      </c>
      <c r="KX9">
        <v>157.67014561899998</v>
      </c>
      <c r="KY9">
        <v>152.7711287221</v>
      </c>
      <c r="KZ9">
        <v>161.12078697299998</v>
      </c>
      <c r="LA9">
        <v>175.98764112240002</v>
      </c>
      <c r="LB9">
        <v>147.99592790449998</v>
      </c>
      <c r="LC9">
        <v>0</v>
      </c>
      <c r="LD9">
        <v>0</v>
      </c>
      <c r="LE9">
        <v>0</v>
      </c>
      <c r="LF9">
        <v>0</v>
      </c>
      <c r="LG9">
        <v>0</v>
      </c>
      <c r="LH9">
        <v>-28.455721599999997</v>
      </c>
      <c r="LI9">
        <v>-6.9252591999999993</v>
      </c>
      <c r="LJ9">
        <v>-29.384460843999999</v>
      </c>
      <c r="LK9">
        <v>-23.73906843</v>
      </c>
      <c r="LL9">
        <v>-17.324709731999999</v>
      </c>
      <c r="LM9">
        <v>-4.5690489350000005</v>
      </c>
      <c r="LN9">
        <v>-17.654350559999997</v>
      </c>
      <c r="LO9">
        <v>-7.867741800000001</v>
      </c>
      <c r="LP9">
        <v>-6.4614408240000012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-35.821839999999995</v>
      </c>
      <c r="LZ9">
        <v>-35.506039999999999</v>
      </c>
      <c r="MA9">
        <v>-35.87068</v>
      </c>
      <c r="MB9">
        <v>-18.492319999999999</v>
      </c>
      <c r="MC9">
        <v>0</v>
      </c>
      <c r="MD9">
        <v>0</v>
      </c>
      <c r="ME9">
        <v>-39.271946655899995</v>
      </c>
      <c r="MF9">
        <v>-38.607789570700007</v>
      </c>
      <c r="MG9">
        <v>-33.009315299999997</v>
      </c>
      <c r="MH9">
        <v>-37.165723679999992</v>
      </c>
      <c r="MI9">
        <v>-32.583949337099995</v>
      </c>
      <c r="MJ9">
        <v>-29.506627650200006</v>
      </c>
      <c r="MK9">
        <v>-30.676839578600003</v>
      </c>
      <c r="ML9">
        <v>121.94381488730002</v>
      </c>
      <c r="MM9">
        <v>82.390521969100007</v>
      </c>
      <c r="MN9">
        <v>71.830080586999983</v>
      </c>
      <c r="MO9">
        <v>75.165676107100012</v>
      </c>
      <c r="MP9">
        <v>92.390167075899996</v>
      </c>
      <c r="MQ9">
        <v>110.15755007220001</v>
      </c>
      <c r="MR9">
        <v>103.93238830189998</v>
      </c>
    </row>
    <row r="10" spans="1:356" x14ac:dyDescent="0.25">
      <c r="A10">
        <v>68</v>
      </c>
      <c r="B10" t="s">
        <v>393</v>
      </c>
      <c r="C10" s="3">
        <v>42816.636770833335</v>
      </c>
      <c r="D10">
        <v>56.068399999999997</v>
      </c>
      <c r="E10">
        <v>48.4223</v>
      </c>
      <c r="F10">
        <v>21</v>
      </c>
      <c r="G10">
        <v>86</v>
      </c>
      <c r="H10">
        <v>1.1062000000000001</v>
      </c>
      <c r="I10">
        <v>1357.0903000000001</v>
      </c>
      <c r="J10">
        <v>21019</v>
      </c>
      <c r="K10">
        <v>25</v>
      </c>
      <c r="L10">
        <v>239715</v>
      </c>
      <c r="M10">
        <v>239897</v>
      </c>
      <c r="N10">
        <v>139188</v>
      </c>
      <c r="O10">
        <v>139196</v>
      </c>
      <c r="P10">
        <v>139261</v>
      </c>
      <c r="Q10">
        <v>139303</v>
      </c>
      <c r="R10">
        <v>220947</v>
      </c>
      <c r="S10">
        <v>220954</v>
      </c>
      <c r="T10">
        <v>239749</v>
      </c>
      <c r="U10">
        <v>239947</v>
      </c>
      <c r="V10">
        <v>215392</v>
      </c>
      <c r="W10">
        <v>215467</v>
      </c>
      <c r="X10">
        <v>215988</v>
      </c>
      <c r="Y10">
        <v>215970</v>
      </c>
      <c r="Z10">
        <v>294074</v>
      </c>
      <c r="AA10">
        <v>294058</v>
      </c>
      <c r="AB10">
        <v>1366.77</v>
      </c>
      <c r="AC10">
        <v>50077.800799999997</v>
      </c>
      <c r="AD10">
        <v>4</v>
      </c>
      <c r="AE10">
        <v>14.4245</v>
      </c>
      <c r="AF10">
        <v>14.4245</v>
      </c>
      <c r="AG10">
        <v>14.4245</v>
      </c>
      <c r="AH10">
        <v>14.4245</v>
      </c>
      <c r="AI10">
        <v>14.4245</v>
      </c>
      <c r="AJ10">
        <v>14.4245</v>
      </c>
      <c r="AK10">
        <v>14.4245</v>
      </c>
      <c r="AL10">
        <v>1196.2891</v>
      </c>
      <c r="AM10">
        <v>1126.2659000000001</v>
      </c>
      <c r="AN10">
        <v>1071.3334</v>
      </c>
      <c r="AO10">
        <v>842.91669999999999</v>
      </c>
      <c r="AP10">
        <v>1067.6981000000001</v>
      </c>
      <c r="AQ10">
        <v>991.32209999999998</v>
      </c>
      <c r="AR10">
        <v>958.21659999999997</v>
      </c>
      <c r="AS10">
        <v>933.92010000000005</v>
      </c>
      <c r="AT10">
        <v>911.18129999999996</v>
      </c>
      <c r="AU10">
        <v>896.83259999999996</v>
      </c>
      <c r="AV10">
        <v>876.55909999999994</v>
      </c>
      <c r="AW10">
        <v>849.94470000000001</v>
      </c>
      <c r="AX10">
        <v>16.2</v>
      </c>
      <c r="AY10">
        <v>18</v>
      </c>
      <c r="AZ10">
        <v>29.64</v>
      </c>
      <c r="BA10">
        <v>14.8744</v>
      </c>
      <c r="BB10">
        <v>8.4405000000000001</v>
      </c>
      <c r="BC10">
        <v>5.4420999999999999</v>
      </c>
      <c r="BD10">
        <v>3.6865000000000001</v>
      </c>
      <c r="BE10">
        <v>2.5929000000000002</v>
      </c>
      <c r="BF10">
        <v>1.9375</v>
      </c>
      <c r="BG10">
        <v>1.6537999999999999</v>
      </c>
      <c r="BH10">
        <v>1.6841999999999999</v>
      </c>
      <c r="BI10">
        <v>68.89</v>
      </c>
      <c r="BJ10">
        <v>123.18</v>
      </c>
      <c r="BK10">
        <v>125.77</v>
      </c>
      <c r="BL10">
        <v>211.49</v>
      </c>
      <c r="BM10">
        <v>196.28</v>
      </c>
      <c r="BN10">
        <v>328.95</v>
      </c>
      <c r="BO10">
        <v>286.8</v>
      </c>
      <c r="BP10">
        <v>475.92</v>
      </c>
      <c r="BQ10">
        <v>417.52</v>
      </c>
      <c r="BR10">
        <v>692.17</v>
      </c>
      <c r="BS10">
        <v>550.77</v>
      </c>
      <c r="BT10">
        <v>964.18</v>
      </c>
      <c r="BU10">
        <v>670.13</v>
      </c>
      <c r="BV10">
        <v>1135.3699999999999</v>
      </c>
      <c r="BW10">
        <v>49.6</v>
      </c>
      <c r="BX10">
        <v>46.8</v>
      </c>
      <c r="BY10">
        <v>44.614400000000003</v>
      </c>
      <c r="BZ10">
        <v>-4.016667</v>
      </c>
      <c r="CA10">
        <v>0.93379999999999996</v>
      </c>
      <c r="CB10">
        <v>14.516500000000001</v>
      </c>
      <c r="CC10">
        <v>12.5525</v>
      </c>
      <c r="CD10">
        <v>0.93379999999999996</v>
      </c>
      <c r="CE10">
        <v>1103659</v>
      </c>
      <c r="CF10">
        <v>1</v>
      </c>
      <c r="CI10">
        <v>4.3849999999999998</v>
      </c>
      <c r="CJ10">
        <v>8.3000000000000007</v>
      </c>
      <c r="CK10">
        <v>10.482100000000001</v>
      </c>
      <c r="CL10">
        <v>12.95</v>
      </c>
      <c r="CM10">
        <v>14.028600000000001</v>
      </c>
      <c r="CN10">
        <v>17.9114</v>
      </c>
      <c r="CO10">
        <v>4.4398</v>
      </c>
      <c r="CP10">
        <v>8.7365999999999993</v>
      </c>
      <c r="CQ10">
        <v>10.6774</v>
      </c>
      <c r="CR10">
        <v>13.935499999999999</v>
      </c>
      <c r="CS10">
        <v>14.0473</v>
      </c>
      <c r="CT10">
        <v>19.360199999999999</v>
      </c>
      <c r="CU10">
        <v>24.9008</v>
      </c>
      <c r="CV10">
        <v>24.9543</v>
      </c>
      <c r="CW10">
        <v>24.939900000000002</v>
      </c>
      <c r="CX10">
        <v>25.184899999999999</v>
      </c>
      <c r="CY10">
        <v>25.026</v>
      </c>
      <c r="CZ10">
        <v>24.279499999999999</v>
      </c>
      <c r="DB10">
        <v>12583</v>
      </c>
      <c r="DC10">
        <v>571</v>
      </c>
      <c r="DD10">
        <v>10</v>
      </c>
      <c r="DF10" t="s">
        <v>401</v>
      </c>
      <c r="DG10">
        <v>163</v>
      </c>
      <c r="DH10">
        <v>1196</v>
      </c>
      <c r="DI10">
        <v>3</v>
      </c>
      <c r="DJ10">
        <v>8</v>
      </c>
      <c r="DK10">
        <v>35</v>
      </c>
      <c r="DL10">
        <v>37.166663999999997</v>
      </c>
      <c r="DM10">
        <v>-4.016667</v>
      </c>
      <c r="DN10">
        <v>2416.5214999999998</v>
      </c>
      <c r="DO10">
        <v>2199.5286000000001</v>
      </c>
      <c r="DP10">
        <v>1981.9357</v>
      </c>
      <c r="DQ10">
        <v>1830.6570999999999</v>
      </c>
      <c r="DR10">
        <v>1652.95</v>
      </c>
      <c r="DS10">
        <v>1583.9857</v>
      </c>
      <c r="DT10">
        <v>1451.45</v>
      </c>
      <c r="DU10">
        <v>105.5364</v>
      </c>
      <c r="DV10">
        <v>100.6464</v>
      </c>
      <c r="DW10">
        <v>101.3057</v>
      </c>
      <c r="DX10">
        <v>92.265000000000001</v>
      </c>
      <c r="DY10">
        <v>69.818600000000004</v>
      </c>
      <c r="DZ10">
        <v>57.382899999999999</v>
      </c>
      <c r="EA10">
        <v>74.112099999999998</v>
      </c>
      <c r="EB10">
        <v>29.64</v>
      </c>
      <c r="EC10">
        <v>14.8744</v>
      </c>
      <c r="ED10">
        <v>8.4405000000000001</v>
      </c>
      <c r="EE10">
        <v>5.4420999999999999</v>
      </c>
      <c r="EF10">
        <v>3.6865000000000001</v>
      </c>
      <c r="EG10">
        <v>2.5929000000000002</v>
      </c>
      <c r="EH10">
        <v>1.9375</v>
      </c>
      <c r="EI10">
        <v>1.6537999999999999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1.7994E-2</v>
      </c>
      <c r="EY10">
        <v>1.3826E-2</v>
      </c>
      <c r="EZ10">
        <v>9.4549999999999999E-3</v>
      </c>
      <c r="FA10">
        <v>1.6069999999999999E-3</v>
      </c>
      <c r="FB10">
        <v>9.4219999999999998E-3</v>
      </c>
      <c r="FC10">
        <v>3.7699999999999999E-3</v>
      </c>
      <c r="FD10">
        <v>3.0379999999999999E-3</v>
      </c>
      <c r="FE10">
        <v>9.9999999999999995E-7</v>
      </c>
      <c r="FF10">
        <v>5.0000000000000004E-6</v>
      </c>
      <c r="FG10">
        <v>1.4E-5</v>
      </c>
      <c r="FH10">
        <v>2.0000000000000002E-5</v>
      </c>
      <c r="FI10">
        <v>2.0000000000000002E-5</v>
      </c>
      <c r="FJ10">
        <v>6.4499999999999996E-4</v>
      </c>
      <c r="FK10">
        <v>5.6800000000000004E-4</v>
      </c>
      <c r="FL10">
        <v>8.2727999999999996E-2</v>
      </c>
      <c r="FM10">
        <v>7.9225000000000004E-2</v>
      </c>
      <c r="FN10">
        <v>7.6997999999999997E-2</v>
      </c>
      <c r="FO10">
        <v>7.8805E-2</v>
      </c>
      <c r="FP10">
        <v>8.8513999999999995E-2</v>
      </c>
      <c r="FQ10">
        <v>0.104224</v>
      </c>
      <c r="FR10">
        <v>9.7918000000000005E-2</v>
      </c>
      <c r="FS10">
        <v>-0.25692900000000002</v>
      </c>
      <c r="FT10">
        <v>-0.25321500000000002</v>
      </c>
      <c r="FU10">
        <v>-0.25101600000000002</v>
      </c>
      <c r="FV10">
        <v>-0.25398399999999999</v>
      </c>
      <c r="FW10">
        <v>-0.26234600000000002</v>
      </c>
      <c r="FX10">
        <v>-0.26214900000000002</v>
      </c>
      <c r="FY10">
        <v>-0.255386</v>
      </c>
      <c r="FZ10">
        <v>-1.3909400000000001</v>
      </c>
      <c r="GA10">
        <v>-1.3597239999999999</v>
      </c>
      <c r="GB10">
        <v>-1.342454</v>
      </c>
      <c r="GC10">
        <v>-1.3658669999999999</v>
      </c>
      <c r="GD10">
        <v>-1.4327730000000001</v>
      </c>
      <c r="GE10">
        <v>-1.4316120000000001</v>
      </c>
      <c r="GF10">
        <v>-1.379068</v>
      </c>
      <c r="GG10">
        <v>-0.39357199999999998</v>
      </c>
      <c r="GH10">
        <v>-0.36486800000000003</v>
      </c>
      <c r="GI10">
        <v>-0.34934500000000002</v>
      </c>
      <c r="GJ10">
        <v>-0.37967899999999999</v>
      </c>
      <c r="GK10">
        <v>-0.45902100000000001</v>
      </c>
      <c r="GL10">
        <v>-0.51536300000000002</v>
      </c>
      <c r="GM10">
        <v>-0.449102</v>
      </c>
      <c r="GN10">
        <v>-0.39150400000000002</v>
      </c>
      <c r="GO10">
        <v>-0.36277900000000002</v>
      </c>
      <c r="GP10">
        <v>-0.34542400000000001</v>
      </c>
      <c r="GQ10">
        <v>-0.36914999999999998</v>
      </c>
      <c r="GR10">
        <v>-0.43466900000000003</v>
      </c>
      <c r="GS10">
        <v>-0.43164599999999997</v>
      </c>
      <c r="GT10">
        <v>-0.378382</v>
      </c>
      <c r="GU10">
        <v>0.38134600000000002</v>
      </c>
      <c r="GV10">
        <v>0.31239099999999997</v>
      </c>
      <c r="GW10">
        <v>0.23353399999999999</v>
      </c>
      <c r="GX10">
        <v>0.17363700000000001</v>
      </c>
      <c r="GY10">
        <v>0.253664</v>
      </c>
      <c r="GZ10">
        <v>0.204926</v>
      </c>
      <c r="HA10">
        <v>0.18132599999999999</v>
      </c>
      <c r="HB10">
        <v>0</v>
      </c>
      <c r="HC10">
        <v>20</v>
      </c>
      <c r="HD10">
        <v>20</v>
      </c>
      <c r="HE10">
        <v>20</v>
      </c>
      <c r="HF10">
        <v>10</v>
      </c>
      <c r="HG10">
        <v>0</v>
      </c>
      <c r="HH10">
        <v>0</v>
      </c>
      <c r="HI10">
        <v>-1.676804</v>
      </c>
      <c r="HJ10">
        <v>-1.6546209999999999</v>
      </c>
      <c r="HK10">
        <v>-1.6425689999999999</v>
      </c>
      <c r="HL10">
        <v>-1.660209</v>
      </c>
      <c r="HM10">
        <v>-1.7117629999999999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742.92499999999995</v>
      </c>
      <c r="HX10">
        <v>0</v>
      </c>
      <c r="HZ10">
        <v>743.18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763.15700000000004</v>
      </c>
      <c r="IJ10">
        <v>0</v>
      </c>
      <c r="IL10">
        <v>763.303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775.53300000000002</v>
      </c>
      <c r="IV10">
        <v>0</v>
      </c>
      <c r="IX10">
        <v>775.42499999999995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755.85599999999999</v>
      </c>
      <c r="JH10">
        <v>0</v>
      </c>
      <c r="JJ10">
        <v>755.70299999999997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707.06299999999999</v>
      </c>
      <c r="JT10">
        <v>0</v>
      </c>
      <c r="JV10">
        <v>706.85199999999998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743.37900000000002</v>
      </c>
      <c r="KF10">
        <v>0.10199999999999999</v>
      </c>
      <c r="KH10">
        <v>743.55200000000002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780.50900000000001</v>
      </c>
      <c r="KR10">
        <v>2.5000000000000001E-2</v>
      </c>
      <c r="KT10">
        <v>780.64599999999996</v>
      </c>
      <c r="KU10">
        <v>2.5000000000000001E-2</v>
      </c>
      <c r="KV10">
        <v>199.91399065199997</v>
      </c>
      <c r="KW10">
        <v>174.25765333500001</v>
      </c>
      <c r="KX10">
        <v>152.6050850286</v>
      </c>
      <c r="KY10">
        <v>144.26493276549999</v>
      </c>
      <c r="KZ10">
        <v>146.3092163</v>
      </c>
      <c r="LA10">
        <v>165.08932559679999</v>
      </c>
      <c r="LB10">
        <v>142.12308110000001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-26.634338400000001</v>
      </c>
      <c r="LI10">
        <v>-6.4868043999999996</v>
      </c>
      <c r="LJ10">
        <v>-25.029965300000004</v>
      </c>
      <c r="LK10">
        <v>-18.806342643999997</v>
      </c>
      <c r="LL10">
        <v>-12.711696926</v>
      </c>
      <c r="LM10">
        <v>-2.2222656089999999</v>
      </c>
      <c r="LN10">
        <v>-13.528242665999999</v>
      </c>
      <c r="LO10">
        <v>-6.3205669800000006</v>
      </c>
      <c r="LP10">
        <v>-4.9729192079999995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-33.092419999999997</v>
      </c>
      <c r="LZ10">
        <v>-32.851379999999999</v>
      </c>
      <c r="MA10">
        <v>-33.204180000000001</v>
      </c>
      <c r="MB10">
        <v>-17.117629999999998</v>
      </c>
      <c r="MC10">
        <v>0</v>
      </c>
      <c r="MD10">
        <v>0</v>
      </c>
      <c r="ME10">
        <v>-41.536172020799995</v>
      </c>
      <c r="MF10">
        <v>-36.722650675200001</v>
      </c>
      <c r="MG10">
        <v>-35.390639766500001</v>
      </c>
      <c r="MH10">
        <v>-35.031082935000001</v>
      </c>
      <c r="MI10">
        <v>-32.048203590600004</v>
      </c>
      <c r="MJ10">
        <v>-29.573023492699999</v>
      </c>
      <c r="MK10">
        <v>-33.283892334199997</v>
      </c>
      <c r="ML10">
        <v>133.34785333119996</v>
      </c>
      <c r="MM10">
        <v>85.636240015799999</v>
      </c>
      <c r="MN10">
        <v>71.651368336099992</v>
      </c>
      <c r="MO10">
        <v>73.807404221499979</v>
      </c>
      <c r="MP10">
        <v>83.615140043400004</v>
      </c>
      <c r="MQ10">
        <v>102.56139672410001</v>
      </c>
      <c r="MR10">
        <v>97.379465157799984</v>
      </c>
    </row>
    <row r="11" spans="1:356" x14ac:dyDescent="0.25">
      <c r="A11">
        <v>68</v>
      </c>
      <c r="B11" t="s">
        <v>394</v>
      </c>
      <c r="C11" s="3">
        <v>42816.638194444444</v>
      </c>
      <c r="D11">
        <v>58.157400000000003</v>
      </c>
      <c r="E11">
        <v>50.114600000000003</v>
      </c>
      <c r="F11">
        <v>35</v>
      </c>
      <c r="G11">
        <v>86</v>
      </c>
      <c r="H11">
        <v>1.2438</v>
      </c>
      <c r="I11">
        <v>1223.1010000000001</v>
      </c>
      <c r="J11">
        <v>18925</v>
      </c>
      <c r="K11">
        <v>25</v>
      </c>
      <c r="L11">
        <v>239715</v>
      </c>
      <c r="M11">
        <v>239897</v>
      </c>
      <c r="N11">
        <v>139188</v>
      </c>
      <c r="O11">
        <v>139196</v>
      </c>
      <c r="P11">
        <v>139261</v>
      </c>
      <c r="Q11">
        <v>139303</v>
      </c>
      <c r="R11">
        <v>220947</v>
      </c>
      <c r="S11">
        <v>220954</v>
      </c>
      <c r="T11">
        <v>239749</v>
      </c>
      <c r="U11">
        <v>239947</v>
      </c>
      <c r="V11">
        <v>215392</v>
      </c>
      <c r="W11">
        <v>215467</v>
      </c>
      <c r="X11">
        <v>215988</v>
      </c>
      <c r="Y11">
        <v>215970</v>
      </c>
      <c r="Z11">
        <v>294074</v>
      </c>
      <c r="AA11">
        <v>294058</v>
      </c>
      <c r="AB11">
        <v>1366.77</v>
      </c>
      <c r="AC11">
        <v>50095.929700000001</v>
      </c>
      <c r="AD11">
        <v>4</v>
      </c>
      <c r="AE11">
        <v>16.559200000000001</v>
      </c>
      <c r="AF11">
        <v>16.559200000000001</v>
      </c>
      <c r="AG11">
        <v>16.559200000000001</v>
      </c>
      <c r="AH11">
        <v>16.559200000000001</v>
      </c>
      <c r="AI11">
        <v>16.559200000000001</v>
      </c>
      <c r="AJ11">
        <v>16.559200000000001</v>
      </c>
      <c r="AK11">
        <v>16.559200000000001</v>
      </c>
      <c r="AL11">
        <v>1203.3203000000001</v>
      </c>
      <c r="AM11">
        <v>1116.5726</v>
      </c>
      <c r="AN11">
        <v>1069.6666</v>
      </c>
      <c r="AO11">
        <v>819.90070000000003</v>
      </c>
      <c r="AP11">
        <v>1060.9358999999999</v>
      </c>
      <c r="AQ11">
        <v>969.42859999999996</v>
      </c>
      <c r="AR11">
        <v>941.93759999999997</v>
      </c>
      <c r="AS11">
        <v>915.79269999999997</v>
      </c>
      <c r="AT11">
        <v>890.79139999999995</v>
      </c>
      <c r="AU11">
        <v>881.46979999999996</v>
      </c>
      <c r="AV11">
        <v>864.52509999999995</v>
      </c>
      <c r="AW11">
        <v>838.5652</v>
      </c>
      <c r="AX11">
        <v>16</v>
      </c>
      <c r="AY11">
        <v>18</v>
      </c>
      <c r="AZ11">
        <v>28.837800000000001</v>
      </c>
      <c r="BA11">
        <v>14.575100000000001</v>
      </c>
      <c r="BB11">
        <v>8.3369999999999997</v>
      </c>
      <c r="BC11">
        <v>5.4801000000000002</v>
      </c>
      <c r="BD11">
        <v>3.8083</v>
      </c>
      <c r="BE11">
        <v>2.6497000000000002</v>
      </c>
      <c r="BF11">
        <v>1.9846999999999999</v>
      </c>
      <c r="BG11">
        <v>1.7022999999999999</v>
      </c>
      <c r="BH11">
        <v>1.7313000000000001</v>
      </c>
      <c r="BI11">
        <v>69.349999999999994</v>
      </c>
      <c r="BJ11">
        <v>115.09</v>
      </c>
      <c r="BK11">
        <v>126.82</v>
      </c>
      <c r="BL11">
        <v>197.8</v>
      </c>
      <c r="BM11">
        <v>196.57</v>
      </c>
      <c r="BN11">
        <v>305.26</v>
      </c>
      <c r="BO11">
        <v>286.05</v>
      </c>
      <c r="BP11">
        <v>442.04</v>
      </c>
      <c r="BQ11">
        <v>410.5</v>
      </c>
      <c r="BR11">
        <v>644.05999999999995</v>
      </c>
      <c r="BS11">
        <v>538.37</v>
      </c>
      <c r="BT11">
        <v>874.02</v>
      </c>
      <c r="BU11">
        <v>658.61</v>
      </c>
      <c r="BV11">
        <v>1029.95</v>
      </c>
      <c r="BW11">
        <v>50.2</v>
      </c>
      <c r="BX11">
        <v>46.7</v>
      </c>
      <c r="BY11">
        <v>47.555</v>
      </c>
      <c r="BZ11">
        <v>0.75454500000000002</v>
      </c>
      <c r="CA11">
        <v>-2.778</v>
      </c>
      <c r="CB11">
        <v>5.6704999999999997</v>
      </c>
      <c r="CC11">
        <v>-37.420499999999997</v>
      </c>
      <c r="CD11">
        <v>-2.778</v>
      </c>
      <c r="CE11">
        <v>1103384</v>
      </c>
      <c r="CF11">
        <v>2</v>
      </c>
      <c r="CI11">
        <v>4.7157</v>
      </c>
      <c r="CJ11">
        <v>9.0914000000000001</v>
      </c>
      <c r="CK11">
        <v>11.447900000000001</v>
      </c>
      <c r="CL11">
        <v>13.890700000000001</v>
      </c>
      <c r="CM11">
        <v>14.9293</v>
      </c>
      <c r="CN11">
        <v>21.494299999999999</v>
      </c>
      <c r="CO11">
        <v>4.8813000000000004</v>
      </c>
      <c r="CP11">
        <v>9.6472999999999995</v>
      </c>
      <c r="CQ11">
        <v>11.8286</v>
      </c>
      <c r="CR11">
        <v>14.9923</v>
      </c>
      <c r="CS11">
        <v>15.451599999999999</v>
      </c>
      <c r="CT11">
        <v>24.5989</v>
      </c>
      <c r="CU11">
        <v>25.015699999999999</v>
      </c>
      <c r="CV11">
        <v>25.061399999999999</v>
      </c>
      <c r="CW11">
        <v>25.088100000000001</v>
      </c>
      <c r="CX11">
        <v>25.341200000000001</v>
      </c>
      <c r="CY11">
        <v>25.1341</v>
      </c>
      <c r="CZ11">
        <v>22.373699999999999</v>
      </c>
      <c r="DB11">
        <v>12583</v>
      </c>
      <c r="DC11">
        <v>571</v>
      </c>
      <c r="DD11">
        <v>11</v>
      </c>
      <c r="DF11" t="s">
        <v>400</v>
      </c>
      <c r="DG11">
        <v>168</v>
      </c>
      <c r="DH11">
        <v>1158</v>
      </c>
      <c r="DI11">
        <v>3</v>
      </c>
      <c r="DJ11">
        <v>1</v>
      </c>
      <c r="DK11">
        <v>35</v>
      </c>
      <c r="DL11">
        <v>34.333336000000003</v>
      </c>
      <c r="DM11">
        <v>0.75454500000000002</v>
      </c>
      <c r="DN11">
        <v>2567.6714000000002</v>
      </c>
      <c r="DO11">
        <v>2310.4142999999999</v>
      </c>
      <c r="DP11">
        <v>2023.5358000000001</v>
      </c>
      <c r="DQ11">
        <v>1938.4213999999999</v>
      </c>
      <c r="DR11">
        <v>1888.3143</v>
      </c>
      <c r="DS11">
        <v>1714.6285</v>
      </c>
      <c r="DT11">
        <v>1449.5</v>
      </c>
      <c r="DU11">
        <v>109.5386</v>
      </c>
      <c r="DV11">
        <v>98.747900000000001</v>
      </c>
      <c r="DW11">
        <v>96.756399999999999</v>
      </c>
      <c r="DX11">
        <v>99.389300000000006</v>
      </c>
      <c r="DY11">
        <v>73.631399999999999</v>
      </c>
      <c r="DZ11">
        <v>56.731400000000001</v>
      </c>
      <c r="EA11">
        <v>70.113600000000005</v>
      </c>
      <c r="EB11">
        <v>28.837800000000001</v>
      </c>
      <c r="EC11">
        <v>14.575100000000001</v>
      </c>
      <c r="ED11">
        <v>8.3369999999999997</v>
      </c>
      <c r="EE11">
        <v>5.4801000000000002</v>
      </c>
      <c r="EF11">
        <v>3.8083</v>
      </c>
      <c r="EG11">
        <v>2.6497000000000002</v>
      </c>
      <c r="EH11">
        <v>1.9846999999999999</v>
      </c>
      <c r="EI11">
        <v>1.7022999999999999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1.8022E-2</v>
      </c>
      <c r="EY11">
        <v>1.2411E-2</v>
      </c>
      <c r="EZ11">
        <v>8.1429999999999992E-3</v>
      </c>
      <c r="FA11">
        <v>7.5199999999999996E-4</v>
      </c>
      <c r="FB11">
        <v>8.3580000000000008E-3</v>
      </c>
      <c r="FC11">
        <v>3.565E-3</v>
      </c>
      <c r="FD11">
        <v>2.8670000000000002E-3</v>
      </c>
      <c r="FE11">
        <v>9.9999999999999995E-7</v>
      </c>
      <c r="FF11">
        <v>6.9999999999999999E-6</v>
      </c>
      <c r="FG11">
        <v>1.9000000000000001E-5</v>
      </c>
      <c r="FH11">
        <v>2.5999999999999998E-5</v>
      </c>
      <c r="FI11">
        <v>2.8E-5</v>
      </c>
      <c r="FJ11">
        <v>7.9500000000000003E-4</v>
      </c>
      <c r="FK11">
        <v>7.0100000000000002E-4</v>
      </c>
      <c r="FL11">
        <v>8.3557999999999993E-2</v>
      </c>
      <c r="FM11">
        <v>8.0012E-2</v>
      </c>
      <c r="FN11">
        <v>7.7771000000000007E-2</v>
      </c>
      <c r="FO11">
        <v>7.9602000000000006E-2</v>
      </c>
      <c r="FP11">
        <v>8.9377999999999999E-2</v>
      </c>
      <c r="FQ11">
        <v>0.10531500000000001</v>
      </c>
      <c r="FR11">
        <v>9.8996000000000001E-2</v>
      </c>
      <c r="FS11">
        <v>-0.241175</v>
      </c>
      <c r="FT11">
        <v>-0.23776900000000001</v>
      </c>
      <c r="FU11">
        <v>-0.235624</v>
      </c>
      <c r="FV11">
        <v>-0.238347</v>
      </c>
      <c r="FW11">
        <v>-0.2465</v>
      </c>
      <c r="FX11">
        <v>-0.24626700000000001</v>
      </c>
      <c r="FY11">
        <v>-0.23963599999999999</v>
      </c>
      <c r="FZ11">
        <v>-1.4020079999999999</v>
      </c>
      <c r="GA11">
        <v>-1.371194</v>
      </c>
      <c r="GB11">
        <v>-1.3531249999999999</v>
      </c>
      <c r="GC11">
        <v>-1.376217</v>
      </c>
      <c r="GD11">
        <v>-1.446161</v>
      </c>
      <c r="GE11">
        <v>-1.445079</v>
      </c>
      <c r="GF11">
        <v>-1.3897919999999999</v>
      </c>
      <c r="GG11">
        <v>-0.36516900000000002</v>
      </c>
      <c r="GH11">
        <v>-0.33832299999999998</v>
      </c>
      <c r="GI11">
        <v>-0.32414700000000002</v>
      </c>
      <c r="GJ11">
        <v>-0.35246699999999997</v>
      </c>
      <c r="GK11">
        <v>-0.42515500000000001</v>
      </c>
      <c r="GL11">
        <v>-0.477404</v>
      </c>
      <c r="GM11">
        <v>-0.41687299999999999</v>
      </c>
      <c r="GN11">
        <v>-0.40298</v>
      </c>
      <c r="GO11">
        <v>-0.37408599999999997</v>
      </c>
      <c r="GP11">
        <v>-0.35554999999999998</v>
      </c>
      <c r="GQ11">
        <v>-0.379442</v>
      </c>
      <c r="GR11">
        <v>-0.44978800000000002</v>
      </c>
      <c r="GS11">
        <v>-0.44541799999999998</v>
      </c>
      <c r="GT11">
        <v>-0.38825900000000002</v>
      </c>
      <c r="GU11">
        <v>0.38768999999999998</v>
      </c>
      <c r="GV11">
        <v>0.32289499999999999</v>
      </c>
      <c r="GW11">
        <v>0.24266399999999999</v>
      </c>
      <c r="GX11">
        <v>0.18176800000000001</v>
      </c>
      <c r="GY11">
        <v>0.269015</v>
      </c>
      <c r="GZ11">
        <v>0.21809799999999999</v>
      </c>
      <c r="HA11">
        <v>0.19220300000000001</v>
      </c>
      <c r="HB11">
        <v>0</v>
      </c>
      <c r="HC11">
        <v>20</v>
      </c>
      <c r="HD11">
        <v>20</v>
      </c>
      <c r="HE11">
        <v>20</v>
      </c>
      <c r="HF11">
        <v>10</v>
      </c>
      <c r="HG11">
        <v>0</v>
      </c>
      <c r="HH11">
        <v>0</v>
      </c>
      <c r="HI11">
        <v>-1.562934</v>
      </c>
      <c r="HJ11">
        <v>-1.5421450000000001</v>
      </c>
      <c r="HK11">
        <v>-1.5298259999999999</v>
      </c>
      <c r="HL11">
        <v>-1.546106</v>
      </c>
      <c r="HM11">
        <v>-1.5940000000000001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742.92499999999995</v>
      </c>
      <c r="HX11">
        <v>0</v>
      </c>
      <c r="HZ11">
        <v>743.18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763.15700000000004</v>
      </c>
      <c r="IJ11">
        <v>0</v>
      </c>
      <c r="IL11">
        <v>763.303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775.53300000000002</v>
      </c>
      <c r="IV11">
        <v>0</v>
      </c>
      <c r="IX11">
        <v>775.42499999999995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755.85599999999999</v>
      </c>
      <c r="JH11">
        <v>0</v>
      </c>
      <c r="JJ11">
        <v>755.70299999999997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707.06299999999999</v>
      </c>
      <c r="JT11">
        <v>0</v>
      </c>
      <c r="JV11">
        <v>706.85199999999998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743.37900000000002</v>
      </c>
      <c r="KF11">
        <v>0.10199999999999999</v>
      </c>
      <c r="KH11">
        <v>743.55200000000002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780.50900000000001</v>
      </c>
      <c r="KR11">
        <v>2.5000000000000001E-2</v>
      </c>
      <c r="KT11">
        <v>780.64599999999996</v>
      </c>
      <c r="KU11">
        <v>2.5000000000000001E-2</v>
      </c>
      <c r="KV11">
        <v>214.54948684120001</v>
      </c>
      <c r="KW11">
        <v>184.86086897159998</v>
      </c>
      <c r="KX11">
        <v>157.37240270180001</v>
      </c>
      <c r="KY11">
        <v>154.30222028280002</v>
      </c>
      <c r="KZ11">
        <v>168.7737555054</v>
      </c>
      <c r="LA11">
        <v>180.57610047750001</v>
      </c>
      <c r="LB11">
        <v>143.49470199999999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-25.0207272</v>
      </c>
      <c r="LI11">
        <v>-6.0867543999999993</v>
      </c>
      <c r="LJ11">
        <v>-25.268390183999998</v>
      </c>
      <c r="LK11">
        <v>-17.027487092000001</v>
      </c>
      <c r="LL11">
        <v>-11.044206249999998</v>
      </c>
      <c r="LM11">
        <v>-1.0706968259999998</v>
      </c>
      <c r="LN11">
        <v>-12.127506146000002</v>
      </c>
      <c r="LO11">
        <v>-6.3005444400000004</v>
      </c>
      <c r="LP11">
        <v>-4.9587778560000002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-30.8429</v>
      </c>
      <c r="LZ11">
        <v>-30.596519999999998</v>
      </c>
      <c r="MA11">
        <v>-30.92212</v>
      </c>
      <c r="MB11">
        <v>-15.940000000000001</v>
      </c>
      <c r="MC11">
        <v>0</v>
      </c>
      <c r="MD11">
        <v>0</v>
      </c>
      <c r="ME11">
        <v>-40.000101023400006</v>
      </c>
      <c r="MF11">
        <v>-33.4086857717</v>
      </c>
      <c r="MG11">
        <v>-31.363296790800003</v>
      </c>
      <c r="MH11">
        <v>-35.031448403100001</v>
      </c>
      <c r="MI11">
        <v>-31.304757866999999</v>
      </c>
      <c r="MJ11">
        <v>-27.083797285599999</v>
      </c>
      <c r="MK11">
        <v>-29.228466772800001</v>
      </c>
      <c r="ML11">
        <v>149.28099563379999</v>
      </c>
      <c r="MM11">
        <v>103.5817961079</v>
      </c>
      <c r="MN11">
        <v>84.368379661000006</v>
      </c>
      <c r="MO11">
        <v>87.277955053700026</v>
      </c>
      <c r="MP11">
        <v>109.4014914924</v>
      </c>
      <c r="MQ11">
        <v>122.17103155189999</v>
      </c>
      <c r="MR11">
        <v>103.22070297119998</v>
      </c>
    </row>
    <row r="12" spans="1:356" x14ac:dyDescent="0.25">
      <c r="A12">
        <v>68</v>
      </c>
      <c r="B12" t="s">
        <v>395</v>
      </c>
      <c r="C12" s="3">
        <v>42816.639594907407</v>
      </c>
      <c r="D12">
        <v>60.008800000000001</v>
      </c>
      <c r="E12">
        <v>51.655300000000004</v>
      </c>
      <c r="F12">
        <v>33</v>
      </c>
      <c r="G12">
        <v>82</v>
      </c>
      <c r="H12">
        <v>1.173</v>
      </c>
      <c r="I12">
        <v>1264.3382999999999</v>
      </c>
      <c r="J12">
        <v>17374</v>
      </c>
      <c r="K12">
        <v>25</v>
      </c>
      <c r="L12">
        <v>239715</v>
      </c>
      <c r="M12">
        <v>239897</v>
      </c>
      <c r="N12">
        <v>139188</v>
      </c>
      <c r="O12">
        <v>139196</v>
      </c>
      <c r="P12">
        <v>139261</v>
      </c>
      <c r="Q12">
        <v>139303</v>
      </c>
      <c r="R12">
        <v>220947</v>
      </c>
      <c r="S12">
        <v>220954</v>
      </c>
      <c r="T12">
        <v>239749</v>
      </c>
      <c r="U12">
        <v>239947</v>
      </c>
      <c r="V12">
        <v>215392</v>
      </c>
      <c r="W12">
        <v>215467</v>
      </c>
      <c r="X12">
        <v>215988</v>
      </c>
      <c r="Y12">
        <v>215970</v>
      </c>
      <c r="Z12">
        <v>294074</v>
      </c>
      <c r="AA12">
        <v>294058</v>
      </c>
      <c r="AB12">
        <v>1366.77</v>
      </c>
      <c r="AC12">
        <v>50095.929700000001</v>
      </c>
      <c r="AD12">
        <v>4</v>
      </c>
      <c r="AE12">
        <v>18.742599999999999</v>
      </c>
      <c r="AF12">
        <v>18.742599999999999</v>
      </c>
      <c r="AG12">
        <v>18.742599999999999</v>
      </c>
      <c r="AH12">
        <v>18.742599999999999</v>
      </c>
      <c r="AI12">
        <v>18.742599999999999</v>
      </c>
      <c r="AJ12">
        <v>18.742599999999999</v>
      </c>
      <c r="AK12">
        <v>18.742599999999999</v>
      </c>
      <c r="AL12">
        <v>1178.7109</v>
      </c>
      <c r="AM12">
        <v>1114.8359</v>
      </c>
      <c r="AN12">
        <v>1066.6666</v>
      </c>
      <c r="AO12">
        <v>831.97950000000003</v>
      </c>
      <c r="AP12">
        <v>1060.2061000000001</v>
      </c>
      <c r="AQ12">
        <v>980.96579999999994</v>
      </c>
      <c r="AR12">
        <v>947.63810000000001</v>
      </c>
      <c r="AS12">
        <v>924.20540000000005</v>
      </c>
      <c r="AT12">
        <v>901.41060000000004</v>
      </c>
      <c r="AU12">
        <v>888.80539999999996</v>
      </c>
      <c r="AV12">
        <v>869.01949999999999</v>
      </c>
      <c r="AW12">
        <v>841.65729999999996</v>
      </c>
      <c r="AX12">
        <v>16.2</v>
      </c>
      <c r="AY12">
        <v>18.399999999999999</v>
      </c>
      <c r="AZ12">
        <v>29.638200000000001</v>
      </c>
      <c r="BA12">
        <v>14.862</v>
      </c>
      <c r="BB12">
        <v>8.5175000000000001</v>
      </c>
      <c r="BC12">
        <v>5.4432</v>
      </c>
      <c r="BD12">
        <v>3.6663000000000001</v>
      </c>
      <c r="BE12">
        <v>2.5411999999999999</v>
      </c>
      <c r="BF12">
        <v>1.8895</v>
      </c>
      <c r="BG12">
        <v>1.6175999999999999</v>
      </c>
      <c r="BH12">
        <v>1.6636</v>
      </c>
      <c r="BI12">
        <v>66.95</v>
      </c>
      <c r="BJ12">
        <v>119.11</v>
      </c>
      <c r="BK12">
        <v>120.82</v>
      </c>
      <c r="BL12">
        <v>207.04</v>
      </c>
      <c r="BM12">
        <v>190.85</v>
      </c>
      <c r="BN12">
        <v>324.24</v>
      </c>
      <c r="BO12">
        <v>280.45</v>
      </c>
      <c r="BP12">
        <v>474.71</v>
      </c>
      <c r="BQ12">
        <v>409.89</v>
      </c>
      <c r="BR12">
        <v>688.7</v>
      </c>
      <c r="BS12">
        <v>542.80999999999995</v>
      </c>
      <c r="BT12">
        <v>951.22</v>
      </c>
      <c r="BU12">
        <v>666.14</v>
      </c>
      <c r="BV12">
        <v>1125.67</v>
      </c>
      <c r="BW12">
        <v>51.1</v>
      </c>
      <c r="BX12">
        <v>46.6</v>
      </c>
      <c r="BY12">
        <v>43.466999999999999</v>
      </c>
      <c r="BZ12">
        <v>16.449998999999998</v>
      </c>
      <c r="CA12">
        <v>17.382400000000001</v>
      </c>
      <c r="CB12">
        <v>17.9392</v>
      </c>
      <c r="CC12">
        <v>-24.696000000000002</v>
      </c>
      <c r="CD12">
        <v>17.382400000000001</v>
      </c>
      <c r="CE12">
        <v>1103421</v>
      </c>
      <c r="CF12">
        <v>1</v>
      </c>
      <c r="CI12">
        <v>4.4964000000000004</v>
      </c>
      <c r="CJ12">
        <v>8.4679000000000002</v>
      </c>
      <c r="CK12">
        <v>10.765000000000001</v>
      </c>
      <c r="CL12">
        <v>13.0443</v>
      </c>
      <c r="CM12">
        <v>14.2486</v>
      </c>
      <c r="CN12">
        <v>19.4529</v>
      </c>
      <c r="CO12">
        <v>4.6364999999999998</v>
      </c>
      <c r="CP12">
        <v>9.1</v>
      </c>
      <c r="CQ12">
        <v>10.947900000000001</v>
      </c>
      <c r="CR12">
        <v>13.908300000000001</v>
      </c>
      <c r="CS12">
        <v>14.342700000000001</v>
      </c>
      <c r="CT12">
        <v>21.6479</v>
      </c>
      <c r="CU12">
        <v>24.987400000000001</v>
      </c>
      <c r="CV12">
        <v>24.921199999999999</v>
      </c>
      <c r="CW12">
        <v>25.0609</v>
      </c>
      <c r="CX12">
        <v>24.9086</v>
      </c>
      <c r="CY12">
        <v>24.987200000000001</v>
      </c>
      <c r="CZ12">
        <v>23.524100000000001</v>
      </c>
      <c r="DB12">
        <v>12583</v>
      </c>
      <c r="DC12">
        <v>571</v>
      </c>
      <c r="DD12">
        <v>12</v>
      </c>
      <c r="DF12" t="s">
        <v>402</v>
      </c>
      <c r="DG12">
        <v>157</v>
      </c>
      <c r="DH12">
        <v>1081</v>
      </c>
      <c r="DI12">
        <v>2</v>
      </c>
      <c r="DJ12">
        <v>5</v>
      </c>
      <c r="DK12">
        <v>35</v>
      </c>
      <c r="DL12">
        <v>44</v>
      </c>
      <c r="DM12">
        <v>16.449998999999998</v>
      </c>
      <c r="DN12">
        <v>2140.1714000000002</v>
      </c>
      <c r="DO12">
        <v>1968.0072</v>
      </c>
      <c r="DP12">
        <v>1819.2213999999999</v>
      </c>
      <c r="DQ12">
        <v>1702.1</v>
      </c>
      <c r="DR12">
        <v>1585.7858000000001</v>
      </c>
      <c r="DS12">
        <v>1445.0714</v>
      </c>
      <c r="DT12">
        <v>1192.7284999999999</v>
      </c>
      <c r="DU12">
        <v>98.557900000000004</v>
      </c>
      <c r="DV12">
        <v>94.912899999999993</v>
      </c>
      <c r="DW12">
        <v>92.980699999999999</v>
      </c>
      <c r="DX12">
        <v>90.164299999999997</v>
      </c>
      <c r="DY12">
        <v>66.671400000000006</v>
      </c>
      <c r="DZ12">
        <v>54.3371</v>
      </c>
      <c r="EA12">
        <v>74.7179</v>
      </c>
      <c r="EB12">
        <v>29.638200000000001</v>
      </c>
      <c r="EC12">
        <v>14.862</v>
      </c>
      <c r="ED12">
        <v>8.5175000000000001</v>
      </c>
      <c r="EE12">
        <v>5.4432</v>
      </c>
      <c r="EF12">
        <v>3.6663000000000001</v>
      </c>
      <c r="EG12">
        <v>2.5411999999999999</v>
      </c>
      <c r="EH12">
        <v>1.8895</v>
      </c>
      <c r="EI12">
        <v>1.6175999999999999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1.3951E-2</v>
      </c>
      <c r="EY12">
        <v>8.0289999999999997E-3</v>
      </c>
      <c r="EZ12">
        <v>4.4250000000000001E-3</v>
      </c>
      <c r="FA12">
        <v>-3.48E-4</v>
      </c>
      <c r="FB12">
        <v>4.9189999999999998E-3</v>
      </c>
      <c r="FC12">
        <v>2.2599999999999999E-3</v>
      </c>
      <c r="FD12">
        <v>1.67E-3</v>
      </c>
      <c r="FE12">
        <v>9.9999999999999995E-7</v>
      </c>
      <c r="FF12">
        <v>6.9999999999999999E-6</v>
      </c>
      <c r="FG12">
        <v>2.0000000000000002E-5</v>
      </c>
      <c r="FH12">
        <v>2.6999999999999999E-5</v>
      </c>
      <c r="FI12">
        <v>2.9E-5</v>
      </c>
      <c r="FJ12">
        <v>7.2599999999999997E-4</v>
      </c>
      <c r="FK12">
        <v>6.3400000000000001E-4</v>
      </c>
      <c r="FL12">
        <v>8.4531999999999996E-2</v>
      </c>
      <c r="FM12">
        <v>8.0946000000000004E-2</v>
      </c>
      <c r="FN12">
        <v>7.8662999999999997E-2</v>
      </c>
      <c r="FO12">
        <v>8.0510999999999999E-2</v>
      </c>
      <c r="FP12">
        <v>9.0412999999999993E-2</v>
      </c>
      <c r="FQ12">
        <v>0.106768</v>
      </c>
      <c r="FR12">
        <v>0.100383</v>
      </c>
      <c r="FS12">
        <v>-0.21122099999999999</v>
      </c>
      <c r="FT12">
        <v>-0.20822399999999999</v>
      </c>
      <c r="FU12">
        <v>-0.20649400000000001</v>
      </c>
      <c r="FV12">
        <v>-0.20891899999999999</v>
      </c>
      <c r="FW12">
        <v>-0.21593499999999999</v>
      </c>
      <c r="FX12">
        <v>-0.215777</v>
      </c>
      <c r="FY12">
        <v>-0.209866</v>
      </c>
      <c r="FZ12">
        <v>-1.410828</v>
      </c>
      <c r="GA12">
        <v>-1.3796820000000001</v>
      </c>
      <c r="GB12">
        <v>-1.362886</v>
      </c>
      <c r="GC12">
        <v>-1.3865099999999999</v>
      </c>
      <c r="GD12">
        <v>-1.455605</v>
      </c>
      <c r="GE12">
        <v>-1.4557150000000001</v>
      </c>
      <c r="GF12">
        <v>-1.3990739999999999</v>
      </c>
      <c r="GG12">
        <v>-0.31635200000000002</v>
      </c>
      <c r="GH12">
        <v>-0.29312300000000002</v>
      </c>
      <c r="GI12">
        <v>-0.280445</v>
      </c>
      <c r="GJ12">
        <v>-0.30483300000000002</v>
      </c>
      <c r="GK12">
        <v>-0.36808099999999999</v>
      </c>
      <c r="GL12">
        <v>-0.41283500000000001</v>
      </c>
      <c r="GM12">
        <v>-0.360842</v>
      </c>
      <c r="GN12">
        <v>-0.41176200000000002</v>
      </c>
      <c r="GO12">
        <v>-0.38207600000000003</v>
      </c>
      <c r="GP12">
        <v>-0.36452299999999999</v>
      </c>
      <c r="GQ12">
        <v>-0.38939000000000001</v>
      </c>
      <c r="GR12">
        <v>-0.46015400000000001</v>
      </c>
      <c r="GS12">
        <v>-0.45581199999999999</v>
      </c>
      <c r="GT12">
        <v>-0.39632200000000001</v>
      </c>
      <c r="GU12">
        <v>0.39514300000000002</v>
      </c>
      <c r="GV12">
        <v>0.34463100000000002</v>
      </c>
      <c r="GW12">
        <v>0.25796000000000002</v>
      </c>
      <c r="GX12">
        <v>0.19305600000000001</v>
      </c>
      <c r="GY12">
        <v>0.28244900000000001</v>
      </c>
      <c r="GZ12">
        <v>0.22813700000000001</v>
      </c>
      <c r="HA12">
        <v>0.200711</v>
      </c>
      <c r="HB12">
        <v>0</v>
      </c>
      <c r="HC12">
        <v>20</v>
      </c>
      <c r="HD12">
        <v>20</v>
      </c>
      <c r="HE12">
        <v>20</v>
      </c>
      <c r="HF12">
        <v>10</v>
      </c>
      <c r="HG12">
        <v>0</v>
      </c>
      <c r="HH12">
        <v>0</v>
      </c>
      <c r="HI12">
        <v>-1.3404130000000001</v>
      </c>
      <c r="HJ12">
        <v>-1.3229869999999999</v>
      </c>
      <c r="HK12">
        <v>-1.3135939999999999</v>
      </c>
      <c r="HL12">
        <v>-1.3277779999999999</v>
      </c>
      <c r="HM12">
        <v>-1.369011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742.92499999999995</v>
      </c>
      <c r="HX12">
        <v>0</v>
      </c>
      <c r="HZ12">
        <v>743.18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763.15700000000004</v>
      </c>
      <c r="IJ12">
        <v>0</v>
      </c>
      <c r="IL12">
        <v>763.303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775.53300000000002</v>
      </c>
      <c r="IV12">
        <v>0</v>
      </c>
      <c r="IX12">
        <v>775.42499999999995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755.85599999999999</v>
      </c>
      <c r="JH12">
        <v>0</v>
      </c>
      <c r="JJ12">
        <v>755.70299999999997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707.06299999999999</v>
      </c>
      <c r="JT12">
        <v>0</v>
      </c>
      <c r="JV12">
        <v>706.85199999999998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743.37900000000002</v>
      </c>
      <c r="KF12">
        <v>0.10199999999999999</v>
      </c>
      <c r="KH12">
        <v>743.55200000000002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780.50900000000001</v>
      </c>
      <c r="KR12">
        <v>2.5000000000000001E-2</v>
      </c>
      <c r="KT12">
        <v>780.64599999999996</v>
      </c>
      <c r="KU12">
        <v>2.5000000000000001E-2</v>
      </c>
      <c r="KV12">
        <v>180.9129687848</v>
      </c>
      <c r="KW12">
        <v>159.30231081120002</v>
      </c>
      <c r="KX12">
        <v>143.10541298819999</v>
      </c>
      <c r="KY12">
        <v>137.03777309999998</v>
      </c>
      <c r="KZ12">
        <v>143.37565153540001</v>
      </c>
      <c r="LA12">
        <v>154.2873832352</v>
      </c>
      <c r="LB12">
        <v>119.72966501549999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-21.922943199999999</v>
      </c>
      <c r="LI12">
        <v>-5.3305964000000001</v>
      </c>
      <c r="LJ12">
        <v>-19.683872256000001</v>
      </c>
      <c r="LK12">
        <v>-11.087124552000001</v>
      </c>
      <c r="LL12">
        <v>-6.0580282700000003</v>
      </c>
      <c r="LM12">
        <v>0.44506971000000001</v>
      </c>
      <c r="LN12">
        <v>-7.2023335400000006</v>
      </c>
      <c r="LO12">
        <v>-4.3467649899999996</v>
      </c>
      <c r="LP12">
        <v>-3.2234664960000003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-26.459739999999996</v>
      </c>
      <c r="LZ12">
        <v>-26.271879999999999</v>
      </c>
      <c r="MA12">
        <v>-26.55556</v>
      </c>
      <c r="MB12">
        <v>-13.690110000000001</v>
      </c>
      <c r="MC12">
        <v>0</v>
      </c>
      <c r="MD12">
        <v>0</v>
      </c>
      <c r="ME12">
        <v>-31.178988780800005</v>
      </c>
      <c r="MF12">
        <v>-27.821153986700001</v>
      </c>
      <c r="MG12">
        <v>-26.0759724115</v>
      </c>
      <c r="MH12">
        <v>-27.485054061900001</v>
      </c>
      <c r="MI12">
        <v>-24.540475583400003</v>
      </c>
      <c r="MJ12">
        <v>-22.4322566785</v>
      </c>
      <c r="MK12">
        <v>-26.961356471799999</v>
      </c>
      <c r="ML12">
        <v>130.05010774799999</v>
      </c>
      <c r="MM12">
        <v>93.934292272500016</v>
      </c>
      <c r="MN12">
        <v>84.699532306699993</v>
      </c>
      <c r="MO12">
        <v>83.442228748099993</v>
      </c>
      <c r="MP12">
        <v>97.942732411999998</v>
      </c>
      <c r="MQ12">
        <v>105.58541836670001</v>
      </c>
      <c r="MR12">
        <v>84.214245647699983</v>
      </c>
    </row>
    <row r="13" spans="1:356" x14ac:dyDescent="0.25">
      <c r="A13">
        <v>68</v>
      </c>
      <c r="B13" t="s">
        <v>396</v>
      </c>
      <c r="C13" s="3">
        <v>42816.642256944448</v>
      </c>
      <c r="D13">
        <v>59.725299999999997</v>
      </c>
      <c r="E13">
        <v>51.858800000000002</v>
      </c>
      <c r="F13">
        <v>148</v>
      </c>
      <c r="G13">
        <v>82</v>
      </c>
      <c r="H13">
        <v>1.173</v>
      </c>
      <c r="I13">
        <v>1260.3530000000001</v>
      </c>
      <c r="J13">
        <v>16831</v>
      </c>
      <c r="K13">
        <v>25</v>
      </c>
      <c r="L13">
        <v>239715</v>
      </c>
      <c r="M13">
        <v>239897</v>
      </c>
      <c r="N13">
        <v>139188</v>
      </c>
      <c r="O13">
        <v>139196</v>
      </c>
      <c r="P13">
        <v>139261</v>
      </c>
      <c r="Q13">
        <v>139303</v>
      </c>
      <c r="R13">
        <v>220947</v>
      </c>
      <c r="S13">
        <v>220954</v>
      </c>
      <c r="T13">
        <v>239749</v>
      </c>
      <c r="U13">
        <v>239947</v>
      </c>
      <c r="V13">
        <v>215392</v>
      </c>
      <c r="W13">
        <v>215467</v>
      </c>
      <c r="X13">
        <v>215988</v>
      </c>
      <c r="Y13">
        <v>215970</v>
      </c>
      <c r="Z13">
        <v>294074</v>
      </c>
      <c r="AA13">
        <v>294058</v>
      </c>
      <c r="AB13">
        <v>1366.77</v>
      </c>
      <c r="AC13">
        <v>50114.058599999997</v>
      </c>
      <c r="AD13">
        <v>4</v>
      </c>
      <c r="AE13">
        <v>20.912199999999999</v>
      </c>
      <c r="AF13">
        <v>20.912199999999999</v>
      </c>
      <c r="AG13">
        <v>20.912199999999999</v>
      </c>
      <c r="AH13">
        <v>20.912199999999999</v>
      </c>
      <c r="AI13">
        <v>20.912199999999999</v>
      </c>
      <c r="AJ13">
        <v>20.912199999999999</v>
      </c>
      <c r="AK13">
        <v>20.912199999999999</v>
      </c>
      <c r="AL13">
        <v>1178.7109</v>
      </c>
      <c r="AM13">
        <v>1105.5636999999999</v>
      </c>
      <c r="AN13">
        <v>1054.8334</v>
      </c>
      <c r="AO13">
        <v>827.37959999999998</v>
      </c>
      <c r="AP13">
        <v>1055.9658999999999</v>
      </c>
      <c r="AQ13">
        <v>975.96119999999996</v>
      </c>
      <c r="AR13">
        <v>942.83330000000001</v>
      </c>
      <c r="AS13">
        <v>914.55050000000006</v>
      </c>
      <c r="AT13">
        <v>891.75959999999998</v>
      </c>
      <c r="AU13">
        <v>880.25660000000005</v>
      </c>
      <c r="AV13">
        <v>863.73099999999999</v>
      </c>
      <c r="AW13">
        <v>840.15530000000001</v>
      </c>
      <c r="AX13">
        <v>16</v>
      </c>
      <c r="AY13">
        <v>18.399999999999999</v>
      </c>
      <c r="AZ13">
        <v>28.933299999999999</v>
      </c>
      <c r="BA13">
        <v>14.2828</v>
      </c>
      <c r="BB13">
        <v>8.3528000000000002</v>
      </c>
      <c r="BC13">
        <v>5.4505999999999997</v>
      </c>
      <c r="BD13">
        <v>3.7894999999999999</v>
      </c>
      <c r="BE13">
        <v>2.6444999999999999</v>
      </c>
      <c r="BF13">
        <v>1.9254</v>
      </c>
      <c r="BG13">
        <v>1.6141000000000001</v>
      </c>
      <c r="BH13">
        <v>1.6679999999999999</v>
      </c>
      <c r="BI13">
        <v>67.31</v>
      </c>
      <c r="BJ13">
        <v>118.8</v>
      </c>
      <c r="BK13">
        <v>120.15</v>
      </c>
      <c r="BL13">
        <v>203.71</v>
      </c>
      <c r="BM13">
        <v>188.32</v>
      </c>
      <c r="BN13">
        <v>313.8</v>
      </c>
      <c r="BO13">
        <v>274.20999999999998</v>
      </c>
      <c r="BP13">
        <v>457.93</v>
      </c>
      <c r="BQ13">
        <v>396.57</v>
      </c>
      <c r="BR13">
        <v>667.18</v>
      </c>
      <c r="BS13">
        <v>531.51</v>
      </c>
      <c r="BT13">
        <v>936.06</v>
      </c>
      <c r="BU13">
        <v>659</v>
      </c>
      <c r="BV13">
        <v>1112.9301</v>
      </c>
      <c r="BW13">
        <v>49.5</v>
      </c>
      <c r="BX13">
        <v>46.7</v>
      </c>
      <c r="BY13">
        <v>42.084899999999998</v>
      </c>
      <c r="BZ13">
        <v>0</v>
      </c>
      <c r="CA13">
        <v>-8.6888000000000005</v>
      </c>
      <c r="CB13">
        <v>20.307099999999998</v>
      </c>
      <c r="CC13">
        <v>-80.872500000000002</v>
      </c>
      <c r="CD13">
        <v>-8.6888000000000005</v>
      </c>
      <c r="CE13">
        <v>1103421</v>
      </c>
      <c r="CF13">
        <v>2</v>
      </c>
      <c r="CI13">
        <v>4.6279000000000003</v>
      </c>
      <c r="CJ13">
        <v>8.7706999999999997</v>
      </c>
      <c r="CK13">
        <v>10.949299999999999</v>
      </c>
      <c r="CL13">
        <v>13.2971</v>
      </c>
      <c r="CM13">
        <v>13.83</v>
      </c>
      <c r="CN13">
        <v>18.268599999999999</v>
      </c>
      <c r="CO13">
        <v>4.6399999999999997</v>
      </c>
      <c r="CP13">
        <v>9.1367999999999991</v>
      </c>
      <c r="CQ13">
        <v>11.2958</v>
      </c>
      <c r="CR13">
        <v>13.5337</v>
      </c>
      <c r="CS13">
        <v>14.5421</v>
      </c>
      <c r="CT13">
        <v>19.776800000000001</v>
      </c>
      <c r="CU13">
        <v>24.973500000000001</v>
      </c>
      <c r="CV13">
        <v>24.922799999999999</v>
      </c>
      <c r="CW13">
        <v>24.965699999999998</v>
      </c>
      <c r="CX13">
        <v>25.1356</v>
      </c>
      <c r="CY13">
        <v>25.2135</v>
      </c>
      <c r="CZ13">
        <v>24.056100000000001</v>
      </c>
      <c r="DB13">
        <v>12583</v>
      </c>
      <c r="DC13">
        <v>571</v>
      </c>
      <c r="DD13">
        <v>13</v>
      </c>
      <c r="DF13" t="s">
        <v>402</v>
      </c>
      <c r="DG13">
        <v>157</v>
      </c>
      <c r="DH13">
        <v>1081</v>
      </c>
      <c r="DI13">
        <v>2</v>
      </c>
      <c r="DJ13">
        <v>5</v>
      </c>
      <c r="DK13">
        <v>35</v>
      </c>
      <c r="DL13">
        <v>39.666663999999997</v>
      </c>
      <c r="DM13">
        <v>0</v>
      </c>
      <c r="DN13">
        <v>2142.2429000000002</v>
      </c>
      <c r="DO13">
        <v>1935.9429</v>
      </c>
      <c r="DP13">
        <v>1741.8715</v>
      </c>
      <c r="DQ13">
        <v>1557.7572</v>
      </c>
      <c r="DR13">
        <v>1565.6570999999999</v>
      </c>
      <c r="DS13">
        <v>1514.8571999999999</v>
      </c>
      <c r="DT13">
        <v>1396.3785</v>
      </c>
      <c r="DU13">
        <v>102.4736</v>
      </c>
      <c r="DV13">
        <v>96.452100000000002</v>
      </c>
      <c r="DW13">
        <v>84.351399999999998</v>
      </c>
      <c r="DX13">
        <v>86.69</v>
      </c>
      <c r="DY13">
        <v>62.482100000000003</v>
      </c>
      <c r="DZ13">
        <v>52.003599999999999</v>
      </c>
      <c r="EA13">
        <v>67.085700000000003</v>
      </c>
      <c r="EB13">
        <v>28.933299999999999</v>
      </c>
      <c r="EC13">
        <v>14.2828</v>
      </c>
      <c r="ED13">
        <v>8.3528000000000002</v>
      </c>
      <c r="EE13">
        <v>5.4505999999999997</v>
      </c>
      <c r="EF13">
        <v>3.7894999999999999</v>
      </c>
      <c r="EG13">
        <v>2.6444999999999999</v>
      </c>
      <c r="EH13">
        <v>1.9254</v>
      </c>
      <c r="EI13">
        <v>1.6141000000000001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2.0816999999999999E-2</v>
      </c>
      <c r="EY13">
        <v>1.359E-2</v>
      </c>
      <c r="EZ13">
        <v>9.7310000000000001E-3</v>
      </c>
      <c r="FA13">
        <v>9.5500000000000001E-4</v>
      </c>
      <c r="FB13">
        <v>9.8219999999999991E-3</v>
      </c>
      <c r="FC13">
        <v>4.8719999999999996E-3</v>
      </c>
      <c r="FD13">
        <v>4.0470000000000002E-3</v>
      </c>
      <c r="FE13">
        <v>9.9999999999999995E-7</v>
      </c>
      <c r="FF13">
        <v>6.9999999999999999E-6</v>
      </c>
      <c r="FG13">
        <v>2.0999999999999999E-5</v>
      </c>
      <c r="FH13">
        <v>3.0000000000000001E-5</v>
      </c>
      <c r="FI13">
        <v>3.6000000000000001E-5</v>
      </c>
      <c r="FJ13">
        <v>8.83E-4</v>
      </c>
      <c r="FK13">
        <v>7.9199999999999995E-4</v>
      </c>
      <c r="FL13">
        <v>8.4556000000000006E-2</v>
      </c>
      <c r="FM13">
        <v>8.0967999999999998E-2</v>
      </c>
      <c r="FN13">
        <v>7.8682000000000002E-2</v>
      </c>
      <c r="FO13">
        <v>8.0553E-2</v>
      </c>
      <c r="FP13">
        <v>9.0429999999999996E-2</v>
      </c>
      <c r="FQ13">
        <v>0.106762</v>
      </c>
      <c r="FR13">
        <v>0.100282</v>
      </c>
      <c r="FS13">
        <v>-0.21024699999999999</v>
      </c>
      <c r="FT13">
        <v>-0.20727499999999999</v>
      </c>
      <c r="FU13">
        <v>-0.205569</v>
      </c>
      <c r="FV13">
        <v>-0.207789</v>
      </c>
      <c r="FW13">
        <v>-0.21501000000000001</v>
      </c>
      <c r="FX13">
        <v>-0.215004</v>
      </c>
      <c r="FY13">
        <v>-0.20954500000000001</v>
      </c>
      <c r="FZ13">
        <v>-1.4103520000000001</v>
      </c>
      <c r="GA13">
        <v>-1.379321</v>
      </c>
      <c r="GB13">
        <v>-1.3626819999999999</v>
      </c>
      <c r="GC13">
        <v>-1.384468</v>
      </c>
      <c r="GD13">
        <v>-1.455783</v>
      </c>
      <c r="GE13">
        <v>-1.4573370000000001</v>
      </c>
      <c r="GF13">
        <v>-1.4046749999999999</v>
      </c>
      <c r="GG13">
        <v>-0.315083</v>
      </c>
      <c r="GH13">
        <v>-0.29191499999999998</v>
      </c>
      <c r="GI13">
        <v>-0.27924700000000002</v>
      </c>
      <c r="GJ13">
        <v>-0.30404999999999999</v>
      </c>
      <c r="GK13">
        <v>-0.36637900000000001</v>
      </c>
      <c r="GL13">
        <v>-0.410414</v>
      </c>
      <c r="GM13">
        <v>-0.35738500000000001</v>
      </c>
      <c r="GN13">
        <v>-0.41121099999999999</v>
      </c>
      <c r="GO13">
        <v>-0.38167200000000001</v>
      </c>
      <c r="GP13">
        <v>-0.36429</v>
      </c>
      <c r="GQ13">
        <v>-0.38717099999999999</v>
      </c>
      <c r="GR13">
        <v>-0.460337</v>
      </c>
      <c r="GS13">
        <v>-0.457563</v>
      </c>
      <c r="GT13">
        <v>-0.40192699999999998</v>
      </c>
      <c r="GU13">
        <v>0.39503300000000002</v>
      </c>
      <c r="GV13">
        <v>0.34675099999999998</v>
      </c>
      <c r="GW13">
        <v>0.26130199999999998</v>
      </c>
      <c r="GX13">
        <v>0.19702700000000001</v>
      </c>
      <c r="GY13">
        <v>0.29066799999999998</v>
      </c>
      <c r="GZ13">
        <v>0.23177200000000001</v>
      </c>
      <c r="HA13">
        <v>0.20116000000000001</v>
      </c>
      <c r="HB13">
        <v>0</v>
      </c>
      <c r="HC13">
        <v>20</v>
      </c>
      <c r="HD13">
        <v>20</v>
      </c>
      <c r="HE13">
        <v>20</v>
      </c>
      <c r="HF13">
        <v>10</v>
      </c>
      <c r="HG13">
        <v>0</v>
      </c>
      <c r="HH13">
        <v>0</v>
      </c>
      <c r="HI13">
        <v>-1.340327</v>
      </c>
      <c r="HJ13">
        <v>-1.3229249999999999</v>
      </c>
      <c r="HK13">
        <v>-1.3135250000000001</v>
      </c>
      <c r="HL13">
        <v>-1.327717</v>
      </c>
      <c r="HM13">
        <v>-1.368946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742.92499999999995</v>
      </c>
      <c r="HX13">
        <v>0</v>
      </c>
      <c r="HZ13">
        <v>743.18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763.15700000000004</v>
      </c>
      <c r="IJ13">
        <v>0</v>
      </c>
      <c r="IL13">
        <v>763.303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775.53300000000002</v>
      </c>
      <c r="IV13">
        <v>0</v>
      </c>
      <c r="IX13">
        <v>775.42499999999995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755.85599999999999</v>
      </c>
      <c r="JH13">
        <v>0</v>
      </c>
      <c r="JJ13">
        <v>755.70299999999997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707.06299999999999</v>
      </c>
      <c r="JT13">
        <v>0</v>
      </c>
      <c r="JV13">
        <v>706.85199999999998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743.37900000000002</v>
      </c>
      <c r="KF13">
        <v>0.10199999999999999</v>
      </c>
      <c r="KH13">
        <v>743.55200000000002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780.50900000000001</v>
      </c>
      <c r="KR13">
        <v>2.5000000000000001E-2</v>
      </c>
      <c r="KT13">
        <v>780.64599999999996</v>
      </c>
      <c r="KU13">
        <v>2.5000000000000001E-2</v>
      </c>
      <c r="KV13">
        <v>181.13949065240004</v>
      </c>
      <c r="KW13">
        <v>156.74942472719999</v>
      </c>
      <c r="KX13">
        <v>137.053933363</v>
      </c>
      <c r="KY13">
        <v>125.4820157316</v>
      </c>
      <c r="KZ13">
        <v>141.58237155299997</v>
      </c>
      <c r="LA13">
        <v>161.72918438639999</v>
      </c>
      <c r="LB13">
        <v>140.03162873700001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-21.844406399999997</v>
      </c>
      <c r="LI13">
        <v>-5.3224429999999998</v>
      </c>
      <c r="LJ13">
        <v>-29.360707936000004</v>
      </c>
      <c r="LK13">
        <v>-18.754627636999999</v>
      </c>
      <c r="LL13">
        <v>-13.288874864</v>
      </c>
      <c r="LM13">
        <v>-1.36370098</v>
      </c>
      <c r="LN13">
        <v>-14.351108813999998</v>
      </c>
      <c r="LO13">
        <v>-8.3869744350000008</v>
      </c>
      <c r="LP13">
        <v>-6.7972223249999999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-26.458499999999997</v>
      </c>
      <c r="LZ13">
        <v>-26.270500000000002</v>
      </c>
      <c r="MA13">
        <v>-26.55434</v>
      </c>
      <c r="MB13">
        <v>-13.68946</v>
      </c>
      <c r="MC13">
        <v>0</v>
      </c>
      <c r="MD13">
        <v>0</v>
      </c>
      <c r="ME13">
        <v>-32.287689308800005</v>
      </c>
      <c r="MF13">
        <v>-28.155814771499998</v>
      </c>
      <c r="MG13">
        <v>-23.5548753958</v>
      </c>
      <c r="MH13">
        <v>-26.358094499999996</v>
      </c>
      <c r="MI13">
        <v>-22.8921293159</v>
      </c>
      <c r="MJ13">
        <v>-21.3430054904</v>
      </c>
      <c r="MK13">
        <v>-23.975422894500003</v>
      </c>
      <c r="ML13">
        <v>119.49109340760003</v>
      </c>
      <c r="MM13">
        <v>83.38048231869999</v>
      </c>
      <c r="MN13">
        <v>73.939683103199997</v>
      </c>
      <c r="MO13">
        <v>71.205880251600007</v>
      </c>
      <c r="MP13">
        <v>90.649673423099983</v>
      </c>
      <c r="MQ13">
        <v>110.15479806099998</v>
      </c>
      <c r="MR13">
        <v>103.93654051750001</v>
      </c>
    </row>
    <row r="14" spans="1:356" x14ac:dyDescent="0.25">
      <c r="A14">
        <v>68</v>
      </c>
      <c r="B14" t="s">
        <v>397</v>
      </c>
      <c r="C14" s="3">
        <v>42816.643958333334</v>
      </c>
      <c r="D14">
        <v>60.940100000000001</v>
      </c>
      <c r="E14">
        <v>52.933600000000006</v>
      </c>
      <c r="F14">
        <v>63</v>
      </c>
      <c r="G14">
        <v>83</v>
      </c>
      <c r="H14">
        <v>1.173</v>
      </c>
      <c r="I14">
        <v>1276.1541</v>
      </c>
      <c r="J14">
        <v>17443</v>
      </c>
      <c r="K14">
        <v>25</v>
      </c>
      <c r="L14">
        <v>239715</v>
      </c>
      <c r="M14">
        <v>239897</v>
      </c>
      <c r="N14">
        <v>139188</v>
      </c>
      <c r="O14">
        <v>139196</v>
      </c>
      <c r="P14">
        <v>139261</v>
      </c>
      <c r="Q14">
        <v>139303</v>
      </c>
      <c r="R14">
        <v>220947</v>
      </c>
      <c r="S14">
        <v>220954</v>
      </c>
      <c r="T14">
        <v>239749</v>
      </c>
      <c r="U14">
        <v>239947</v>
      </c>
      <c r="V14">
        <v>215392</v>
      </c>
      <c r="W14">
        <v>215467</v>
      </c>
      <c r="X14">
        <v>215988</v>
      </c>
      <c r="Y14">
        <v>215970</v>
      </c>
      <c r="Z14">
        <v>294074</v>
      </c>
      <c r="AA14">
        <v>294058</v>
      </c>
      <c r="AB14">
        <v>1366.77</v>
      </c>
      <c r="AC14">
        <v>50132.1875</v>
      </c>
      <c r="AD14">
        <v>4</v>
      </c>
      <c r="AE14">
        <v>23.124099999999999</v>
      </c>
      <c r="AF14">
        <v>23.124099999999999</v>
      </c>
      <c r="AG14">
        <v>23.124099999999999</v>
      </c>
      <c r="AH14">
        <v>23.124099999999999</v>
      </c>
      <c r="AI14">
        <v>23.124099999999999</v>
      </c>
      <c r="AJ14">
        <v>23.124099999999999</v>
      </c>
      <c r="AK14">
        <v>23.124099999999999</v>
      </c>
      <c r="AL14">
        <v>1171.6796999999999</v>
      </c>
      <c r="AM14">
        <v>1093.0050000000001</v>
      </c>
      <c r="AN14">
        <v>1051</v>
      </c>
      <c r="AO14">
        <v>821.41750000000002</v>
      </c>
      <c r="AP14">
        <v>1044.4204</v>
      </c>
      <c r="AQ14">
        <v>967.26089999999999</v>
      </c>
      <c r="AR14">
        <v>934.52850000000001</v>
      </c>
      <c r="AS14">
        <v>906.76239999999996</v>
      </c>
      <c r="AT14">
        <v>885.64319999999998</v>
      </c>
      <c r="AU14">
        <v>873.4239</v>
      </c>
      <c r="AV14">
        <v>856.51239999999996</v>
      </c>
      <c r="AW14">
        <v>831.84500000000003</v>
      </c>
      <c r="AX14">
        <v>16</v>
      </c>
      <c r="AY14">
        <v>18.399999999999999</v>
      </c>
      <c r="AZ14">
        <v>29.492799999999999</v>
      </c>
      <c r="BA14">
        <v>14.6294</v>
      </c>
      <c r="BB14">
        <v>8.5637000000000008</v>
      </c>
      <c r="BC14">
        <v>5.5476999999999999</v>
      </c>
      <c r="BD14">
        <v>3.7780999999999998</v>
      </c>
      <c r="BE14">
        <v>2.6371000000000002</v>
      </c>
      <c r="BF14">
        <v>1.9186000000000001</v>
      </c>
      <c r="BG14">
        <v>1.6143000000000001</v>
      </c>
      <c r="BH14">
        <v>1.6565000000000001</v>
      </c>
      <c r="BI14">
        <v>67.53</v>
      </c>
      <c r="BJ14">
        <v>117.14</v>
      </c>
      <c r="BK14">
        <v>118.27</v>
      </c>
      <c r="BL14">
        <v>203.69</v>
      </c>
      <c r="BM14">
        <v>184.98</v>
      </c>
      <c r="BN14">
        <v>314.93</v>
      </c>
      <c r="BO14">
        <v>270.93</v>
      </c>
      <c r="BP14">
        <v>460.75</v>
      </c>
      <c r="BQ14">
        <v>392.77</v>
      </c>
      <c r="BR14">
        <v>667.55</v>
      </c>
      <c r="BS14">
        <v>530.6</v>
      </c>
      <c r="BT14">
        <v>936.37</v>
      </c>
      <c r="BU14">
        <v>659.26</v>
      </c>
      <c r="BV14">
        <v>1113.8800000000001</v>
      </c>
      <c r="BW14">
        <v>51</v>
      </c>
      <c r="BX14">
        <v>46.8</v>
      </c>
      <c r="BY14">
        <v>42.829799999999999</v>
      </c>
      <c r="BZ14">
        <v>-5.9636360000000002</v>
      </c>
      <c r="CA14">
        <v>-9.6904000000000003</v>
      </c>
      <c r="CB14">
        <v>12.074400000000001</v>
      </c>
      <c r="CC14">
        <v>-9.5719999999999992</v>
      </c>
      <c r="CD14">
        <v>-9.6904000000000003</v>
      </c>
      <c r="CE14">
        <v>1103421</v>
      </c>
      <c r="CF14">
        <v>1</v>
      </c>
      <c r="CI14">
        <v>4.6100000000000003</v>
      </c>
      <c r="CJ14">
        <v>8.6057000000000006</v>
      </c>
      <c r="CK14">
        <v>10.799300000000001</v>
      </c>
      <c r="CL14">
        <v>13.1957</v>
      </c>
      <c r="CM14">
        <v>13.6</v>
      </c>
      <c r="CN14">
        <v>20.460699999999999</v>
      </c>
      <c r="CO14">
        <v>4.6896000000000004</v>
      </c>
      <c r="CP14">
        <v>8.9823000000000004</v>
      </c>
      <c r="CQ14">
        <v>10.986499999999999</v>
      </c>
      <c r="CR14">
        <v>13.775</v>
      </c>
      <c r="CS14">
        <v>13.6052</v>
      </c>
      <c r="CT14">
        <v>23.429200000000002</v>
      </c>
      <c r="CU14">
        <v>25.009899999999998</v>
      </c>
      <c r="CV14">
        <v>24.932400000000001</v>
      </c>
      <c r="CW14">
        <v>24.972999999999999</v>
      </c>
      <c r="CX14">
        <v>25.300599999999999</v>
      </c>
      <c r="CY14">
        <v>24.921900000000001</v>
      </c>
      <c r="CZ14">
        <v>21.887899999999998</v>
      </c>
      <c r="DB14">
        <v>12583</v>
      </c>
      <c r="DC14">
        <v>571</v>
      </c>
      <c r="DD14">
        <v>14</v>
      </c>
      <c r="DF14" t="s">
        <v>402</v>
      </c>
      <c r="DG14">
        <v>157</v>
      </c>
      <c r="DH14">
        <v>1081</v>
      </c>
      <c r="DI14">
        <v>2</v>
      </c>
      <c r="DJ14">
        <v>5</v>
      </c>
      <c r="DK14">
        <v>35</v>
      </c>
      <c r="DL14">
        <v>34.333336000000003</v>
      </c>
      <c r="DM14">
        <v>-5.9636360000000002</v>
      </c>
      <c r="DN14">
        <v>2101.6071999999999</v>
      </c>
      <c r="DO14">
        <v>1871.0358000000001</v>
      </c>
      <c r="DP14">
        <v>1748.5714</v>
      </c>
      <c r="DQ14">
        <v>1655.1143</v>
      </c>
      <c r="DR14">
        <v>1516.05</v>
      </c>
      <c r="DS14">
        <v>1438.6143</v>
      </c>
      <c r="DT14">
        <v>1172.6500000000001</v>
      </c>
      <c r="DU14">
        <v>97.955699999999993</v>
      </c>
      <c r="DV14">
        <v>94.004300000000001</v>
      </c>
      <c r="DW14">
        <v>85.487899999999996</v>
      </c>
      <c r="DX14">
        <v>85.068600000000004</v>
      </c>
      <c r="DY14">
        <v>63.840699999999998</v>
      </c>
      <c r="DZ14">
        <v>53.377099999999999</v>
      </c>
      <c r="EA14">
        <v>67.738600000000005</v>
      </c>
      <c r="EB14">
        <v>29.492799999999999</v>
      </c>
      <c r="EC14">
        <v>14.6294</v>
      </c>
      <c r="ED14">
        <v>8.5637000000000008</v>
      </c>
      <c r="EE14">
        <v>5.5476999999999999</v>
      </c>
      <c r="EF14">
        <v>3.7780999999999998</v>
      </c>
      <c r="EG14">
        <v>2.6371000000000002</v>
      </c>
      <c r="EH14">
        <v>1.9186000000000001</v>
      </c>
      <c r="EI14">
        <v>1.6143000000000001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2.5446E-2</v>
      </c>
      <c r="EY14">
        <v>1.7066000000000001E-2</v>
      </c>
      <c r="EZ14">
        <v>1.2631E-2</v>
      </c>
      <c r="FA14">
        <v>1.913E-3</v>
      </c>
      <c r="FB14">
        <v>1.2611000000000001E-2</v>
      </c>
      <c r="FC14">
        <v>6.2550000000000001E-3</v>
      </c>
      <c r="FD14">
        <v>5.3309999999999998E-3</v>
      </c>
      <c r="FE14">
        <v>9.9999999999999995E-7</v>
      </c>
      <c r="FF14">
        <v>6.9999999999999999E-6</v>
      </c>
      <c r="FG14">
        <v>2.1999999999999999E-5</v>
      </c>
      <c r="FH14">
        <v>3.4E-5</v>
      </c>
      <c r="FI14">
        <v>4.3000000000000002E-5</v>
      </c>
      <c r="FJ14">
        <v>1.029E-3</v>
      </c>
      <c r="FK14">
        <v>9.4300000000000004E-4</v>
      </c>
      <c r="FL14">
        <v>8.4559999999999996E-2</v>
      </c>
      <c r="FM14">
        <v>8.0980999999999997E-2</v>
      </c>
      <c r="FN14">
        <v>7.8687999999999994E-2</v>
      </c>
      <c r="FO14">
        <v>8.0536999999999997E-2</v>
      </c>
      <c r="FP14">
        <v>9.0451000000000004E-2</v>
      </c>
      <c r="FQ14">
        <v>0.10681300000000001</v>
      </c>
      <c r="FR14">
        <v>0.10041700000000001</v>
      </c>
      <c r="FS14">
        <v>-0.20982000000000001</v>
      </c>
      <c r="FT14">
        <v>-0.20677000000000001</v>
      </c>
      <c r="FU14">
        <v>-0.20513600000000001</v>
      </c>
      <c r="FV14">
        <v>-0.20754600000000001</v>
      </c>
      <c r="FW14">
        <v>-0.214423</v>
      </c>
      <c r="FX14">
        <v>-0.21437100000000001</v>
      </c>
      <c r="FY14">
        <v>-0.208536</v>
      </c>
      <c r="FZ14">
        <v>-1.4107879999999999</v>
      </c>
      <c r="GA14">
        <v>-1.3789549999999999</v>
      </c>
      <c r="GB14">
        <v>-1.3629519999999999</v>
      </c>
      <c r="GC14">
        <v>-1.3865860000000001</v>
      </c>
      <c r="GD14">
        <v>-1.4546479999999999</v>
      </c>
      <c r="GE14">
        <v>-1.4559310000000001</v>
      </c>
      <c r="GF14">
        <v>-1.399627</v>
      </c>
      <c r="GG14">
        <v>-0.31423099999999998</v>
      </c>
      <c r="GH14">
        <v>-0.29134599999999999</v>
      </c>
      <c r="GI14">
        <v>-0.278534</v>
      </c>
      <c r="GJ14">
        <v>-0.30275299999999999</v>
      </c>
      <c r="GK14">
        <v>-0.36583700000000002</v>
      </c>
      <c r="GL14">
        <v>-0.40995700000000002</v>
      </c>
      <c r="GM14">
        <v>-0.35821500000000001</v>
      </c>
      <c r="GN14">
        <v>-0.41167799999999999</v>
      </c>
      <c r="GO14">
        <v>-0.38127299999999997</v>
      </c>
      <c r="GP14">
        <v>-0.36455300000000002</v>
      </c>
      <c r="GQ14">
        <v>-0.38943</v>
      </c>
      <c r="GR14">
        <v>-0.45919700000000002</v>
      </c>
      <c r="GS14">
        <v>-0.45599899999999999</v>
      </c>
      <c r="GT14">
        <v>-0.39682899999999999</v>
      </c>
      <c r="GU14">
        <v>0.394233</v>
      </c>
      <c r="GV14">
        <v>0.34743099999999999</v>
      </c>
      <c r="GW14">
        <v>0.26176300000000002</v>
      </c>
      <c r="GX14">
        <v>0.19625200000000001</v>
      </c>
      <c r="GY14">
        <v>0.28966900000000001</v>
      </c>
      <c r="GZ14">
        <v>0.229403</v>
      </c>
      <c r="HA14">
        <v>0.19999500000000001</v>
      </c>
      <c r="HB14">
        <v>0</v>
      </c>
      <c r="HC14">
        <v>20</v>
      </c>
      <c r="HD14">
        <v>20</v>
      </c>
      <c r="HE14">
        <v>20</v>
      </c>
      <c r="HF14">
        <v>10</v>
      </c>
      <c r="HG14">
        <v>0</v>
      </c>
      <c r="HH14">
        <v>0</v>
      </c>
      <c r="HI14">
        <v>-1.340203</v>
      </c>
      <c r="HJ14">
        <v>-1.3228489999999999</v>
      </c>
      <c r="HK14">
        <v>-1.3135019999999999</v>
      </c>
      <c r="HL14">
        <v>-1.327691</v>
      </c>
      <c r="HM14">
        <v>-1.3689229999999999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742.92499999999995</v>
      </c>
      <c r="HX14">
        <v>0</v>
      </c>
      <c r="HZ14">
        <v>743.18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763.15700000000004</v>
      </c>
      <c r="IJ14">
        <v>0</v>
      </c>
      <c r="IL14">
        <v>763.303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775.53300000000002</v>
      </c>
      <c r="IV14">
        <v>0</v>
      </c>
      <c r="IX14">
        <v>775.42499999999995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755.85599999999999</v>
      </c>
      <c r="JH14">
        <v>0</v>
      </c>
      <c r="JJ14">
        <v>755.70299999999997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707.06299999999999</v>
      </c>
      <c r="JT14">
        <v>0</v>
      </c>
      <c r="JV14">
        <v>706.85199999999998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743.37900000000002</v>
      </c>
      <c r="KF14">
        <v>0.10199999999999999</v>
      </c>
      <c r="KH14">
        <v>743.55200000000002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780.50900000000001</v>
      </c>
      <c r="KR14">
        <v>2.5000000000000001E-2</v>
      </c>
      <c r="KT14">
        <v>780.64599999999996</v>
      </c>
      <c r="KU14">
        <v>2.5000000000000001E-2</v>
      </c>
      <c r="KV14">
        <v>177.71190483199999</v>
      </c>
      <c r="KW14">
        <v>151.5183501198</v>
      </c>
      <c r="KX14">
        <v>137.5915863232</v>
      </c>
      <c r="KY14">
        <v>133.2979403791</v>
      </c>
      <c r="KZ14">
        <v>137.12823854999999</v>
      </c>
      <c r="LA14">
        <v>153.66270922590002</v>
      </c>
      <c r="LB14">
        <v>117.75399505000001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-21.780093600000001</v>
      </c>
      <c r="LI14">
        <v>-5.2968143999999997</v>
      </c>
      <c r="LJ14">
        <v>-35.900322235999994</v>
      </c>
      <c r="LK14">
        <v>-23.542898715</v>
      </c>
      <c r="LL14">
        <v>-17.245431655999997</v>
      </c>
      <c r="LM14">
        <v>-2.6996829419999999</v>
      </c>
      <c r="LN14">
        <v>-18.407115791999999</v>
      </c>
      <c r="LO14">
        <v>-10.605001404000001</v>
      </c>
      <c r="LP14">
        <v>-8.7812597979999989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-26.456979999999998</v>
      </c>
      <c r="LZ14">
        <v>-26.270039999999998</v>
      </c>
      <c r="MA14">
        <v>-26.553819999999998</v>
      </c>
      <c r="MB14">
        <v>-13.689229999999998</v>
      </c>
      <c r="MC14">
        <v>0</v>
      </c>
      <c r="MD14">
        <v>0</v>
      </c>
      <c r="ME14">
        <v>-30.780717566699995</v>
      </c>
      <c r="MF14">
        <v>-27.3877767878</v>
      </c>
      <c r="MG14">
        <v>-23.8112867386</v>
      </c>
      <c r="MH14">
        <v>-25.7547738558</v>
      </c>
      <c r="MI14">
        <v>-23.355290165900001</v>
      </c>
      <c r="MJ14">
        <v>-21.882315784700001</v>
      </c>
      <c r="MK14">
        <v>-24.264982599000003</v>
      </c>
      <c r="ML14">
        <v>111.0308650293</v>
      </c>
      <c r="MM14">
        <v>74.130694616999989</v>
      </c>
      <c r="MN14">
        <v>70.264827928600013</v>
      </c>
      <c r="MO14">
        <v>78.28966358129999</v>
      </c>
      <c r="MP14">
        <v>81.676602592099997</v>
      </c>
      <c r="MQ14">
        <v>99.395298437200026</v>
      </c>
      <c r="MR14">
        <v>79.410938253000012</v>
      </c>
    </row>
    <row r="15" spans="1:356" x14ac:dyDescent="0.25">
      <c r="A15">
        <v>68</v>
      </c>
      <c r="B15" t="s">
        <v>398</v>
      </c>
      <c r="C15" s="3">
        <v>42816.64565972222</v>
      </c>
      <c r="D15">
        <v>62.034199999999998</v>
      </c>
      <c r="E15">
        <v>53.900600000000004</v>
      </c>
      <c r="F15">
        <v>63</v>
      </c>
      <c r="G15">
        <v>82</v>
      </c>
      <c r="H15">
        <v>1.173</v>
      </c>
      <c r="I15">
        <v>1283.9353000000001</v>
      </c>
      <c r="J15">
        <v>17056</v>
      </c>
      <c r="K15">
        <v>25</v>
      </c>
      <c r="L15">
        <v>239715</v>
      </c>
      <c r="M15">
        <v>239897</v>
      </c>
      <c r="N15">
        <v>139188</v>
      </c>
      <c r="O15">
        <v>139196</v>
      </c>
      <c r="P15">
        <v>139261</v>
      </c>
      <c r="Q15">
        <v>139303</v>
      </c>
      <c r="R15">
        <v>220947</v>
      </c>
      <c r="S15">
        <v>220954</v>
      </c>
      <c r="T15">
        <v>239749</v>
      </c>
      <c r="U15">
        <v>239947</v>
      </c>
      <c r="V15">
        <v>215392</v>
      </c>
      <c r="W15">
        <v>215467</v>
      </c>
      <c r="X15">
        <v>215988</v>
      </c>
      <c r="Y15">
        <v>215970</v>
      </c>
      <c r="Z15">
        <v>294074</v>
      </c>
      <c r="AA15">
        <v>294058</v>
      </c>
      <c r="AB15">
        <v>1366.77</v>
      </c>
      <c r="AC15">
        <v>50150.328099999999</v>
      </c>
      <c r="AD15">
        <v>4</v>
      </c>
      <c r="AE15">
        <v>25.367000000000001</v>
      </c>
      <c r="AF15">
        <v>25.367000000000001</v>
      </c>
      <c r="AG15">
        <v>25.367000000000001</v>
      </c>
      <c r="AH15">
        <v>25.367000000000001</v>
      </c>
      <c r="AI15">
        <v>25.367000000000001</v>
      </c>
      <c r="AJ15">
        <v>25.367000000000001</v>
      </c>
      <c r="AK15">
        <v>25.367000000000001</v>
      </c>
      <c r="AL15">
        <v>1169.3359</v>
      </c>
      <c r="AM15">
        <v>1084.1541</v>
      </c>
      <c r="AN15">
        <v>1035.3334</v>
      </c>
      <c r="AO15">
        <v>826.62369999999999</v>
      </c>
      <c r="AP15">
        <v>1042.4929999999999</v>
      </c>
      <c r="AQ15">
        <v>966.12339999999995</v>
      </c>
      <c r="AR15">
        <v>934.70920000000001</v>
      </c>
      <c r="AS15">
        <v>907.52470000000005</v>
      </c>
      <c r="AT15">
        <v>886.20309999999995</v>
      </c>
      <c r="AU15">
        <v>874.07230000000004</v>
      </c>
      <c r="AV15">
        <v>858.50599999999997</v>
      </c>
      <c r="AW15">
        <v>838.48320000000001</v>
      </c>
      <c r="AX15">
        <v>16</v>
      </c>
      <c r="AY15">
        <v>18.600000000000001</v>
      </c>
      <c r="AZ15">
        <v>29.584399999999999</v>
      </c>
      <c r="BA15">
        <v>14.5786</v>
      </c>
      <c r="BB15">
        <v>8.4779999999999998</v>
      </c>
      <c r="BC15">
        <v>5.4732000000000003</v>
      </c>
      <c r="BD15">
        <v>3.7448000000000001</v>
      </c>
      <c r="BE15">
        <v>2.6156000000000001</v>
      </c>
      <c r="BF15">
        <v>1.9</v>
      </c>
      <c r="BG15">
        <v>1.5686</v>
      </c>
      <c r="BH15">
        <v>1.6414</v>
      </c>
      <c r="BI15">
        <v>66.3</v>
      </c>
      <c r="BJ15">
        <v>113.69</v>
      </c>
      <c r="BK15">
        <v>118.01</v>
      </c>
      <c r="BL15">
        <v>194.75</v>
      </c>
      <c r="BM15">
        <v>183.7</v>
      </c>
      <c r="BN15">
        <v>300.36</v>
      </c>
      <c r="BO15">
        <v>266.56</v>
      </c>
      <c r="BP15">
        <v>441.27</v>
      </c>
      <c r="BQ15">
        <v>387.95</v>
      </c>
      <c r="BR15">
        <v>646.92999999999995</v>
      </c>
      <c r="BS15">
        <v>531.96</v>
      </c>
      <c r="BT15">
        <v>933.84</v>
      </c>
      <c r="BU15">
        <v>670.29</v>
      </c>
      <c r="BV15">
        <v>1129.0999999999999</v>
      </c>
      <c r="BW15">
        <v>48.9</v>
      </c>
      <c r="BX15">
        <v>46.8</v>
      </c>
      <c r="BY15">
        <v>43.170099999999998</v>
      </c>
      <c r="BZ15">
        <v>80.363640000000004</v>
      </c>
      <c r="CA15">
        <v>74.289500000000004</v>
      </c>
      <c r="CB15">
        <v>74.289500000000004</v>
      </c>
      <c r="CC15">
        <v>43.3</v>
      </c>
      <c r="CD15">
        <v>74.289500000000004</v>
      </c>
      <c r="CE15">
        <v>1103421</v>
      </c>
      <c r="CF15">
        <v>2</v>
      </c>
      <c r="CI15">
        <v>4.4657</v>
      </c>
      <c r="CJ15">
        <v>8.7514000000000003</v>
      </c>
      <c r="CK15">
        <v>10.927899999999999</v>
      </c>
      <c r="CL15">
        <v>13.2729</v>
      </c>
      <c r="CM15">
        <v>14.5</v>
      </c>
      <c r="CN15">
        <v>16.812899999999999</v>
      </c>
      <c r="CO15">
        <v>4.5536000000000003</v>
      </c>
      <c r="CP15">
        <v>8.4360999999999997</v>
      </c>
      <c r="CQ15">
        <v>10.811299999999999</v>
      </c>
      <c r="CR15">
        <v>12.9124</v>
      </c>
      <c r="CS15">
        <v>15.176299999999999</v>
      </c>
      <c r="CT15">
        <v>18.288699999999999</v>
      </c>
      <c r="CU15">
        <v>24.906400000000001</v>
      </c>
      <c r="CV15">
        <v>24.8291</v>
      </c>
      <c r="CW15">
        <v>24.712800000000001</v>
      </c>
      <c r="CX15">
        <v>24.7682</v>
      </c>
      <c r="CY15">
        <v>24.6797</v>
      </c>
      <c r="CZ15">
        <v>24.7376</v>
      </c>
      <c r="DB15">
        <v>12583</v>
      </c>
      <c r="DC15">
        <v>571</v>
      </c>
      <c r="DD15">
        <v>15</v>
      </c>
      <c r="DF15" t="s">
        <v>402</v>
      </c>
      <c r="DG15">
        <v>157</v>
      </c>
      <c r="DH15">
        <v>1081</v>
      </c>
      <c r="DI15">
        <v>2</v>
      </c>
      <c r="DJ15">
        <v>5</v>
      </c>
      <c r="DK15">
        <v>35</v>
      </c>
      <c r="DL15">
        <v>37.333336000000003</v>
      </c>
      <c r="DM15">
        <v>80.363640000000004</v>
      </c>
      <c r="DN15">
        <v>2264.6143000000002</v>
      </c>
      <c r="DO15">
        <v>2055.5641999999998</v>
      </c>
      <c r="DP15">
        <v>1882.0427999999999</v>
      </c>
      <c r="DQ15">
        <v>1690.8429000000001</v>
      </c>
      <c r="DR15">
        <v>1535.2786000000001</v>
      </c>
      <c r="DS15">
        <v>1561.5571</v>
      </c>
      <c r="DT15">
        <v>1849.85</v>
      </c>
      <c r="DU15">
        <v>101.63209999999999</v>
      </c>
      <c r="DV15">
        <v>99.614999999999995</v>
      </c>
      <c r="DW15">
        <v>97.427099999999996</v>
      </c>
      <c r="DX15">
        <v>88.910700000000006</v>
      </c>
      <c r="DY15">
        <v>64.888599999999997</v>
      </c>
      <c r="DZ15">
        <v>54.8371</v>
      </c>
      <c r="EA15">
        <v>83.979299999999995</v>
      </c>
      <c r="EB15">
        <v>29.584399999999999</v>
      </c>
      <c r="EC15">
        <v>14.5786</v>
      </c>
      <c r="ED15">
        <v>8.4779999999999998</v>
      </c>
      <c r="EE15">
        <v>5.4732000000000003</v>
      </c>
      <c r="EF15">
        <v>3.7448000000000001</v>
      </c>
      <c r="EG15">
        <v>2.6156000000000001</v>
      </c>
      <c r="EH15">
        <v>1.9</v>
      </c>
      <c r="EI15">
        <v>1.5686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2.9673999999999999E-2</v>
      </c>
      <c r="EY15">
        <v>2.0066000000000001E-2</v>
      </c>
      <c r="EZ15">
        <v>1.5219E-2</v>
      </c>
      <c r="FA15">
        <v>2.8839999999999998E-3</v>
      </c>
      <c r="FB15">
        <v>1.5103999999999999E-2</v>
      </c>
      <c r="FC15">
        <v>7.587E-3</v>
      </c>
      <c r="FD15">
        <v>6.5259999999999997E-3</v>
      </c>
      <c r="FE15">
        <v>0</v>
      </c>
      <c r="FF15">
        <v>7.9999999999999996E-6</v>
      </c>
      <c r="FG15">
        <v>2.3E-5</v>
      </c>
      <c r="FH15">
        <v>3.8000000000000002E-5</v>
      </c>
      <c r="FI15">
        <v>4.8999999999999998E-5</v>
      </c>
      <c r="FJ15">
        <v>1.176E-3</v>
      </c>
      <c r="FK15">
        <v>1.096E-3</v>
      </c>
      <c r="FL15">
        <v>8.4533999999999998E-2</v>
      </c>
      <c r="FM15">
        <v>8.0959000000000003E-2</v>
      </c>
      <c r="FN15">
        <v>7.8671000000000005E-2</v>
      </c>
      <c r="FO15">
        <v>8.0523999999999998E-2</v>
      </c>
      <c r="FP15">
        <v>9.0442999999999996E-2</v>
      </c>
      <c r="FQ15">
        <v>0.10675800000000001</v>
      </c>
      <c r="FR15">
        <v>0.100108</v>
      </c>
      <c r="FS15">
        <v>-0.210038</v>
      </c>
      <c r="FT15">
        <v>-0.20696100000000001</v>
      </c>
      <c r="FU15">
        <v>-0.20528099999999999</v>
      </c>
      <c r="FV15">
        <v>-0.20765400000000001</v>
      </c>
      <c r="FW15">
        <v>-0.21448400000000001</v>
      </c>
      <c r="FX15">
        <v>-0.21459800000000001</v>
      </c>
      <c r="FY15">
        <v>-0.20991599999999999</v>
      </c>
      <c r="FZ15">
        <v>-1.412987</v>
      </c>
      <c r="GA15">
        <v>-1.380889</v>
      </c>
      <c r="GB15">
        <v>-1.364447</v>
      </c>
      <c r="GC15">
        <v>-1.3877349999999999</v>
      </c>
      <c r="GD15">
        <v>-1.4553739999999999</v>
      </c>
      <c r="GE15">
        <v>-1.4582189999999999</v>
      </c>
      <c r="GF15">
        <v>-1.412709</v>
      </c>
      <c r="GG15">
        <v>-0.313558</v>
      </c>
      <c r="GH15">
        <v>-0.29078999999999999</v>
      </c>
      <c r="GI15">
        <v>-0.278117</v>
      </c>
      <c r="GJ15">
        <v>-0.30240800000000001</v>
      </c>
      <c r="GK15">
        <v>-0.36557699999999999</v>
      </c>
      <c r="GL15">
        <v>-0.40912900000000002</v>
      </c>
      <c r="GM15">
        <v>-0.35396699999999998</v>
      </c>
      <c r="GN15">
        <v>-0.414107</v>
      </c>
      <c r="GO15">
        <v>-0.38330799999999998</v>
      </c>
      <c r="GP15">
        <v>-0.36607699999999999</v>
      </c>
      <c r="GQ15">
        <v>-0.39066299999999998</v>
      </c>
      <c r="GR15">
        <v>-0.46007700000000001</v>
      </c>
      <c r="GS15">
        <v>-0.45851599999999998</v>
      </c>
      <c r="GT15">
        <v>-0.41</v>
      </c>
      <c r="GU15">
        <v>0.39521000000000001</v>
      </c>
      <c r="GV15">
        <v>0.350966</v>
      </c>
      <c r="GW15">
        <v>0.26593699999999998</v>
      </c>
      <c r="GX15">
        <v>0.201318</v>
      </c>
      <c r="GY15">
        <v>0.29636200000000001</v>
      </c>
      <c r="GZ15">
        <v>0.231599</v>
      </c>
      <c r="HA15">
        <v>0.198459</v>
      </c>
      <c r="HB15">
        <v>0</v>
      </c>
      <c r="HC15">
        <v>20</v>
      </c>
      <c r="HD15">
        <v>20</v>
      </c>
      <c r="HE15">
        <v>20</v>
      </c>
      <c r="HF15">
        <v>10</v>
      </c>
      <c r="HG15">
        <v>0</v>
      </c>
      <c r="HH15">
        <v>0</v>
      </c>
      <c r="HI15">
        <v>-1.3396859999999999</v>
      </c>
      <c r="HJ15">
        <v>-1.3224830000000001</v>
      </c>
      <c r="HK15">
        <v>-1.313245</v>
      </c>
      <c r="HL15">
        <v>-1.32744</v>
      </c>
      <c r="HM15">
        <v>-1.368657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742.92499999999995</v>
      </c>
      <c r="HX15">
        <v>0</v>
      </c>
      <c r="HZ15">
        <v>743.18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763.15700000000004</v>
      </c>
      <c r="IJ15">
        <v>0</v>
      </c>
      <c r="IL15">
        <v>763.303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775.53300000000002</v>
      </c>
      <c r="IV15">
        <v>0</v>
      </c>
      <c r="IX15">
        <v>775.42499999999995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755.85599999999999</v>
      </c>
      <c r="JH15">
        <v>0</v>
      </c>
      <c r="JJ15">
        <v>755.70299999999997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707.06299999999999</v>
      </c>
      <c r="JT15">
        <v>0</v>
      </c>
      <c r="JV15">
        <v>706.85199999999998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743.37900000000002</v>
      </c>
      <c r="KF15">
        <v>0.10199999999999999</v>
      </c>
      <c r="KH15">
        <v>743.55200000000002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780.50900000000001</v>
      </c>
      <c r="KR15">
        <v>2.5000000000000001E-2</v>
      </c>
      <c r="KT15">
        <v>780.64599999999996</v>
      </c>
      <c r="KU15">
        <v>2.5000000000000001E-2</v>
      </c>
      <c r="KV15">
        <v>191.4369052362</v>
      </c>
      <c r="KW15">
        <v>166.4164220678</v>
      </c>
      <c r="KX15">
        <v>148.06218911880001</v>
      </c>
      <c r="KY15">
        <v>136.1534336796</v>
      </c>
      <c r="KZ15">
        <v>138.85520241980001</v>
      </c>
      <c r="LA15">
        <v>166.70871288180001</v>
      </c>
      <c r="LB15">
        <v>185.18478379999999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-21.8031568</v>
      </c>
      <c r="LI15">
        <v>-5.3318663999999991</v>
      </c>
      <c r="LJ15">
        <v>-41.928976237999997</v>
      </c>
      <c r="LK15">
        <v>-27.719965786000003</v>
      </c>
      <c r="LL15">
        <v>-20.796901174000002</v>
      </c>
      <c r="LM15">
        <v>-4.0549616699999991</v>
      </c>
      <c r="LN15">
        <v>-22.053282222</v>
      </c>
      <c r="LO15">
        <v>-12.778373096999999</v>
      </c>
      <c r="LP15">
        <v>-10.767667997999999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-26.449660000000002</v>
      </c>
      <c r="LZ15">
        <v>-26.264900000000001</v>
      </c>
      <c r="MA15">
        <v>-26.5488</v>
      </c>
      <c r="MB15">
        <v>-13.68657</v>
      </c>
      <c r="MC15">
        <v>0</v>
      </c>
      <c r="MD15">
        <v>0</v>
      </c>
      <c r="ME15">
        <v>-31.8675580118</v>
      </c>
      <c r="MF15">
        <v>-28.967045849999998</v>
      </c>
      <c r="MG15">
        <v>-27.096132770699999</v>
      </c>
      <c r="MH15">
        <v>-26.887306965600004</v>
      </c>
      <c r="MI15">
        <v>-23.721779722199997</v>
      </c>
      <c r="MJ15">
        <v>-22.4354478859</v>
      </c>
      <c r="MK15">
        <v>-29.725900883099996</v>
      </c>
      <c r="ML15">
        <v>117.64037098640001</v>
      </c>
      <c r="MM15">
        <v>83.279750431800011</v>
      </c>
      <c r="MN15">
        <v>73.904255174100015</v>
      </c>
      <c r="MO15">
        <v>78.662365043999984</v>
      </c>
      <c r="MP15">
        <v>79.393570475600001</v>
      </c>
      <c r="MQ15">
        <v>109.69173509890001</v>
      </c>
      <c r="MR15">
        <v>139.35934851889999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6"/>
  <sheetViews>
    <sheetView workbookViewId="0">
      <selection activeCell="A3" sqref="A3:BS1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1245</v>
      </c>
      <c r="B3">
        <v>745.91927418428122</v>
      </c>
      <c r="C3">
        <v>1.9754570664243937E-3</v>
      </c>
      <c r="D3">
        <v>0</v>
      </c>
      <c r="E3">
        <v>622.5</v>
      </c>
      <c r="F3">
        <v>-622.5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1.9754570664243937E-3</v>
      </c>
      <c r="Q3">
        <v>1.9754570664243937E-3</v>
      </c>
      <c r="R3">
        <v>1.9754570664243937E-3</v>
      </c>
      <c r="S3">
        <v>1.9754570664243937E-3</v>
      </c>
      <c r="T3">
        <v>1.9754570664243937E-3</v>
      </c>
      <c r="U3">
        <v>1.9754570664243937E-3</v>
      </c>
      <c r="V3">
        <v>1.9754570664243937E-3</v>
      </c>
      <c r="W3">
        <v>1.9754570664243937E-3</v>
      </c>
      <c r="X3">
        <v>1.9754570664243937E-3</v>
      </c>
      <c r="Y3">
        <v>1.9754570664243937E-3</v>
      </c>
      <c r="Z3">
        <v>1.9754570664243937E-3</v>
      </c>
      <c r="AA3">
        <v>1.9754570664243937E-3</v>
      </c>
      <c r="AB3">
        <v>1.9754570664243937E-3</v>
      </c>
      <c r="AC3">
        <v>1.9754570664243937E-3</v>
      </c>
      <c r="AD3">
        <v>1.9754570664243937E-3</v>
      </c>
      <c r="AE3">
        <v>1.9754570664243937E-3</v>
      </c>
      <c r="AF3">
        <v>1.9754570664243937E-3</v>
      </c>
      <c r="AG3">
        <v>1.9754570664243937E-3</v>
      </c>
      <c r="AH3">
        <v>1.9754570664243937E-3</v>
      </c>
      <c r="AI3">
        <v>1.9754570664243937E-3</v>
      </c>
      <c r="AJ3">
        <v>1.9754570664243937E-3</v>
      </c>
      <c r="AK3">
        <v>1.9754570664243937E-3</v>
      </c>
      <c r="AL3">
        <v>1.9754570664243937E-3</v>
      </c>
      <c r="AM3">
        <v>1.9754570664243937E-3</v>
      </c>
      <c r="AN3">
        <v>1.9754570664243937E-3</v>
      </c>
      <c r="AO3">
        <v>1.9754570664243937E-3</v>
      </c>
      <c r="AP3">
        <v>1.9754570664243937E-3</v>
      </c>
      <c r="AQ3">
        <v>1.9754570664243937E-3</v>
      </c>
      <c r="AR3">
        <v>1.9754570664243937E-3</v>
      </c>
      <c r="AS3">
        <v>1.9754570664243937E-3</v>
      </c>
      <c r="AT3">
        <v>1.9754570664243937E-3</v>
      </c>
      <c r="AU3">
        <v>1.9754570664243937E-3</v>
      </c>
      <c r="AV3">
        <v>1.9754570664243937E-3</v>
      </c>
      <c r="AW3">
        <v>1.9754570664243937E-3</v>
      </c>
      <c r="AX3">
        <v>1.9754570664243937E-3</v>
      </c>
      <c r="AY3">
        <v>1.9754570664243937E-3</v>
      </c>
      <c r="AZ3">
        <v>1.9754570664243937E-3</v>
      </c>
      <c r="BA3">
        <v>1.9754570664243937E-3</v>
      </c>
      <c r="BB3">
        <v>1.9754570664243937E-3</v>
      </c>
      <c r="BC3">
        <v>1.9754570664243937E-3</v>
      </c>
      <c r="BD3">
        <v>1.9754570664243937E-3</v>
      </c>
      <c r="BE3">
        <v>1.9754570664243937E-3</v>
      </c>
      <c r="BF3">
        <v>1.9754570664243937E-3</v>
      </c>
      <c r="BG3">
        <v>1.9754570664243937E-3</v>
      </c>
      <c r="BH3">
        <v>1.9754570664243937E-3</v>
      </c>
      <c r="BI3">
        <v>1.9754570664243937E-3</v>
      </c>
      <c r="BJ3">
        <v>1.9754570664243937E-3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1245</v>
      </c>
      <c r="B4">
        <v>856.011359413018</v>
      </c>
      <c r="C4">
        <v>2.267019699606567E-3</v>
      </c>
      <c r="D4">
        <v>0</v>
      </c>
      <c r="E4">
        <v>622.5</v>
      </c>
      <c r="F4">
        <v>-622.5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2.267019699606567E-3</v>
      </c>
      <c r="Q4">
        <v>2.267019699606567E-3</v>
      </c>
      <c r="R4">
        <v>2.267019699606567E-3</v>
      </c>
      <c r="S4">
        <v>2.267019699606567E-3</v>
      </c>
      <c r="T4">
        <v>2.267019699606567E-3</v>
      </c>
      <c r="U4">
        <v>2.267019699606567E-3</v>
      </c>
      <c r="V4">
        <v>2.267019699606567E-3</v>
      </c>
      <c r="W4">
        <v>2.267019699606567E-3</v>
      </c>
      <c r="X4">
        <v>2.267019699606567E-3</v>
      </c>
      <c r="Y4">
        <v>2.267019699606567E-3</v>
      </c>
      <c r="Z4">
        <v>2.267019699606567E-3</v>
      </c>
      <c r="AA4">
        <v>2.267019699606567E-3</v>
      </c>
      <c r="AB4">
        <v>2.267019699606567E-3</v>
      </c>
      <c r="AC4">
        <v>2.267019699606567E-3</v>
      </c>
      <c r="AD4">
        <v>2.267019699606567E-3</v>
      </c>
      <c r="AE4">
        <v>2.267019699606567E-3</v>
      </c>
      <c r="AF4">
        <v>2.267019699606567E-3</v>
      </c>
      <c r="AG4">
        <v>2.267019699606567E-3</v>
      </c>
      <c r="AH4">
        <v>2.267019699606567E-3</v>
      </c>
      <c r="AI4">
        <v>2.267019699606567E-3</v>
      </c>
      <c r="AJ4">
        <v>2.267019699606567E-3</v>
      </c>
      <c r="AK4">
        <v>2.267019699606567E-3</v>
      </c>
      <c r="AL4">
        <v>2.267019699606567E-3</v>
      </c>
      <c r="AM4">
        <v>2.267019699606567E-3</v>
      </c>
      <c r="AN4">
        <v>2.267019699606567E-3</v>
      </c>
      <c r="AO4">
        <v>2.267019699606567E-3</v>
      </c>
      <c r="AP4">
        <v>2.267019699606567E-3</v>
      </c>
      <c r="AQ4">
        <v>2.267019699606567E-3</v>
      </c>
      <c r="AR4">
        <v>2.267019699606567E-3</v>
      </c>
      <c r="AS4">
        <v>2.267019699606567E-3</v>
      </c>
      <c r="AT4">
        <v>2.267019699606567E-3</v>
      </c>
      <c r="AU4">
        <v>2.267019699606567E-3</v>
      </c>
      <c r="AV4">
        <v>2.267019699606567E-3</v>
      </c>
      <c r="AW4">
        <v>2.267019699606567E-3</v>
      </c>
      <c r="AX4">
        <v>2.267019699606567E-3</v>
      </c>
      <c r="AY4">
        <v>2.267019699606567E-3</v>
      </c>
      <c r="AZ4">
        <v>2.267019699606567E-3</v>
      </c>
      <c r="BA4">
        <v>2.267019699606567E-3</v>
      </c>
      <c r="BB4">
        <v>2.267019699606567E-3</v>
      </c>
      <c r="BC4">
        <v>2.267019699606567E-3</v>
      </c>
      <c r="BD4">
        <v>2.267019699606567E-3</v>
      </c>
      <c r="BE4">
        <v>2.267019699606567E-3</v>
      </c>
      <c r="BF4">
        <v>2.267019699606567E-3</v>
      </c>
      <c r="BG4">
        <v>2.267019699606567E-3</v>
      </c>
      <c r="BH4">
        <v>2.267019699606567E-3</v>
      </c>
      <c r="BI4">
        <v>2.267019699606567E-3</v>
      </c>
      <c r="BJ4">
        <v>2.267019699606567E-3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1245</v>
      </c>
      <c r="B5">
        <v>1216.3530916254554</v>
      </c>
      <c r="C5">
        <v>3.2213315747154601E-3</v>
      </c>
      <c r="D5">
        <v>0</v>
      </c>
      <c r="E5">
        <v>622.5</v>
      </c>
      <c r="F5">
        <v>-622.5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3.2213315747154601E-3</v>
      </c>
      <c r="Q5">
        <v>3.2213315747154601E-3</v>
      </c>
      <c r="R5">
        <v>3.2213315747154601E-3</v>
      </c>
      <c r="S5">
        <v>3.2213315747154601E-3</v>
      </c>
      <c r="T5">
        <v>3.2213315747154601E-3</v>
      </c>
      <c r="U5">
        <v>3.2213315747154601E-3</v>
      </c>
      <c r="V5">
        <v>3.2213315747154601E-3</v>
      </c>
      <c r="W5">
        <v>3.2213315747154601E-3</v>
      </c>
      <c r="X5">
        <v>3.2213315747154601E-3</v>
      </c>
      <c r="Y5">
        <v>3.2213315747154601E-3</v>
      </c>
      <c r="Z5">
        <v>3.2213315747154601E-3</v>
      </c>
      <c r="AA5">
        <v>3.2213315747154601E-3</v>
      </c>
      <c r="AB5">
        <v>3.2213315747154601E-3</v>
      </c>
      <c r="AC5">
        <v>3.2213315747154601E-3</v>
      </c>
      <c r="AD5">
        <v>3.2213315747154601E-3</v>
      </c>
      <c r="AE5">
        <v>3.2213315747154601E-3</v>
      </c>
      <c r="AF5">
        <v>3.2213315747154601E-3</v>
      </c>
      <c r="AG5">
        <v>3.2213315747154601E-3</v>
      </c>
      <c r="AH5">
        <v>3.2213315747154601E-3</v>
      </c>
      <c r="AI5">
        <v>3.2213315747154601E-3</v>
      </c>
      <c r="AJ5">
        <v>3.2213315747154601E-3</v>
      </c>
      <c r="AK5">
        <v>3.2213315747154601E-3</v>
      </c>
      <c r="AL5">
        <v>3.2213315747154601E-3</v>
      </c>
      <c r="AM5">
        <v>3.2213315747154601E-3</v>
      </c>
      <c r="AN5">
        <v>3.2213315747154601E-3</v>
      </c>
      <c r="AO5">
        <v>3.2213315747154601E-3</v>
      </c>
      <c r="AP5">
        <v>3.2213315747154601E-3</v>
      </c>
      <c r="AQ5">
        <v>3.2213315747154601E-3</v>
      </c>
      <c r="AR5">
        <v>3.2213315747154601E-3</v>
      </c>
      <c r="AS5">
        <v>3.2213315747154601E-3</v>
      </c>
      <c r="AT5">
        <v>3.2213315747154601E-3</v>
      </c>
      <c r="AU5">
        <v>3.2213315747154601E-3</v>
      </c>
      <c r="AV5">
        <v>3.2213315747154601E-3</v>
      </c>
      <c r="AW5">
        <v>3.2213315747154601E-3</v>
      </c>
      <c r="AX5">
        <v>3.2213315747154601E-3</v>
      </c>
      <c r="AY5">
        <v>3.2213315747154601E-3</v>
      </c>
      <c r="AZ5">
        <v>3.2213315747154601E-3</v>
      </c>
      <c r="BA5">
        <v>3.2213315747154601E-3</v>
      </c>
      <c r="BB5">
        <v>3.2213315747154601E-3</v>
      </c>
      <c r="BC5">
        <v>3.2213315747154601E-3</v>
      </c>
      <c r="BD5">
        <v>3.2213315747154601E-3</v>
      </c>
      <c r="BE5">
        <v>3.2213315747154601E-3</v>
      </c>
      <c r="BF5">
        <v>3.2213315747154601E-3</v>
      </c>
      <c r="BG5">
        <v>3.2213315747154601E-3</v>
      </c>
      <c r="BH5">
        <v>3.2213315747154601E-3</v>
      </c>
      <c r="BI5">
        <v>3.2213315747154601E-3</v>
      </c>
      <c r="BJ5">
        <v>3.2213315747154601E-3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1245</v>
      </c>
      <c r="B6">
        <v>1274.6205585532221</v>
      </c>
      <c r="C6">
        <v>3.3756443579733833E-3</v>
      </c>
      <c r="D6">
        <v>0</v>
      </c>
      <c r="E6">
        <v>622.5</v>
      </c>
      <c r="F6">
        <v>-622.5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3.3756443579733833E-3</v>
      </c>
      <c r="Q6">
        <v>3.3756443579733833E-3</v>
      </c>
      <c r="R6">
        <v>3.3756443579733833E-3</v>
      </c>
      <c r="S6">
        <v>3.3756443579733833E-3</v>
      </c>
      <c r="T6">
        <v>3.3756443579733833E-3</v>
      </c>
      <c r="U6">
        <v>3.3756443579733833E-3</v>
      </c>
      <c r="V6">
        <v>3.3756443579733833E-3</v>
      </c>
      <c r="W6">
        <v>3.3756443579733833E-3</v>
      </c>
      <c r="X6">
        <v>3.3756443579733833E-3</v>
      </c>
      <c r="Y6">
        <v>3.3756443579733833E-3</v>
      </c>
      <c r="Z6">
        <v>3.3756443579733833E-3</v>
      </c>
      <c r="AA6">
        <v>3.3756443579733833E-3</v>
      </c>
      <c r="AB6">
        <v>3.3756443579733833E-3</v>
      </c>
      <c r="AC6">
        <v>3.3756443579733833E-3</v>
      </c>
      <c r="AD6">
        <v>3.3756443579733833E-3</v>
      </c>
      <c r="AE6">
        <v>3.3756443579733833E-3</v>
      </c>
      <c r="AF6">
        <v>3.3756443579733833E-3</v>
      </c>
      <c r="AG6">
        <v>3.3756443579733833E-3</v>
      </c>
      <c r="AH6">
        <v>3.3756443579733833E-3</v>
      </c>
      <c r="AI6">
        <v>3.3756443579733833E-3</v>
      </c>
      <c r="AJ6">
        <v>3.3756443579733833E-3</v>
      </c>
      <c r="AK6">
        <v>3.3756443579733833E-3</v>
      </c>
      <c r="AL6">
        <v>3.3756443579733833E-3</v>
      </c>
      <c r="AM6">
        <v>3.3756443579733833E-3</v>
      </c>
      <c r="AN6">
        <v>3.3756443579733833E-3</v>
      </c>
      <c r="AO6">
        <v>3.3756443579733833E-3</v>
      </c>
      <c r="AP6">
        <v>3.3756443579733833E-3</v>
      </c>
      <c r="AQ6">
        <v>3.3756443579733833E-3</v>
      </c>
      <c r="AR6">
        <v>3.3756443579733833E-3</v>
      </c>
      <c r="AS6">
        <v>3.3756443579733833E-3</v>
      </c>
      <c r="AT6">
        <v>3.3756443579733833E-3</v>
      </c>
      <c r="AU6">
        <v>3.3756443579733833E-3</v>
      </c>
      <c r="AV6">
        <v>3.3756443579733833E-3</v>
      </c>
      <c r="AW6">
        <v>3.3756443579733833E-3</v>
      </c>
      <c r="AX6">
        <v>3.3756443579733833E-3</v>
      </c>
      <c r="AY6">
        <v>3.3756443579733833E-3</v>
      </c>
      <c r="AZ6">
        <v>3.3756443579733833E-3</v>
      </c>
      <c r="BA6">
        <v>3.3756443579733833E-3</v>
      </c>
      <c r="BB6">
        <v>3.3756443579733833E-3</v>
      </c>
      <c r="BC6">
        <v>3.3756443579733833E-3</v>
      </c>
      <c r="BD6">
        <v>3.3756443579733833E-3</v>
      </c>
      <c r="BE6">
        <v>3.3756443579733833E-3</v>
      </c>
      <c r="BF6">
        <v>3.3756443579733833E-3</v>
      </c>
      <c r="BG6">
        <v>3.3756443579733833E-3</v>
      </c>
      <c r="BH6">
        <v>3.3756443579733833E-3</v>
      </c>
      <c r="BI6">
        <v>3.3756443579733833E-3</v>
      </c>
      <c r="BJ6">
        <v>3.3756443579733833E-3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1245</v>
      </c>
      <c r="B7">
        <v>1266.6808992378494</v>
      </c>
      <c r="C7">
        <v>3.3546173425276337E-3</v>
      </c>
      <c r="D7">
        <v>0</v>
      </c>
      <c r="E7">
        <v>622.5</v>
      </c>
      <c r="F7">
        <v>-622.5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3.3546173425276337E-3</v>
      </c>
      <c r="Q7">
        <v>3.3546173425276337E-3</v>
      </c>
      <c r="R7">
        <v>3.3546173425276337E-3</v>
      </c>
      <c r="S7">
        <v>3.3546173425276337E-3</v>
      </c>
      <c r="T7">
        <v>3.3546173425276337E-3</v>
      </c>
      <c r="U7">
        <v>3.3546173425276337E-3</v>
      </c>
      <c r="V7">
        <v>3.3546173425276337E-3</v>
      </c>
      <c r="W7">
        <v>3.3546173425276337E-3</v>
      </c>
      <c r="X7">
        <v>3.3546173425276337E-3</v>
      </c>
      <c r="Y7">
        <v>3.3546173425276337E-3</v>
      </c>
      <c r="Z7">
        <v>3.3546173425276337E-3</v>
      </c>
      <c r="AA7">
        <v>3.3546173425276337E-3</v>
      </c>
      <c r="AB7">
        <v>3.3546173425276337E-3</v>
      </c>
      <c r="AC7">
        <v>3.3546173425276337E-3</v>
      </c>
      <c r="AD7">
        <v>3.3546173425276337E-3</v>
      </c>
      <c r="AE7">
        <v>3.3546173425276337E-3</v>
      </c>
      <c r="AF7">
        <v>3.3546173425276337E-3</v>
      </c>
      <c r="AG7">
        <v>3.3546173425276337E-3</v>
      </c>
      <c r="AH7">
        <v>3.3546173425276337E-3</v>
      </c>
      <c r="AI7">
        <v>3.3546173425276337E-3</v>
      </c>
      <c r="AJ7">
        <v>3.3546173425276337E-3</v>
      </c>
      <c r="AK7">
        <v>3.3546173425276337E-3</v>
      </c>
      <c r="AL7">
        <v>3.3546173425276337E-3</v>
      </c>
      <c r="AM7">
        <v>3.3546173425276337E-3</v>
      </c>
      <c r="AN7">
        <v>3.3546173425276337E-3</v>
      </c>
      <c r="AO7">
        <v>3.3546173425276337E-3</v>
      </c>
      <c r="AP7">
        <v>3.3546173425276337E-3</v>
      </c>
      <c r="AQ7">
        <v>3.3546173425276337E-3</v>
      </c>
      <c r="AR7">
        <v>3.3546173425276337E-3</v>
      </c>
      <c r="AS7">
        <v>3.3546173425276337E-3</v>
      </c>
      <c r="AT7">
        <v>3.3546173425276337E-3</v>
      </c>
      <c r="AU7">
        <v>3.3546173425276337E-3</v>
      </c>
      <c r="AV7">
        <v>3.3546173425276337E-3</v>
      </c>
      <c r="AW7">
        <v>3.3546173425276337E-3</v>
      </c>
      <c r="AX7">
        <v>3.3546173425276337E-3</v>
      </c>
      <c r="AY7">
        <v>3.3546173425276337E-3</v>
      </c>
      <c r="AZ7">
        <v>3.3546173425276337E-3</v>
      </c>
      <c r="BA7">
        <v>3.3546173425276337E-3</v>
      </c>
      <c r="BB7">
        <v>3.3546173425276337E-3</v>
      </c>
      <c r="BC7">
        <v>3.3546173425276337E-3</v>
      </c>
      <c r="BD7">
        <v>3.3546173425276337E-3</v>
      </c>
      <c r="BE7">
        <v>3.3546173425276337E-3</v>
      </c>
      <c r="BF7">
        <v>3.3546173425276337E-3</v>
      </c>
      <c r="BG7">
        <v>3.3546173425276337E-3</v>
      </c>
      <c r="BH7">
        <v>3.3546173425276337E-3</v>
      </c>
      <c r="BI7">
        <v>3.3546173425276337E-3</v>
      </c>
      <c r="BJ7">
        <v>3.3546173425276337E-3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1238</v>
      </c>
      <c r="B8">
        <v>1241.7975349270575</v>
      </c>
      <c r="C8">
        <v>3.2887174260548733E-3</v>
      </c>
      <c r="D8">
        <v>0</v>
      </c>
      <c r="E8">
        <v>619</v>
      </c>
      <c r="F8">
        <v>-619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3.2887174260548733E-3</v>
      </c>
      <c r="Q8">
        <v>3.2887174260548733E-3</v>
      </c>
      <c r="R8">
        <v>3.2887174260548733E-3</v>
      </c>
      <c r="S8">
        <v>3.2887174260548733E-3</v>
      </c>
      <c r="T8">
        <v>3.2887174260548733E-3</v>
      </c>
      <c r="U8">
        <v>3.2887174260548733E-3</v>
      </c>
      <c r="V8">
        <v>3.2887174260548733E-3</v>
      </c>
      <c r="W8">
        <v>3.2887174260548733E-3</v>
      </c>
      <c r="X8">
        <v>3.2887174260548733E-3</v>
      </c>
      <c r="Y8">
        <v>3.2887174260548733E-3</v>
      </c>
      <c r="Z8">
        <v>3.2887174260548733E-3</v>
      </c>
      <c r="AA8">
        <v>3.2887174260548733E-3</v>
      </c>
      <c r="AB8">
        <v>3.2887174260548733E-3</v>
      </c>
      <c r="AC8">
        <v>3.2887174260548733E-3</v>
      </c>
      <c r="AD8">
        <v>3.2887174260548733E-3</v>
      </c>
      <c r="AE8">
        <v>3.2887174260548733E-3</v>
      </c>
      <c r="AF8">
        <v>3.2887174260548733E-3</v>
      </c>
      <c r="AG8">
        <v>3.2887174260548733E-3</v>
      </c>
      <c r="AH8">
        <v>3.2887174260548733E-3</v>
      </c>
      <c r="AI8">
        <v>3.2887174260548733E-3</v>
      </c>
      <c r="AJ8">
        <v>3.2887174260548733E-3</v>
      </c>
      <c r="AK8">
        <v>3.2887174260548733E-3</v>
      </c>
      <c r="AL8">
        <v>3.2887174260548733E-3</v>
      </c>
      <c r="AM8">
        <v>3.2887174260548733E-3</v>
      </c>
      <c r="AN8">
        <v>3.2887174260548733E-3</v>
      </c>
      <c r="AO8">
        <v>3.2887174260548733E-3</v>
      </c>
      <c r="AP8">
        <v>3.2887174260548733E-3</v>
      </c>
      <c r="AQ8">
        <v>3.2887174260548733E-3</v>
      </c>
      <c r="AR8">
        <v>3.2887174260548733E-3</v>
      </c>
      <c r="AS8">
        <v>3.2887174260548733E-3</v>
      </c>
      <c r="AT8">
        <v>3.2887174260548733E-3</v>
      </c>
      <c r="AU8">
        <v>3.2887174260548733E-3</v>
      </c>
      <c r="AV8">
        <v>3.2887174260548733E-3</v>
      </c>
      <c r="AW8">
        <v>3.2887174260548733E-3</v>
      </c>
      <c r="AX8">
        <v>3.2887174260548733E-3</v>
      </c>
      <c r="AY8">
        <v>3.2887174260548733E-3</v>
      </c>
      <c r="AZ8">
        <v>3.2887174260548733E-3</v>
      </c>
      <c r="BA8">
        <v>3.2887174260548733E-3</v>
      </c>
      <c r="BB8">
        <v>3.2887174260548733E-3</v>
      </c>
      <c r="BC8">
        <v>3.2887174260548733E-3</v>
      </c>
      <c r="BD8">
        <v>3.2887174260548733E-3</v>
      </c>
      <c r="BE8">
        <v>3.2887174260548733E-3</v>
      </c>
      <c r="BF8">
        <v>3.2887174260548733E-3</v>
      </c>
      <c r="BG8">
        <v>3.2887174260548733E-3</v>
      </c>
      <c r="BH8">
        <v>3.2887174260548733E-3</v>
      </c>
      <c r="BI8">
        <v>3.2887174260548733E-3</v>
      </c>
      <c r="BJ8">
        <v>3.2887174260548733E-3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1238</v>
      </c>
      <c r="B9">
        <v>1396.8389246215925</v>
      </c>
      <c r="C9">
        <v>3.6993216555745684E-3</v>
      </c>
      <c r="D9">
        <v>0</v>
      </c>
      <c r="E9">
        <v>619</v>
      </c>
      <c r="F9">
        <v>-619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3.6993216555745684E-3</v>
      </c>
      <c r="Q9">
        <v>3.6993216555745684E-3</v>
      </c>
      <c r="R9">
        <v>3.6993216555745684E-3</v>
      </c>
      <c r="S9">
        <v>3.6993216555745684E-3</v>
      </c>
      <c r="T9">
        <v>3.6993216555745684E-3</v>
      </c>
      <c r="U9">
        <v>3.6993216555745684E-3</v>
      </c>
      <c r="V9">
        <v>3.6993216555745684E-3</v>
      </c>
      <c r="W9">
        <v>3.6993216555745684E-3</v>
      </c>
      <c r="X9">
        <v>3.6993216555745684E-3</v>
      </c>
      <c r="Y9">
        <v>3.6993216555745684E-3</v>
      </c>
      <c r="Z9">
        <v>3.6993216555745684E-3</v>
      </c>
      <c r="AA9">
        <v>3.6993216555745684E-3</v>
      </c>
      <c r="AB9">
        <v>3.6993216555745684E-3</v>
      </c>
      <c r="AC9">
        <v>3.6993216555745684E-3</v>
      </c>
      <c r="AD9">
        <v>3.6993216555745684E-3</v>
      </c>
      <c r="AE9">
        <v>3.6993216555745684E-3</v>
      </c>
      <c r="AF9">
        <v>3.6993216555745684E-3</v>
      </c>
      <c r="AG9">
        <v>3.6993216555745684E-3</v>
      </c>
      <c r="AH9">
        <v>3.6993216555745684E-3</v>
      </c>
      <c r="AI9">
        <v>3.6993216555745684E-3</v>
      </c>
      <c r="AJ9">
        <v>3.6993216555745684E-3</v>
      </c>
      <c r="AK9">
        <v>3.6993216555745684E-3</v>
      </c>
      <c r="AL9">
        <v>3.6993216555745684E-3</v>
      </c>
      <c r="AM9">
        <v>3.6993216555745684E-3</v>
      </c>
      <c r="AN9">
        <v>3.6993216555745684E-3</v>
      </c>
      <c r="AO9">
        <v>3.6993216555745684E-3</v>
      </c>
      <c r="AP9">
        <v>3.6993216555745684E-3</v>
      </c>
      <c r="AQ9">
        <v>3.6993216555745684E-3</v>
      </c>
      <c r="AR9">
        <v>3.6993216555745684E-3</v>
      </c>
      <c r="AS9">
        <v>3.6993216555745684E-3</v>
      </c>
      <c r="AT9">
        <v>3.6993216555745684E-3</v>
      </c>
      <c r="AU9">
        <v>3.6993216555745684E-3</v>
      </c>
      <c r="AV9">
        <v>3.6993216555745684E-3</v>
      </c>
      <c r="AW9">
        <v>3.6993216555745684E-3</v>
      </c>
      <c r="AX9">
        <v>3.6993216555745684E-3</v>
      </c>
      <c r="AY9">
        <v>3.6993216555745684E-3</v>
      </c>
      <c r="AZ9">
        <v>3.6993216555745684E-3</v>
      </c>
      <c r="BA9">
        <v>3.6993216555745684E-3</v>
      </c>
      <c r="BB9">
        <v>3.6993216555745684E-3</v>
      </c>
      <c r="BC9">
        <v>3.6993216555745684E-3</v>
      </c>
      <c r="BD9">
        <v>3.6993216555745684E-3</v>
      </c>
      <c r="BE9">
        <v>3.6993216555745684E-3</v>
      </c>
      <c r="BF9">
        <v>3.6993216555745684E-3</v>
      </c>
      <c r="BG9">
        <v>3.6993216555745684E-3</v>
      </c>
      <c r="BH9">
        <v>3.6993216555745684E-3</v>
      </c>
      <c r="BI9">
        <v>3.6993216555745684E-3</v>
      </c>
      <c r="BJ9">
        <v>3.6993216555745684E-3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1238</v>
      </c>
      <c r="B10">
        <v>1302.0514336740155</v>
      </c>
      <c r="C10">
        <v>3.4482909806991943E-3</v>
      </c>
      <c r="D10">
        <v>0</v>
      </c>
      <c r="E10">
        <v>619</v>
      </c>
      <c r="F10">
        <v>-619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3.4482909806991943E-3</v>
      </c>
      <c r="Q10">
        <v>3.4482909806991943E-3</v>
      </c>
      <c r="R10">
        <v>3.4482909806991943E-3</v>
      </c>
      <c r="S10">
        <v>3.4482909806991943E-3</v>
      </c>
      <c r="T10">
        <v>3.4482909806991943E-3</v>
      </c>
      <c r="U10">
        <v>3.4482909806991943E-3</v>
      </c>
      <c r="V10">
        <v>3.4482909806991943E-3</v>
      </c>
      <c r="W10">
        <v>3.4482909806991943E-3</v>
      </c>
      <c r="X10">
        <v>3.4482909806991943E-3</v>
      </c>
      <c r="Y10">
        <v>3.4482909806991943E-3</v>
      </c>
      <c r="Z10">
        <v>3.4482909806991943E-3</v>
      </c>
      <c r="AA10">
        <v>3.4482909806991943E-3</v>
      </c>
      <c r="AB10">
        <v>3.4482909806991943E-3</v>
      </c>
      <c r="AC10">
        <v>3.4482909806991943E-3</v>
      </c>
      <c r="AD10">
        <v>3.4482909806991943E-3</v>
      </c>
      <c r="AE10">
        <v>3.4482909806991943E-3</v>
      </c>
      <c r="AF10">
        <v>3.4482909806991943E-3</v>
      </c>
      <c r="AG10">
        <v>3.4482909806991943E-3</v>
      </c>
      <c r="AH10">
        <v>3.4482909806991943E-3</v>
      </c>
      <c r="AI10">
        <v>3.4482909806991943E-3</v>
      </c>
      <c r="AJ10">
        <v>3.4482909806991943E-3</v>
      </c>
      <c r="AK10">
        <v>3.4482909806991943E-3</v>
      </c>
      <c r="AL10">
        <v>3.4482909806991943E-3</v>
      </c>
      <c r="AM10">
        <v>3.4482909806991943E-3</v>
      </c>
      <c r="AN10">
        <v>3.4482909806991943E-3</v>
      </c>
      <c r="AO10">
        <v>3.4482909806991943E-3</v>
      </c>
      <c r="AP10">
        <v>3.4482909806991943E-3</v>
      </c>
      <c r="AQ10">
        <v>3.4482909806991943E-3</v>
      </c>
      <c r="AR10">
        <v>3.4482909806991943E-3</v>
      </c>
      <c r="AS10">
        <v>3.4482909806991943E-3</v>
      </c>
      <c r="AT10">
        <v>3.4482909806991943E-3</v>
      </c>
      <c r="AU10">
        <v>3.4482909806991943E-3</v>
      </c>
      <c r="AV10">
        <v>3.4482909806991943E-3</v>
      </c>
      <c r="AW10">
        <v>3.4482909806991943E-3</v>
      </c>
      <c r="AX10">
        <v>3.4482909806991943E-3</v>
      </c>
      <c r="AY10">
        <v>3.4482909806991943E-3</v>
      </c>
      <c r="AZ10">
        <v>3.4482909806991943E-3</v>
      </c>
      <c r="BA10">
        <v>3.4482909806991943E-3</v>
      </c>
      <c r="BB10">
        <v>3.4482909806991943E-3</v>
      </c>
      <c r="BC10">
        <v>3.4482909806991943E-3</v>
      </c>
      <c r="BD10">
        <v>3.4482909806991943E-3</v>
      </c>
      <c r="BE10">
        <v>3.4482909806991943E-3</v>
      </c>
      <c r="BF10">
        <v>3.4482909806991943E-3</v>
      </c>
      <c r="BG10">
        <v>3.4482909806991943E-3</v>
      </c>
      <c r="BH10">
        <v>3.4482909806991943E-3</v>
      </c>
      <c r="BI10">
        <v>3.4482909806991943E-3</v>
      </c>
      <c r="BJ10">
        <v>3.4482909806991943E-3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1196</v>
      </c>
      <c r="B11">
        <v>1534.1580372095566</v>
      </c>
      <c r="C11">
        <v>4.0629910507831487E-3</v>
      </c>
      <c r="D11">
        <v>0</v>
      </c>
      <c r="E11">
        <v>598</v>
      </c>
      <c r="F11">
        <v>-598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4.0629910507831487E-3</v>
      </c>
      <c r="R11">
        <v>4.0629910507831487E-3</v>
      </c>
      <c r="S11">
        <v>4.0629910507831487E-3</v>
      </c>
      <c r="T11">
        <v>4.0629910507831487E-3</v>
      </c>
      <c r="U11">
        <v>4.0629910507831487E-3</v>
      </c>
      <c r="V11">
        <v>4.0629910507831487E-3</v>
      </c>
      <c r="W11">
        <v>4.0629910507831487E-3</v>
      </c>
      <c r="X11">
        <v>4.0629910507831487E-3</v>
      </c>
      <c r="Y11">
        <v>4.0629910507831487E-3</v>
      </c>
      <c r="Z11">
        <v>4.0629910507831487E-3</v>
      </c>
      <c r="AA11">
        <v>4.0629910507831487E-3</v>
      </c>
      <c r="AB11">
        <v>4.0629910507831487E-3</v>
      </c>
      <c r="AC11">
        <v>4.0629910507831487E-3</v>
      </c>
      <c r="AD11">
        <v>4.0629910507831487E-3</v>
      </c>
      <c r="AE11">
        <v>4.0629910507831487E-3</v>
      </c>
      <c r="AF11">
        <v>4.0629910507831487E-3</v>
      </c>
      <c r="AG11">
        <v>4.0629910507831487E-3</v>
      </c>
      <c r="AH11">
        <v>4.0629910507831487E-3</v>
      </c>
      <c r="AI11">
        <v>4.0629910507831487E-3</v>
      </c>
      <c r="AJ11">
        <v>4.0629910507831487E-3</v>
      </c>
      <c r="AK11">
        <v>4.0629910507831487E-3</v>
      </c>
      <c r="AL11">
        <v>4.0629910507831487E-3</v>
      </c>
      <c r="AM11">
        <v>4.0629910507831487E-3</v>
      </c>
      <c r="AN11">
        <v>4.0629910507831487E-3</v>
      </c>
      <c r="AO11">
        <v>4.0629910507831487E-3</v>
      </c>
      <c r="AP11">
        <v>4.0629910507831487E-3</v>
      </c>
      <c r="AQ11">
        <v>4.0629910507831487E-3</v>
      </c>
      <c r="AR11">
        <v>4.0629910507831487E-3</v>
      </c>
      <c r="AS11">
        <v>4.0629910507831487E-3</v>
      </c>
      <c r="AT11">
        <v>4.0629910507831487E-3</v>
      </c>
      <c r="AU11">
        <v>4.0629910507831487E-3</v>
      </c>
      <c r="AV11">
        <v>4.0629910507831487E-3</v>
      </c>
      <c r="AW11">
        <v>4.0629910507831487E-3</v>
      </c>
      <c r="AX11">
        <v>4.0629910507831487E-3</v>
      </c>
      <c r="AY11">
        <v>4.0629910507831487E-3</v>
      </c>
      <c r="AZ11">
        <v>4.0629910507831487E-3</v>
      </c>
      <c r="BA11">
        <v>4.0629910507831487E-3</v>
      </c>
      <c r="BB11">
        <v>4.0629910507831487E-3</v>
      </c>
      <c r="BC11">
        <v>4.0629910507831487E-3</v>
      </c>
      <c r="BD11">
        <v>4.0629910507831487E-3</v>
      </c>
      <c r="BE11">
        <v>4.0629910507831487E-3</v>
      </c>
      <c r="BF11">
        <v>4.0629910507831487E-3</v>
      </c>
      <c r="BG11">
        <v>4.0629910507831487E-3</v>
      </c>
      <c r="BH11">
        <v>4.0629910507831487E-3</v>
      </c>
      <c r="BI11">
        <v>4.0629910507831487E-3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1158</v>
      </c>
      <c r="B12">
        <v>1553.3346477405782</v>
      </c>
      <c r="C12">
        <v>4.1137774724438608E-3</v>
      </c>
      <c r="D12">
        <v>0</v>
      </c>
      <c r="E12">
        <v>579</v>
      </c>
      <c r="F12">
        <v>-579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4.1137774724438608E-3</v>
      </c>
      <c r="S12">
        <v>4.1137774724438608E-3</v>
      </c>
      <c r="T12">
        <v>4.1137774724438608E-3</v>
      </c>
      <c r="U12">
        <v>4.1137774724438608E-3</v>
      </c>
      <c r="V12">
        <v>4.1137774724438608E-3</v>
      </c>
      <c r="W12">
        <v>4.1137774724438608E-3</v>
      </c>
      <c r="X12">
        <v>4.1137774724438608E-3</v>
      </c>
      <c r="Y12">
        <v>4.1137774724438608E-3</v>
      </c>
      <c r="Z12">
        <v>4.1137774724438608E-3</v>
      </c>
      <c r="AA12">
        <v>4.1137774724438608E-3</v>
      </c>
      <c r="AB12">
        <v>4.1137774724438608E-3</v>
      </c>
      <c r="AC12">
        <v>4.1137774724438608E-3</v>
      </c>
      <c r="AD12">
        <v>4.1137774724438608E-3</v>
      </c>
      <c r="AE12">
        <v>4.1137774724438608E-3</v>
      </c>
      <c r="AF12">
        <v>4.1137774724438608E-3</v>
      </c>
      <c r="AG12">
        <v>4.1137774724438608E-3</v>
      </c>
      <c r="AH12">
        <v>4.1137774724438608E-3</v>
      </c>
      <c r="AI12">
        <v>4.1137774724438608E-3</v>
      </c>
      <c r="AJ12">
        <v>4.1137774724438608E-3</v>
      </c>
      <c r="AK12">
        <v>4.1137774724438608E-3</v>
      </c>
      <c r="AL12">
        <v>4.1137774724438608E-3</v>
      </c>
      <c r="AM12">
        <v>4.1137774724438608E-3</v>
      </c>
      <c r="AN12">
        <v>4.1137774724438608E-3</v>
      </c>
      <c r="AO12">
        <v>4.1137774724438608E-3</v>
      </c>
      <c r="AP12">
        <v>4.1137774724438608E-3</v>
      </c>
      <c r="AQ12">
        <v>4.1137774724438608E-3</v>
      </c>
      <c r="AR12">
        <v>4.1137774724438608E-3</v>
      </c>
      <c r="AS12">
        <v>4.1137774724438608E-3</v>
      </c>
      <c r="AT12">
        <v>4.1137774724438608E-3</v>
      </c>
      <c r="AU12">
        <v>4.1137774724438608E-3</v>
      </c>
      <c r="AV12">
        <v>4.1137774724438608E-3</v>
      </c>
      <c r="AW12">
        <v>4.1137774724438608E-3</v>
      </c>
      <c r="AX12">
        <v>4.1137774724438608E-3</v>
      </c>
      <c r="AY12">
        <v>4.1137774724438608E-3</v>
      </c>
      <c r="AZ12">
        <v>4.1137774724438608E-3</v>
      </c>
      <c r="BA12">
        <v>4.1137774724438608E-3</v>
      </c>
      <c r="BB12">
        <v>4.1137774724438608E-3</v>
      </c>
      <c r="BC12">
        <v>4.1137774724438608E-3</v>
      </c>
      <c r="BD12">
        <v>4.1137774724438608E-3</v>
      </c>
      <c r="BE12">
        <v>4.1137774724438608E-3</v>
      </c>
      <c r="BF12">
        <v>4.1137774724438608E-3</v>
      </c>
      <c r="BG12">
        <v>4.1137774724438608E-3</v>
      </c>
      <c r="BH12">
        <v>4.1137774724438608E-3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1081</v>
      </c>
      <c r="B13">
        <v>1446.942082956165</v>
      </c>
      <c r="C13">
        <v>3.8320124729427749E-3</v>
      </c>
      <c r="D13">
        <v>0</v>
      </c>
      <c r="E13">
        <v>540.5</v>
      </c>
      <c r="F13">
        <v>-540.5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3.8320124729427749E-3</v>
      </c>
      <c r="T13">
        <v>3.8320124729427749E-3</v>
      </c>
      <c r="U13">
        <v>3.8320124729427749E-3</v>
      </c>
      <c r="V13">
        <v>3.8320124729427749E-3</v>
      </c>
      <c r="W13">
        <v>3.8320124729427749E-3</v>
      </c>
      <c r="X13">
        <v>3.8320124729427749E-3</v>
      </c>
      <c r="Y13">
        <v>3.8320124729427749E-3</v>
      </c>
      <c r="Z13">
        <v>3.8320124729427749E-3</v>
      </c>
      <c r="AA13">
        <v>3.8320124729427749E-3</v>
      </c>
      <c r="AB13">
        <v>3.8320124729427749E-3</v>
      </c>
      <c r="AC13">
        <v>3.8320124729427749E-3</v>
      </c>
      <c r="AD13">
        <v>3.8320124729427749E-3</v>
      </c>
      <c r="AE13">
        <v>3.8320124729427749E-3</v>
      </c>
      <c r="AF13">
        <v>3.8320124729427749E-3</v>
      </c>
      <c r="AG13">
        <v>3.8320124729427749E-3</v>
      </c>
      <c r="AH13">
        <v>3.8320124729427749E-3</v>
      </c>
      <c r="AI13">
        <v>3.8320124729427749E-3</v>
      </c>
      <c r="AJ13">
        <v>3.8320124729427749E-3</v>
      </c>
      <c r="AK13">
        <v>3.8320124729427749E-3</v>
      </c>
      <c r="AL13">
        <v>3.8320124729427749E-3</v>
      </c>
      <c r="AM13">
        <v>3.8320124729427749E-3</v>
      </c>
      <c r="AN13">
        <v>3.8320124729427749E-3</v>
      </c>
      <c r="AO13">
        <v>3.8320124729427749E-3</v>
      </c>
      <c r="AP13">
        <v>3.8320124729427749E-3</v>
      </c>
      <c r="AQ13">
        <v>3.8320124729427749E-3</v>
      </c>
      <c r="AR13">
        <v>3.8320124729427749E-3</v>
      </c>
      <c r="AS13">
        <v>3.8320124729427749E-3</v>
      </c>
      <c r="AT13">
        <v>3.8320124729427749E-3</v>
      </c>
      <c r="AU13">
        <v>3.8320124729427749E-3</v>
      </c>
      <c r="AV13">
        <v>3.8320124729427749E-3</v>
      </c>
      <c r="AW13">
        <v>3.8320124729427749E-3</v>
      </c>
      <c r="AX13">
        <v>3.8320124729427749E-3</v>
      </c>
      <c r="AY13">
        <v>3.8320124729427749E-3</v>
      </c>
      <c r="AZ13">
        <v>3.8320124729427749E-3</v>
      </c>
      <c r="BA13">
        <v>3.8320124729427749E-3</v>
      </c>
      <c r="BB13">
        <v>3.8320124729427749E-3</v>
      </c>
      <c r="BC13">
        <v>3.8320124729427749E-3</v>
      </c>
      <c r="BD13">
        <v>3.8320124729427749E-3</v>
      </c>
      <c r="BE13">
        <v>3.8320124729427749E-3</v>
      </c>
      <c r="BF13">
        <v>3.8320124729427749E-3</v>
      </c>
      <c r="BG13">
        <v>3.8320124729427749E-3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1081</v>
      </c>
      <c r="B14">
        <v>1480.6338399452693</v>
      </c>
      <c r="C14">
        <v>3.9212401169088917E-3</v>
      </c>
      <c r="D14">
        <v>0</v>
      </c>
      <c r="E14">
        <v>540.5</v>
      </c>
      <c r="F14">
        <v>-540.5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3.9212401169088917E-3</v>
      </c>
      <c r="T14">
        <v>3.9212401169088917E-3</v>
      </c>
      <c r="U14">
        <v>3.9212401169088917E-3</v>
      </c>
      <c r="V14">
        <v>3.9212401169088917E-3</v>
      </c>
      <c r="W14">
        <v>3.9212401169088917E-3</v>
      </c>
      <c r="X14">
        <v>3.9212401169088917E-3</v>
      </c>
      <c r="Y14">
        <v>3.9212401169088917E-3</v>
      </c>
      <c r="Z14">
        <v>3.9212401169088917E-3</v>
      </c>
      <c r="AA14">
        <v>3.9212401169088917E-3</v>
      </c>
      <c r="AB14">
        <v>3.9212401169088917E-3</v>
      </c>
      <c r="AC14">
        <v>3.9212401169088917E-3</v>
      </c>
      <c r="AD14">
        <v>3.9212401169088917E-3</v>
      </c>
      <c r="AE14">
        <v>3.9212401169088917E-3</v>
      </c>
      <c r="AF14">
        <v>3.9212401169088917E-3</v>
      </c>
      <c r="AG14">
        <v>3.9212401169088917E-3</v>
      </c>
      <c r="AH14">
        <v>3.9212401169088917E-3</v>
      </c>
      <c r="AI14">
        <v>3.9212401169088917E-3</v>
      </c>
      <c r="AJ14">
        <v>3.9212401169088917E-3</v>
      </c>
      <c r="AK14">
        <v>3.9212401169088917E-3</v>
      </c>
      <c r="AL14">
        <v>3.9212401169088917E-3</v>
      </c>
      <c r="AM14">
        <v>3.9212401169088917E-3</v>
      </c>
      <c r="AN14">
        <v>3.9212401169088917E-3</v>
      </c>
      <c r="AO14">
        <v>3.9212401169088917E-3</v>
      </c>
      <c r="AP14">
        <v>3.9212401169088917E-3</v>
      </c>
      <c r="AQ14">
        <v>3.9212401169088917E-3</v>
      </c>
      <c r="AR14">
        <v>3.9212401169088917E-3</v>
      </c>
      <c r="AS14">
        <v>3.9212401169088917E-3</v>
      </c>
      <c r="AT14">
        <v>3.9212401169088917E-3</v>
      </c>
      <c r="AU14">
        <v>3.9212401169088917E-3</v>
      </c>
      <c r="AV14">
        <v>3.9212401169088917E-3</v>
      </c>
      <c r="AW14">
        <v>3.9212401169088917E-3</v>
      </c>
      <c r="AX14">
        <v>3.9212401169088917E-3</v>
      </c>
      <c r="AY14">
        <v>3.9212401169088917E-3</v>
      </c>
      <c r="AZ14">
        <v>3.9212401169088917E-3</v>
      </c>
      <c r="BA14">
        <v>3.9212401169088917E-3</v>
      </c>
      <c r="BB14">
        <v>3.9212401169088917E-3</v>
      </c>
      <c r="BC14">
        <v>3.9212401169088917E-3</v>
      </c>
      <c r="BD14">
        <v>3.9212401169088917E-3</v>
      </c>
      <c r="BE14">
        <v>3.9212401169088917E-3</v>
      </c>
      <c r="BF14">
        <v>3.9212401169088917E-3</v>
      </c>
      <c r="BG14">
        <v>3.9212401169088917E-3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1081</v>
      </c>
      <c r="B15">
        <v>1428.9650463044225</v>
      </c>
      <c r="C15">
        <v>3.7844029455902459E-3</v>
      </c>
      <c r="D15">
        <v>0</v>
      </c>
      <c r="E15">
        <v>540.5</v>
      </c>
      <c r="F15">
        <v>-540.5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3.7844029455902459E-3</v>
      </c>
      <c r="T15">
        <v>3.7844029455902459E-3</v>
      </c>
      <c r="U15">
        <v>3.7844029455902459E-3</v>
      </c>
      <c r="V15">
        <v>3.7844029455902459E-3</v>
      </c>
      <c r="W15">
        <v>3.7844029455902459E-3</v>
      </c>
      <c r="X15">
        <v>3.7844029455902459E-3</v>
      </c>
      <c r="Y15">
        <v>3.7844029455902459E-3</v>
      </c>
      <c r="Z15">
        <v>3.7844029455902459E-3</v>
      </c>
      <c r="AA15">
        <v>3.7844029455902459E-3</v>
      </c>
      <c r="AB15">
        <v>3.7844029455902459E-3</v>
      </c>
      <c r="AC15">
        <v>3.7844029455902459E-3</v>
      </c>
      <c r="AD15">
        <v>3.7844029455902459E-3</v>
      </c>
      <c r="AE15">
        <v>3.7844029455902459E-3</v>
      </c>
      <c r="AF15">
        <v>3.7844029455902459E-3</v>
      </c>
      <c r="AG15">
        <v>3.7844029455902459E-3</v>
      </c>
      <c r="AH15">
        <v>3.7844029455902459E-3</v>
      </c>
      <c r="AI15">
        <v>3.7844029455902459E-3</v>
      </c>
      <c r="AJ15">
        <v>3.7844029455902459E-3</v>
      </c>
      <c r="AK15">
        <v>3.7844029455902459E-3</v>
      </c>
      <c r="AL15">
        <v>3.7844029455902459E-3</v>
      </c>
      <c r="AM15">
        <v>3.7844029455902459E-3</v>
      </c>
      <c r="AN15">
        <v>3.7844029455902459E-3</v>
      </c>
      <c r="AO15">
        <v>3.7844029455902459E-3</v>
      </c>
      <c r="AP15">
        <v>3.7844029455902459E-3</v>
      </c>
      <c r="AQ15">
        <v>3.7844029455902459E-3</v>
      </c>
      <c r="AR15">
        <v>3.7844029455902459E-3</v>
      </c>
      <c r="AS15">
        <v>3.7844029455902459E-3</v>
      </c>
      <c r="AT15">
        <v>3.7844029455902459E-3</v>
      </c>
      <c r="AU15">
        <v>3.7844029455902459E-3</v>
      </c>
      <c r="AV15">
        <v>3.7844029455902459E-3</v>
      </c>
      <c r="AW15">
        <v>3.7844029455902459E-3</v>
      </c>
      <c r="AX15">
        <v>3.7844029455902459E-3</v>
      </c>
      <c r="AY15">
        <v>3.7844029455902459E-3</v>
      </c>
      <c r="AZ15">
        <v>3.7844029455902459E-3</v>
      </c>
      <c r="BA15">
        <v>3.7844029455902459E-3</v>
      </c>
      <c r="BB15">
        <v>3.7844029455902459E-3</v>
      </c>
      <c r="BC15">
        <v>3.7844029455902459E-3</v>
      </c>
      <c r="BD15">
        <v>3.7844029455902459E-3</v>
      </c>
      <c r="BE15">
        <v>3.7844029455902459E-3</v>
      </c>
      <c r="BF15">
        <v>3.7844029455902459E-3</v>
      </c>
      <c r="BG15">
        <v>3.7844029455902459E-3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1081</v>
      </c>
      <c r="B16">
        <v>1531.2070654570432</v>
      </c>
      <c r="C16">
        <v>4.0551758377928467E-3</v>
      </c>
      <c r="D16">
        <v>0</v>
      </c>
      <c r="E16">
        <v>540.5</v>
      </c>
      <c r="F16">
        <v>-540.5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4.0551758377928467E-3</v>
      </c>
      <c r="T16">
        <v>4.0551758377928467E-3</v>
      </c>
      <c r="U16">
        <v>4.0551758377928467E-3</v>
      </c>
      <c r="V16">
        <v>4.0551758377928467E-3</v>
      </c>
      <c r="W16">
        <v>4.0551758377928467E-3</v>
      </c>
      <c r="X16">
        <v>4.0551758377928467E-3</v>
      </c>
      <c r="Y16">
        <v>4.0551758377928467E-3</v>
      </c>
      <c r="Z16">
        <v>4.0551758377928467E-3</v>
      </c>
      <c r="AA16">
        <v>4.0551758377928467E-3</v>
      </c>
      <c r="AB16">
        <v>4.0551758377928467E-3</v>
      </c>
      <c r="AC16">
        <v>4.0551758377928467E-3</v>
      </c>
      <c r="AD16">
        <v>4.0551758377928467E-3</v>
      </c>
      <c r="AE16">
        <v>4.0551758377928467E-3</v>
      </c>
      <c r="AF16">
        <v>4.0551758377928467E-3</v>
      </c>
      <c r="AG16">
        <v>4.0551758377928467E-3</v>
      </c>
      <c r="AH16">
        <v>4.0551758377928467E-3</v>
      </c>
      <c r="AI16">
        <v>4.0551758377928467E-3</v>
      </c>
      <c r="AJ16">
        <v>4.0551758377928467E-3</v>
      </c>
      <c r="AK16">
        <v>4.0551758377928467E-3</v>
      </c>
      <c r="AL16">
        <v>4.0551758377928467E-3</v>
      </c>
      <c r="AM16">
        <v>4.0551758377928467E-3</v>
      </c>
      <c r="AN16">
        <v>4.0551758377928467E-3</v>
      </c>
      <c r="AO16">
        <v>4.0551758377928467E-3</v>
      </c>
      <c r="AP16">
        <v>4.0551758377928467E-3</v>
      </c>
      <c r="AQ16">
        <v>4.0551758377928467E-3</v>
      </c>
      <c r="AR16">
        <v>4.0551758377928467E-3</v>
      </c>
      <c r="AS16">
        <v>4.0551758377928467E-3</v>
      </c>
      <c r="AT16">
        <v>4.0551758377928467E-3</v>
      </c>
      <c r="AU16">
        <v>4.0551758377928467E-3</v>
      </c>
      <c r="AV16">
        <v>4.0551758377928467E-3</v>
      </c>
      <c r="AW16">
        <v>4.0551758377928467E-3</v>
      </c>
      <c r="AX16">
        <v>4.0551758377928467E-3</v>
      </c>
      <c r="AY16">
        <v>4.0551758377928467E-3</v>
      </c>
      <c r="AZ16">
        <v>4.0551758377928467E-3</v>
      </c>
      <c r="BA16">
        <v>4.0551758377928467E-3</v>
      </c>
      <c r="BB16">
        <v>4.0551758377928467E-3</v>
      </c>
      <c r="BC16">
        <v>4.0551758377928467E-3</v>
      </c>
      <c r="BD16">
        <v>4.0551758377928467E-3</v>
      </c>
      <c r="BE16">
        <v>4.0551758377928467E-3</v>
      </c>
      <c r="BF16">
        <v>4.0551758377928467E-3</v>
      </c>
      <c r="BG16">
        <v>4.0551758377928467E-3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6"/>
  <sheetViews>
    <sheetView workbookViewId="0">
      <selection activeCell="A3" sqref="A3:BS1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1245</v>
      </c>
      <c r="B3">
        <v>745.91927418428122</v>
      </c>
      <c r="C3">
        <v>3.2709691085316384E-3</v>
      </c>
      <c r="D3">
        <v>0</v>
      </c>
      <c r="E3">
        <v>622.5</v>
      </c>
      <c r="F3">
        <v>-622.5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3.2709691085316384E-3</v>
      </c>
      <c r="Q3">
        <v>3.2709691085316384E-3</v>
      </c>
      <c r="R3">
        <v>3.2709691085316384E-3</v>
      </c>
      <c r="S3">
        <v>3.2709691085316384E-3</v>
      </c>
      <c r="T3">
        <v>3.2709691085316384E-3</v>
      </c>
      <c r="U3">
        <v>3.2709691085316384E-3</v>
      </c>
      <c r="V3">
        <v>3.2709691085316384E-3</v>
      </c>
      <c r="W3">
        <v>3.2709691085316384E-3</v>
      </c>
      <c r="X3">
        <v>3.2709691085316384E-3</v>
      </c>
      <c r="Y3">
        <v>3.2709691085316384E-3</v>
      </c>
      <c r="Z3">
        <v>3.2709691085316384E-3</v>
      </c>
      <c r="AA3">
        <v>3.2709691085316384E-3</v>
      </c>
      <c r="AB3">
        <v>3.2709691085316384E-3</v>
      </c>
      <c r="AC3">
        <v>3.2709691085316384E-3</v>
      </c>
      <c r="AD3">
        <v>3.2709691085316384E-3</v>
      </c>
      <c r="AE3">
        <v>3.2709691085316384E-3</v>
      </c>
      <c r="AF3">
        <v>3.2709691085316384E-3</v>
      </c>
      <c r="AG3">
        <v>3.2709691085316384E-3</v>
      </c>
      <c r="AH3">
        <v>3.2709691085316384E-3</v>
      </c>
      <c r="AI3">
        <v>3.2709691085316384E-3</v>
      </c>
      <c r="AJ3">
        <v>3.2709691085316384E-3</v>
      </c>
      <c r="AK3">
        <v>3.2709691085316384E-3</v>
      </c>
      <c r="AL3">
        <v>3.2709691085316384E-3</v>
      </c>
      <c r="AM3">
        <v>3.2709691085316384E-3</v>
      </c>
      <c r="AN3">
        <v>3.2709691085316384E-3</v>
      </c>
      <c r="AO3">
        <v>3.2709691085316384E-3</v>
      </c>
      <c r="AP3">
        <v>3.2709691085316384E-3</v>
      </c>
      <c r="AQ3">
        <v>3.2709691085316384E-3</v>
      </c>
      <c r="AR3">
        <v>3.2709691085316384E-3</v>
      </c>
      <c r="AS3">
        <v>3.2709691085316384E-3</v>
      </c>
      <c r="AT3">
        <v>3.2709691085316384E-3</v>
      </c>
      <c r="AU3">
        <v>3.2709691085316384E-3</v>
      </c>
      <c r="AV3">
        <v>3.2709691085316384E-3</v>
      </c>
      <c r="AW3">
        <v>3.2709691085316384E-3</v>
      </c>
      <c r="AX3">
        <v>3.2709691085316384E-3</v>
      </c>
      <c r="AY3">
        <v>3.2709691085316384E-3</v>
      </c>
      <c r="AZ3">
        <v>3.2709691085316384E-3</v>
      </c>
      <c r="BA3">
        <v>3.2709691085316384E-3</v>
      </c>
      <c r="BB3">
        <v>3.2709691085316384E-3</v>
      </c>
      <c r="BC3">
        <v>3.2709691085316384E-3</v>
      </c>
      <c r="BD3">
        <v>3.2709691085316384E-3</v>
      </c>
      <c r="BE3">
        <v>3.2709691085316384E-3</v>
      </c>
      <c r="BF3">
        <v>3.2709691085316384E-3</v>
      </c>
      <c r="BG3">
        <v>3.2709691085316384E-3</v>
      </c>
      <c r="BH3">
        <v>3.2709691085316384E-3</v>
      </c>
      <c r="BI3">
        <v>3.2709691085316384E-3</v>
      </c>
      <c r="BJ3">
        <v>3.2709691085316384E-3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1245</v>
      </c>
      <c r="B4">
        <v>856.011359413018</v>
      </c>
      <c r="C4">
        <v>3.7537395936767435E-3</v>
      </c>
      <c r="D4">
        <v>0</v>
      </c>
      <c r="E4">
        <v>622.5</v>
      </c>
      <c r="F4">
        <v>-622.5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3.7537395936767435E-3</v>
      </c>
      <c r="Q4">
        <v>3.7537395936767435E-3</v>
      </c>
      <c r="R4">
        <v>3.7537395936767435E-3</v>
      </c>
      <c r="S4">
        <v>3.7537395936767435E-3</v>
      </c>
      <c r="T4">
        <v>3.7537395936767435E-3</v>
      </c>
      <c r="U4">
        <v>3.7537395936767435E-3</v>
      </c>
      <c r="V4">
        <v>3.7537395936767435E-3</v>
      </c>
      <c r="W4">
        <v>3.7537395936767435E-3</v>
      </c>
      <c r="X4">
        <v>3.7537395936767435E-3</v>
      </c>
      <c r="Y4">
        <v>3.7537395936767435E-3</v>
      </c>
      <c r="Z4">
        <v>3.7537395936767435E-3</v>
      </c>
      <c r="AA4">
        <v>3.7537395936767435E-3</v>
      </c>
      <c r="AB4">
        <v>3.7537395936767435E-3</v>
      </c>
      <c r="AC4">
        <v>3.7537395936767435E-3</v>
      </c>
      <c r="AD4">
        <v>3.7537395936767435E-3</v>
      </c>
      <c r="AE4">
        <v>3.7537395936767435E-3</v>
      </c>
      <c r="AF4">
        <v>3.7537395936767435E-3</v>
      </c>
      <c r="AG4">
        <v>3.7537395936767435E-3</v>
      </c>
      <c r="AH4">
        <v>3.7537395936767435E-3</v>
      </c>
      <c r="AI4">
        <v>3.7537395936767435E-3</v>
      </c>
      <c r="AJ4">
        <v>3.7537395936767435E-3</v>
      </c>
      <c r="AK4">
        <v>3.7537395936767435E-3</v>
      </c>
      <c r="AL4">
        <v>3.7537395936767435E-3</v>
      </c>
      <c r="AM4">
        <v>3.7537395936767435E-3</v>
      </c>
      <c r="AN4">
        <v>3.7537395936767435E-3</v>
      </c>
      <c r="AO4">
        <v>3.7537395936767435E-3</v>
      </c>
      <c r="AP4">
        <v>3.7537395936767435E-3</v>
      </c>
      <c r="AQ4">
        <v>3.7537395936767435E-3</v>
      </c>
      <c r="AR4">
        <v>3.7537395936767435E-3</v>
      </c>
      <c r="AS4">
        <v>3.7537395936767435E-3</v>
      </c>
      <c r="AT4">
        <v>3.7537395936767435E-3</v>
      </c>
      <c r="AU4">
        <v>3.7537395936767435E-3</v>
      </c>
      <c r="AV4">
        <v>3.7537395936767435E-3</v>
      </c>
      <c r="AW4">
        <v>3.7537395936767435E-3</v>
      </c>
      <c r="AX4">
        <v>3.7537395936767435E-3</v>
      </c>
      <c r="AY4">
        <v>3.7537395936767435E-3</v>
      </c>
      <c r="AZ4">
        <v>3.7537395936767435E-3</v>
      </c>
      <c r="BA4">
        <v>3.7537395936767435E-3</v>
      </c>
      <c r="BB4">
        <v>3.7537395936767435E-3</v>
      </c>
      <c r="BC4">
        <v>3.7537395936767435E-3</v>
      </c>
      <c r="BD4">
        <v>3.7537395936767435E-3</v>
      </c>
      <c r="BE4">
        <v>3.7537395936767435E-3</v>
      </c>
      <c r="BF4">
        <v>3.7537395936767435E-3</v>
      </c>
      <c r="BG4">
        <v>3.7537395936767435E-3</v>
      </c>
      <c r="BH4">
        <v>3.7537395936767435E-3</v>
      </c>
      <c r="BI4">
        <v>3.7537395936767435E-3</v>
      </c>
      <c r="BJ4">
        <v>3.7537395936767435E-3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1245</v>
      </c>
      <c r="B5">
        <v>1216.3530916254554</v>
      </c>
      <c r="C5">
        <v>5.3338927220036971E-3</v>
      </c>
      <c r="D5">
        <v>0</v>
      </c>
      <c r="E5">
        <v>622.5</v>
      </c>
      <c r="F5">
        <v>-622.5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5.3338927220036971E-3</v>
      </c>
      <c r="Q5">
        <v>5.3338927220036971E-3</v>
      </c>
      <c r="R5">
        <v>5.3338927220036971E-3</v>
      </c>
      <c r="S5">
        <v>5.3338927220036971E-3</v>
      </c>
      <c r="T5">
        <v>5.3338927220036971E-3</v>
      </c>
      <c r="U5">
        <v>5.3338927220036971E-3</v>
      </c>
      <c r="V5">
        <v>5.3338927220036971E-3</v>
      </c>
      <c r="W5">
        <v>5.3338927220036971E-3</v>
      </c>
      <c r="X5">
        <v>5.3338927220036971E-3</v>
      </c>
      <c r="Y5">
        <v>5.3338927220036971E-3</v>
      </c>
      <c r="Z5">
        <v>5.3338927220036971E-3</v>
      </c>
      <c r="AA5">
        <v>5.3338927220036971E-3</v>
      </c>
      <c r="AB5">
        <v>5.3338927220036971E-3</v>
      </c>
      <c r="AC5">
        <v>5.3338927220036971E-3</v>
      </c>
      <c r="AD5">
        <v>5.3338927220036971E-3</v>
      </c>
      <c r="AE5">
        <v>5.3338927220036971E-3</v>
      </c>
      <c r="AF5">
        <v>5.3338927220036971E-3</v>
      </c>
      <c r="AG5">
        <v>5.3338927220036971E-3</v>
      </c>
      <c r="AH5">
        <v>5.3338927220036971E-3</v>
      </c>
      <c r="AI5">
        <v>5.3338927220036971E-3</v>
      </c>
      <c r="AJ5">
        <v>5.3338927220036971E-3</v>
      </c>
      <c r="AK5">
        <v>5.3338927220036971E-3</v>
      </c>
      <c r="AL5">
        <v>5.3338927220036971E-3</v>
      </c>
      <c r="AM5">
        <v>5.3338927220036971E-3</v>
      </c>
      <c r="AN5">
        <v>5.3338927220036971E-3</v>
      </c>
      <c r="AO5">
        <v>5.3338927220036971E-3</v>
      </c>
      <c r="AP5">
        <v>5.3338927220036971E-3</v>
      </c>
      <c r="AQ5">
        <v>5.3338927220036971E-3</v>
      </c>
      <c r="AR5">
        <v>5.3338927220036971E-3</v>
      </c>
      <c r="AS5">
        <v>5.3338927220036971E-3</v>
      </c>
      <c r="AT5">
        <v>5.3338927220036971E-3</v>
      </c>
      <c r="AU5">
        <v>5.3338927220036971E-3</v>
      </c>
      <c r="AV5">
        <v>5.3338927220036971E-3</v>
      </c>
      <c r="AW5">
        <v>5.3338927220036971E-3</v>
      </c>
      <c r="AX5">
        <v>5.3338927220036971E-3</v>
      </c>
      <c r="AY5">
        <v>5.3338927220036971E-3</v>
      </c>
      <c r="AZ5">
        <v>5.3338927220036971E-3</v>
      </c>
      <c r="BA5">
        <v>5.3338927220036971E-3</v>
      </c>
      <c r="BB5">
        <v>5.3338927220036971E-3</v>
      </c>
      <c r="BC5">
        <v>5.3338927220036971E-3</v>
      </c>
      <c r="BD5">
        <v>5.3338927220036971E-3</v>
      </c>
      <c r="BE5">
        <v>5.3338927220036971E-3</v>
      </c>
      <c r="BF5">
        <v>5.3338927220036971E-3</v>
      </c>
      <c r="BG5">
        <v>5.3338927220036971E-3</v>
      </c>
      <c r="BH5">
        <v>5.3338927220036971E-3</v>
      </c>
      <c r="BI5">
        <v>5.3338927220036971E-3</v>
      </c>
      <c r="BJ5">
        <v>5.3338927220036971E-3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1245</v>
      </c>
      <c r="B6">
        <v>1274.6205585532221</v>
      </c>
      <c r="C6">
        <v>5.5894043986010602E-3</v>
      </c>
      <c r="D6">
        <v>0</v>
      </c>
      <c r="E6">
        <v>622.5</v>
      </c>
      <c r="F6">
        <v>-622.5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5.5894043986010602E-3</v>
      </c>
      <c r="Q6">
        <v>5.5894043986010602E-3</v>
      </c>
      <c r="R6">
        <v>5.5894043986010602E-3</v>
      </c>
      <c r="S6">
        <v>5.5894043986010602E-3</v>
      </c>
      <c r="T6">
        <v>5.5894043986010602E-3</v>
      </c>
      <c r="U6">
        <v>5.5894043986010602E-3</v>
      </c>
      <c r="V6">
        <v>5.5894043986010602E-3</v>
      </c>
      <c r="W6">
        <v>5.5894043986010602E-3</v>
      </c>
      <c r="X6">
        <v>5.5894043986010602E-3</v>
      </c>
      <c r="Y6">
        <v>5.5894043986010602E-3</v>
      </c>
      <c r="Z6">
        <v>5.5894043986010602E-3</v>
      </c>
      <c r="AA6">
        <v>5.5894043986010602E-3</v>
      </c>
      <c r="AB6">
        <v>5.5894043986010602E-3</v>
      </c>
      <c r="AC6">
        <v>5.5894043986010602E-3</v>
      </c>
      <c r="AD6">
        <v>5.5894043986010602E-3</v>
      </c>
      <c r="AE6">
        <v>5.5894043986010602E-3</v>
      </c>
      <c r="AF6">
        <v>5.5894043986010602E-3</v>
      </c>
      <c r="AG6">
        <v>5.5894043986010602E-3</v>
      </c>
      <c r="AH6">
        <v>5.5894043986010602E-3</v>
      </c>
      <c r="AI6">
        <v>5.5894043986010602E-3</v>
      </c>
      <c r="AJ6">
        <v>5.5894043986010602E-3</v>
      </c>
      <c r="AK6">
        <v>5.5894043986010602E-3</v>
      </c>
      <c r="AL6">
        <v>5.5894043986010602E-3</v>
      </c>
      <c r="AM6">
        <v>5.5894043986010602E-3</v>
      </c>
      <c r="AN6">
        <v>5.5894043986010602E-3</v>
      </c>
      <c r="AO6">
        <v>5.5894043986010602E-3</v>
      </c>
      <c r="AP6">
        <v>5.5894043986010602E-3</v>
      </c>
      <c r="AQ6">
        <v>5.5894043986010602E-3</v>
      </c>
      <c r="AR6">
        <v>5.5894043986010602E-3</v>
      </c>
      <c r="AS6">
        <v>5.5894043986010602E-3</v>
      </c>
      <c r="AT6">
        <v>5.5894043986010602E-3</v>
      </c>
      <c r="AU6">
        <v>5.5894043986010602E-3</v>
      </c>
      <c r="AV6">
        <v>5.5894043986010602E-3</v>
      </c>
      <c r="AW6">
        <v>5.5894043986010602E-3</v>
      </c>
      <c r="AX6">
        <v>5.5894043986010602E-3</v>
      </c>
      <c r="AY6">
        <v>5.5894043986010602E-3</v>
      </c>
      <c r="AZ6">
        <v>5.5894043986010602E-3</v>
      </c>
      <c r="BA6">
        <v>5.5894043986010602E-3</v>
      </c>
      <c r="BB6">
        <v>5.5894043986010602E-3</v>
      </c>
      <c r="BC6">
        <v>5.5894043986010602E-3</v>
      </c>
      <c r="BD6">
        <v>5.5894043986010602E-3</v>
      </c>
      <c r="BE6">
        <v>5.5894043986010602E-3</v>
      </c>
      <c r="BF6">
        <v>5.5894043986010602E-3</v>
      </c>
      <c r="BG6">
        <v>5.5894043986010602E-3</v>
      </c>
      <c r="BH6">
        <v>5.5894043986010602E-3</v>
      </c>
      <c r="BI6">
        <v>5.5894043986010602E-3</v>
      </c>
      <c r="BJ6">
        <v>5.5894043986010602E-3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1245</v>
      </c>
      <c r="B7">
        <v>1266.6808992378494</v>
      </c>
      <c r="C7">
        <v>5.5545877887457238E-3</v>
      </c>
      <c r="D7">
        <v>0</v>
      </c>
      <c r="E7">
        <v>622.5</v>
      </c>
      <c r="F7">
        <v>-622.5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5.5545877887457238E-3</v>
      </c>
      <c r="Q7">
        <v>5.5545877887457238E-3</v>
      </c>
      <c r="R7">
        <v>5.5545877887457238E-3</v>
      </c>
      <c r="S7">
        <v>5.5545877887457238E-3</v>
      </c>
      <c r="T7">
        <v>5.5545877887457238E-3</v>
      </c>
      <c r="U7">
        <v>5.5545877887457238E-3</v>
      </c>
      <c r="V7">
        <v>5.5545877887457238E-3</v>
      </c>
      <c r="W7">
        <v>5.5545877887457238E-3</v>
      </c>
      <c r="X7">
        <v>5.5545877887457238E-3</v>
      </c>
      <c r="Y7">
        <v>5.5545877887457238E-3</v>
      </c>
      <c r="Z7">
        <v>5.5545877887457238E-3</v>
      </c>
      <c r="AA7">
        <v>5.5545877887457238E-3</v>
      </c>
      <c r="AB7">
        <v>5.5545877887457238E-3</v>
      </c>
      <c r="AC7">
        <v>5.5545877887457238E-3</v>
      </c>
      <c r="AD7">
        <v>5.5545877887457238E-3</v>
      </c>
      <c r="AE7">
        <v>5.5545877887457238E-3</v>
      </c>
      <c r="AF7">
        <v>5.5545877887457238E-3</v>
      </c>
      <c r="AG7">
        <v>5.5545877887457238E-3</v>
      </c>
      <c r="AH7">
        <v>5.5545877887457238E-3</v>
      </c>
      <c r="AI7">
        <v>5.5545877887457238E-3</v>
      </c>
      <c r="AJ7">
        <v>5.5545877887457238E-3</v>
      </c>
      <c r="AK7">
        <v>5.5545877887457238E-3</v>
      </c>
      <c r="AL7">
        <v>5.5545877887457238E-3</v>
      </c>
      <c r="AM7">
        <v>5.5545877887457238E-3</v>
      </c>
      <c r="AN7">
        <v>5.5545877887457238E-3</v>
      </c>
      <c r="AO7">
        <v>5.5545877887457238E-3</v>
      </c>
      <c r="AP7">
        <v>5.5545877887457238E-3</v>
      </c>
      <c r="AQ7">
        <v>5.5545877887457238E-3</v>
      </c>
      <c r="AR7">
        <v>5.5545877887457238E-3</v>
      </c>
      <c r="AS7">
        <v>5.5545877887457238E-3</v>
      </c>
      <c r="AT7">
        <v>5.5545877887457238E-3</v>
      </c>
      <c r="AU7">
        <v>5.5545877887457238E-3</v>
      </c>
      <c r="AV7">
        <v>5.5545877887457238E-3</v>
      </c>
      <c r="AW7">
        <v>5.5545877887457238E-3</v>
      </c>
      <c r="AX7">
        <v>5.5545877887457238E-3</v>
      </c>
      <c r="AY7">
        <v>5.5545877887457238E-3</v>
      </c>
      <c r="AZ7">
        <v>5.5545877887457238E-3</v>
      </c>
      <c r="BA7">
        <v>5.5545877887457238E-3</v>
      </c>
      <c r="BB7">
        <v>5.5545877887457238E-3</v>
      </c>
      <c r="BC7">
        <v>5.5545877887457238E-3</v>
      </c>
      <c r="BD7">
        <v>5.5545877887457238E-3</v>
      </c>
      <c r="BE7">
        <v>5.5545877887457238E-3</v>
      </c>
      <c r="BF7">
        <v>5.5545877887457238E-3</v>
      </c>
      <c r="BG7">
        <v>5.5545877887457238E-3</v>
      </c>
      <c r="BH7">
        <v>5.5545877887457238E-3</v>
      </c>
      <c r="BI7">
        <v>5.5545877887457238E-3</v>
      </c>
      <c r="BJ7">
        <v>5.5545877887457238E-3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1238</v>
      </c>
      <c r="B8">
        <v>1241.7975349270575</v>
      </c>
      <c r="C8">
        <v>5.4454704635955621E-3</v>
      </c>
      <c r="D8">
        <v>0</v>
      </c>
      <c r="E8">
        <v>619</v>
      </c>
      <c r="F8">
        <v>-619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5.4454704635955621E-3</v>
      </c>
      <c r="Q8">
        <v>5.4454704635955621E-3</v>
      </c>
      <c r="R8">
        <v>5.4454704635955621E-3</v>
      </c>
      <c r="S8">
        <v>5.4454704635955621E-3</v>
      </c>
      <c r="T8">
        <v>5.4454704635955621E-3</v>
      </c>
      <c r="U8">
        <v>5.4454704635955621E-3</v>
      </c>
      <c r="V8">
        <v>5.4454704635955621E-3</v>
      </c>
      <c r="W8">
        <v>5.4454704635955621E-3</v>
      </c>
      <c r="X8">
        <v>5.4454704635955621E-3</v>
      </c>
      <c r="Y8">
        <v>5.4454704635955621E-3</v>
      </c>
      <c r="Z8">
        <v>5.4454704635955621E-3</v>
      </c>
      <c r="AA8">
        <v>5.4454704635955621E-3</v>
      </c>
      <c r="AB8">
        <v>5.4454704635955621E-3</v>
      </c>
      <c r="AC8">
        <v>5.4454704635955621E-3</v>
      </c>
      <c r="AD8">
        <v>5.4454704635955621E-3</v>
      </c>
      <c r="AE8">
        <v>5.4454704635955621E-3</v>
      </c>
      <c r="AF8">
        <v>5.4454704635955621E-3</v>
      </c>
      <c r="AG8">
        <v>5.4454704635955621E-3</v>
      </c>
      <c r="AH8">
        <v>5.4454704635955621E-3</v>
      </c>
      <c r="AI8">
        <v>5.4454704635955621E-3</v>
      </c>
      <c r="AJ8">
        <v>5.4454704635955621E-3</v>
      </c>
      <c r="AK8">
        <v>5.4454704635955621E-3</v>
      </c>
      <c r="AL8">
        <v>5.4454704635955621E-3</v>
      </c>
      <c r="AM8">
        <v>5.4454704635955621E-3</v>
      </c>
      <c r="AN8">
        <v>5.4454704635955621E-3</v>
      </c>
      <c r="AO8">
        <v>5.4454704635955621E-3</v>
      </c>
      <c r="AP8">
        <v>5.4454704635955621E-3</v>
      </c>
      <c r="AQ8">
        <v>5.4454704635955621E-3</v>
      </c>
      <c r="AR8">
        <v>5.4454704635955621E-3</v>
      </c>
      <c r="AS8">
        <v>5.4454704635955621E-3</v>
      </c>
      <c r="AT8">
        <v>5.4454704635955621E-3</v>
      </c>
      <c r="AU8">
        <v>5.4454704635955621E-3</v>
      </c>
      <c r="AV8">
        <v>5.4454704635955621E-3</v>
      </c>
      <c r="AW8">
        <v>5.4454704635955621E-3</v>
      </c>
      <c r="AX8">
        <v>5.4454704635955621E-3</v>
      </c>
      <c r="AY8">
        <v>5.4454704635955621E-3</v>
      </c>
      <c r="AZ8">
        <v>5.4454704635955621E-3</v>
      </c>
      <c r="BA8">
        <v>5.4454704635955621E-3</v>
      </c>
      <c r="BB8">
        <v>5.4454704635955621E-3</v>
      </c>
      <c r="BC8">
        <v>5.4454704635955621E-3</v>
      </c>
      <c r="BD8">
        <v>5.4454704635955621E-3</v>
      </c>
      <c r="BE8">
        <v>5.4454704635955621E-3</v>
      </c>
      <c r="BF8">
        <v>5.4454704635955621E-3</v>
      </c>
      <c r="BG8">
        <v>5.4454704635955621E-3</v>
      </c>
      <c r="BH8">
        <v>5.4454704635955621E-3</v>
      </c>
      <c r="BI8">
        <v>5.4454704635955621E-3</v>
      </c>
      <c r="BJ8">
        <v>5.4454704635955621E-3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1238</v>
      </c>
      <c r="B9">
        <v>1396.8389246215925</v>
      </c>
      <c r="C9">
        <v>6.1253504637326147E-3</v>
      </c>
      <c r="D9">
        <v>0</v>
      </c>
      <c r="E9">
        <v>619</v>
      </c>
      <c r="F9">
        <v>-619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6.1253504637326147E-3</v>
      </c>
      <c r="Q9">
        <v>6.1253504637326147E-3</v>
      </c>
      <c r="R9">
        <v>6.1253504637326147E-3</v>
      </c>
      <c r="S9">
        <v>6.1253504637326147E-3</v>
      </c>
      <c r="T9">
        <v>6.1253504637326147E-3</v>
      </c>
      <c r="U9">
        <v>6.1253504637326147E-3</v>
      </c>
      <c r="V9">
        <v>6.1253504637326147E-3</v>
      </c>
      <c r="W9">
        <v>6.1253504637326147E-3</v>
      </c>
      <c r="X9">
        <v>6.1253504637326147E-3</v>
      </c>
      <c r="Y9">
        <v>6.1253504637326147E-3</v>
      </c>
      <c r="Z9">
        <v>6.1253504637326147E-3</v>
      </c>
      <c r="AA9">
        <v>6.1253504637326147E-3</v>
      </c>
      <c r="AB9">
        <v>6.1253504637326147E-3</v>
      </c>
      <c r="AC9">
        <v>6.1253504637326147E-3</v>
      </c>
      <c r="AD9">
        <v>6.1253504637326147E-3</v>
      </c>
      <c r="AE9">
        <v>6.1253504637326147E-3</v>
      </c>
      <c r="AF9">
        <v>6.1253504637326147E-3</v>
      </c>
      <c r="AG9">
        <v>6.1253504637326147E-3</v>
      </c>
      <c r="AH9">
        <v>6.1253504637326147E-3</v>
      </c>
      <c r="AI9">
        <v>6.1253504637326147E-3</v>
      </c>
      <c r="AJ9">
        <v>6.1253504637326147E-3</v>
      </c>
      <c r="AK9">
        <v>6.1253504637326147E-3</v>
      </c>
      <c r="AL9">
        <v>6.1253504637326147E-3</v>
      </c>
      <c r="AM9">
        <v>6.1253504637326147E-3</v>
      </c>
      <c r="AN9">
        <v>6.1253504637326147E-3</v>
      </c>
      <c r="AO9">
        <v>6.1253504637326147E-3</v>
      </c>
      <c r="AP9">
        <v>6.1253504637326147E-3</v>
      </c>
      <c r="AQ9">
        <v>6.1253504637326147E-3</v>
      </c>
      <c r="AR9">
        <v>6.1253504637326147E-3</v>
      </c>
      <c r="AS9">
        <v>6.1253504637326147E-3</v>
      </c>
      <c r="AT9">
        <v>6.1253504637326147E-3</v>
      </c>
      <c r="AU9">
        <v>6.1253504637326147E-3</v>
      </c>
      <c r="AV9">
        <v>6.1253504637326147E-3</v>
      </c>
      <c r="AW9">
        <v>6.1253504637326147E-3</v>
      </c>
      <c r="AX9">
        <v>6.1253504637326147E-3</v>
      </c>
      <c r="AY9">
        <v>6.1253504637326147E-3</v>
      </c>
      <c r="AZ9">
        <v>6.1253504637326147E-3</v>
      </c>
      <c r="BA9">
        <v>6.1253504637326147E-3</v>
      </c>
      <c r="BB9">
        <v>6.1253504637326147E-3</v>
      </c>
      <c r="BC9">
        <v>6.1253504637326147E-3</v>
      </c>
      <c r="BD9">
        <v>6.1253504637326147E-3</v>
      </c>
      <c r="BE9">
        <v>6.1253504637326147E-3</v>
      </c>
      <c r="BF9">
        <v>6.1253504637326147E-3</v>
      </c>
      <c r="BG9">
        <v>6.1253504637326147E-3</v>
      </c>
      <c r="BH9">
        <v>6.1253504637326147E-3</v>
      </c>
      <c r="BI9">
        <v>6.1253504637326147E-3</v>
      </c>
      <c r="BJ9">
        <v>6.1253504637326147E-3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1238</v>
      </c>
      <c r="B10">
        <v>1302.0514336740155</v>
      </c>
      <c r="C10">
        <v>5.7096929448894312E-3</v>
      </c>
      <c r="D10">
        <v>0</v>
      </c>
      <c r="E10">
        <v>619</v>
      </c>
      <c r="F10">
        <v>-619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5.7096929448894312E-3</v>
      </c>
      <c r="Q10">
        <v>5.7096929448894312E-3</v>
      </c>
      <c r="R10">
        <v>5.7096929448894312E-3</v>
      </c>
      <c r="S10">
        <v>5.7096929448894312E-3</v>
      </c>
      <c r="T10">
        <v>5.7096929448894312E-3</v>
      </c>
      <c r="U10">
        <v>5.7096929448894312E-3</v>
      </c>
      <c r="V10">
        <v>5.7096929448894312E-3</v>
      </c>
      <c r="W10">
        <v>5.7096929448894312E-3</v>
      </c>
      <c r="X10">
        <v>5.7096929448894312E-3</v>
      </c>
      <c r="Y10">
        <v>5.7096929448894312E-3</v>
      </c>
      <c r="Z10">
        <v>5.7096929448894312E-3</v>
      </c>
      <c r="AA10">
        <v>5.7096929448894312E-3</v>
      </c>
      <c r="AB10">
        <v>5.7096929448894312E-3</v>
      </c>
      <c r="AC10">
        <v>5.7096929448894312E-3</v>
      </c>
      <c r="AD10">
        <v>5.7096929448894312E-3</v>
      </c>
      <c r="AE10">
        <v>5.7096929448894312E-3</v>
      </c>
      <c r="AF10">
        <v>5.7096929448894312E-3</v>
      </c>
      <c r="AG10">
        <v>5.7096929448894312E-3</v>
      </c>
      <c r="AH10">
        <v>5.7096929448894312E-3</v>
      </c>
      <c r="AI10">
        <v>5.7096929448894312E-3</v>
      </c>
      <c r="AJ10">
        <v>5.7096929448894312E-3</v>
      </c>
      <c r="AK10">
        <v>5.7096929448894312E-3</v>
      </c>
      <c r="AL10">
        <v>5.7096929448894312E-3</v>
      </c>
      <c r="AM10">
        <v>5.7096929448894312E-3</v>
      </c>
      <c r="AN10">
        <v>5.7096929448894312E-3</v>
      </c>
      <c r="AO10">
        <v>5.7096929448894312E-3</v>
      </c>
      <c r="AP10">
        <v>5.7096929448894312E-3</v>
      </c>
      <c r="AQ10">
        <v>5.7096929448894312E-3</v>
      </c>
      <c r="AR10">
        <v>5.7096929448894312E-3</v>
      </c>
      <c r="AS10">
        <v>5.7096929448894312E-3</v>
      </c>
      <c r="AT10">
        <v>5.7096929448894312E-3</v>
      </c>
      <c r="AU10">
        <v>5.7096929448894312E-3</v>
      </c>
      <c r="AV10">
        <v>5.7096929448894312E-3</v>
      </c>
      <c r="AW10">
        <v>5.7096929448894312E-3</v>
      </c>
      <c r="AX10">
        <v>5.7096929448894312E-3</v>
      </c>
      <c r="AY10">
        <v>5.7096929448894312E-3</v>
      </c>
      <c r="AZ10">
        <v>5.7096929448894312E-3</v>
      </c>
      <c r="BA10">
        <v>5.7096929448894312E-3</v>
      </c>
      <c r="BB10">
        <v>5.7096929448894312E-3</v>
      </c>
      <c r="BC10">
        <v>5.7096929448894312E-3</v>
      </c>
      <c r="BD10">
        <v>5.7096929448894312E-3</v>
      </c>
      <c r="BE10">
        <v>5.7096929448894312E-3</v>
      </c>
      <c r="BF10">
        <v>5.7096929448894312E-3</v>
      </c>
      <c r="BG10">
        <v>5.7096929448894312E-3</v>
      </c>
      <c r="BH10">
        <v>5.7096929448894312E-3</v>
      </c>
      <c r="BI10">
        <v>5.7096929448894312E-3</v>
      </c>
      <c r="BJ10">
        <v>5.7096929448894312E-3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1196</v>
      </c>
      <c r="B11">
        <v>1534.1580372095566</v>
      </c>
      <c r="C11">
        <v>6.7275155918256058E-3</v>
      </c>
      <c r="D11">
        <v>0</v>
      </c>
      <c r="E11">
        <v>598</v>
      </c>
      <c r="F11">
        <v>-598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6.7275155918256058E-3</v>
      </c>
      <c r="R11">
        <v>6.7275155918256058E-3</v>
      </c>
      <c r="S11">
        <v>6.7275155918256058E-3</v>
      </c>
      <c r="T11">
        <v>6.7275155918256058E-3</v>
      </c>
      <c r="U11">
        <v>6.7275155918256058E-3</v>
      </c>
      <c r="V11">
        <v>6.7275155918256058E-3</v>
      </c>
      <c r="W11">
        <v>6.7275155918256058E-3</v>
      </c>
      <c r="X11">
        <v>6.7275155918256058E-3</v>
      </c>
      <c r="Y11">
        <v>6.7275155918256058E-3</v>
      </c>
      <c r="Z11">
        <v>6.7275155918256058E-3</v>
      </c>
      <c r="AA11">
        <v>6.7275155918256058E-3</v>
      </c>
      <c r="AB11">
        <v>6.7275155918256058E-3</v>
      </c>
      <c r="AC11">
        <v>6.7275155918256058E-3</v>
      </c>
      <c r="AD11">
        <v>6.7275155918256058E-3</v>
      </c>
      <c r="AE11">
        <v>6.7275155918256058E-3</v>
      </c>
      <c r="AF11">
        <v>6.7275155918256058E-3</v>
      </c>
      <c r="AG11">
        <v>6.7275155918256058E-3</v>
      </c>
      <c r="AH11">
        <v>6.7275155918256058E-3</v>
      </c>
      <c r="AI11">
        <v>6.7275155918256058E-3</v>
      </c>
      <c r="AJ11">
        <v>6.7275155918256058E-3</v>
      </c>
      <c r="AK11">
        <v>6.7275155918256058E-3</v>
      </c>
      <c r="AL11">
        <v>6.7275155918256058E-3</v>
      </c>
      <c r="AM11">
        <v>6.7275155918256058E-3</v>
      </c>
      <c r="AN11">
        <v>6.7275155918256058E-3</v>
      </c>
      <c r="AO11">
        <v>6.7275155918256058E-3</v>
      </c>
      <c r="AP11">
        <v>6.7275155918256058E-3</v>
      </c>
      <c r="AQ11">
        <v>6.7275155918256058E-3</v>
      </c>
      <c r="AR11">
        <v>6.7275155918256058E-3</v>
      </c>
      <c r="AS11">
        <v>6.7275155918256058E-3</v>
      </c>
      <c r="AT11">
        <v>6.7275155918256058E-3</v>
      </c>
      <c r="AU11">
        <v>6.7275155918256058E-3</v>
      </c>
      <c r="AV11">
        <v>6.7275155918256058E-3</v>
      </c>
      <c r="AW11">
        <v>6.7275155918256058E-3</v>
      </c>
      <c r="AX11">
        <v>6.7275155918256058E-3</v>
      </c>
      <c r="AY11">
        <v>6.7275155918256058E-3</v>
      </c>
      <c r="AZ11">
        <v>6.7275155918256058E-3</v>
      </c>
      <c r="BA11">
        <v>6.7275155918256058E-3</v>
      </c>
      <c r="BB11">
        <v>6.7275155918256058E-3</v>
      </c>
      <c r="BC11">
        <v>6.7275155918256058E-3</v>
      </c>
      <c r="BD11">
        <v>6.7275155918256058E-3</v>
      </c>
      <c r="BE11">
        <v>6.7275155918256058E-3</v>
      </c>
      <c r="BF11">
        <v>6.7275155918256058E-3</v>
      </c>
      <c r="BG11">
        <v>6.7275155918256058E-3</v>
      </c>
      <c r="BH11">
        <v>6.7275155918256058E-3</v>
      </c>
      <c r="BI11">
        <v>6.7275155918256058E-3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1158</v>
      </c>
      <c r="B12">
        <v>1553.3346477405782</v>
      </c>
      <c r="C12">
        <v>6.8116079364320785E-3</v>
      </c>
      <c r="D12">
        <v>0</v>
      </c>
      <c r="E12">
        <v>579</v>
      </c>
      <c r="F12">
        <v>-579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6.8116079364320785E-3</v>
      </c>
      <c r="S12">
        <v>6.8116079364320785E-3</v>
      </c>
      <c r="T12">
        <v>6.8116079364320785E-3</v>
      </c>
      <c r="U12">
        <v>6.8116079364320785E-3</v>
      </c>
      <c r="V12">
        <v>6.8116079364320785E-3</v>
      </c>
      <c r="W12">
        <v>6.8116079364320785E-3</v>
      </c>
      <c r="X12">
        <v>6.8116079364320785E-3</v>
      </c>
      <c r="Y12">
        <v>6.8116079364320785E-3</v>
      </c>
      <c r="Z12">
        <v>6.8116079364320785E-3</v>
      </c>
      <c r="AA12">
        <v>6.8116079364320785E-3</v>
      </c>
      <c r="AB12">
        <v>6.8116079364320785E-3</v>
      </c>
      <c r="AC12">
        <v>6.8116079364320785E-3</v>
      </c>
      <c r="AD12">
        <v>6.8116079364320785E-3</v>
      </c>
      <c r="AE12">
        <v>6.8116079364320785E-3</v>
      </c>
      <c r="AF12">
        <v>6.8116079364320785E-3</v>
      </c>
      <c r="AG12">
        <v>6.8116079364320785E-3</v>
      </c>
      <c r="AH12">
        <v>6.8116079364320785E-3</v>
      </c>
      <c r="AI12">
        <v>6.8116079364320785E-3</v>
      </c>
      <c r="AJ12">
        <v>6.8116079364320785E-3</v>
      </c>
      <c r="AK12">
        <v>6.8116079364320785E-3</v>
      </c>
      <c r="AL12">
        <v>6.8116079364320785E-3</v>
      </c>
      <c r="AM12">
        <v>6.8116079364320785E-3</v>
      </c>
      <c r="AN12">
        <v>6.8116079364320785E-3</v>
      </c>
      <c r="AO12">
        <v>6.8116079364320785E-3</v>
      </c>
      <c r="AP12">
        <v>6.8116079364320785E-3</v>
      </c>
      <c r="AQ12">
        <v>6.8116079364320785E-3</v>
      </c>
      <c r="AR12">
        <v>6.8116079364320785E-3</v>
      </c>
      <c r="AS12">
        <v>6.8116079364320785E-3</v>
      </c>
      <c r="AT12">
        <v>6.8116079364320785E-3</v>
      </c>
      <c r="AU12">
        <v>6.8116079364320785E-3</v>
      </c>
      <c r="AV12">
        <v>6.8116079364320785E-3</v>
      </c>
      <c r="AW12">
        <v>6.8116079364320785E-3</v>
      </c>
      <c r="AX12">
        <v>6.8116079364320785E-3</v>
      </c>
      <c r="AY12">
        <v>6.8116079364320785E-3</v>
      </c>
      <c r="AZ12">
        <v>6.8116079364320785E-3</v>
      </c>
      <c r="BA12">
        <v>6.8116079364320785E-3</v>
      </c>
      <c r="BB12">
        <v>6.8116079364320785E-3</v>
      </c>
      <c r="BC12">
        <v>6.8116079364320785E-3</v>
      </c>
      <c r="BD12">
        <v>6.8116079364320785E-3</v>
      </c>
      <c r="BE12">
        <v>6.8116079364320785E-3</v>
      </c>
      <c r="BF12">
        <v>6.8116079364320785E-3</v>
      </c>
      <c r="BG12">
        <v>6.8116079364320785E-3</v>
      </c>
      <c r="BH12">
        <v>6.8116079364320785E-3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1081</v>
      </c>
      <c r="B13">
        <v>1446.942082956165</v>
      </c>
      <c r="C13">
        <v>6.3450604093315908E-3</v>
      </c>
      <c r="D13">
        <v>0</v>
      </c>
      <c r="E13">
        <v>540.5</v>
      </c>
      <c r="F13">
        <v>-540.5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6.3450604093315908E-3</v>
      </c>
      <c r="T13">
        <v>6.3450604093315908E-3</v>
      </c>
      <c r="U13">
        <v>6.3450604093315908E-3</v>
      </c>
      <c r="V13">
        <v>6.3450604093315908E-3</v>
      </c>
      <c r="W13">
        <v>6.3450604093315908E-3</v>
      </c>
      <c r="X13">
        <v>6.3450604093315908E-3</v>
      </c>
      <c r="Y13">
        <v>6.3450604093315908E-3</v>
      </c>
      <c r="Z13">
        <v>6.3450604093315908E-3</v>
      </c>
      <c r="AA13">
        <v>6.3450604093315908E-3</v>
      </c>
      <c r="AB13">
        <v>6.3450604093315908E-3</v>
      </c>
      <c r="AC13">
        <v>6.3450604093315908E-3</v>
      </c>
      <c r="AD13">
        <v>6.3450604093315908E-3</v>
      </c>
      <c r="AE13">
        <v>6.3450604093315908E-3</v>
      </c>
      <c r="AF13">
        <v>6.3450604093315908E-3</v>
      </c>
      <c r="AG13">
        <v>6.3450604093315908E-3</v>
      </c>
      <c r="AH13">
        <v>6.3450604093315908E-3</v>
      </c>
      <c r="AI13">
        <v>6.3450604093315908E-3</v>
      </c>
      <c r="AJ13">
        <v>6.3450604093315908E-3</v>
      </c>
      <c r="AK13">
        <v>6.3450604093315908E-3</v>
      </c>
      <c r="AL13">
        <v>6.3450604093315908E-3</v>
      </c>
      <c r="AM13">
        <v>6.3450604093315908E-3</v>
      </c>
      <c r="AN13">
        <v>6.3450604093315908E-3</v>
      </c>
      <c r="AO13">
        <v>6.3450604093315908E-3</v>
      </c>
      <c r="AP13">
        <v>6.3450604093315908E-3</v>
      </c>
      <c r="AQ13">
        <v>6.3450604093315908E-3</v>
      </c>
      <c r="AR13">
        <v>6.3450604093315908E-3</v>
      </c>
      <c r="AS13">
        <v>6.3450604093315908E-3</v>
      </c>
      <c r="AT13">
        <v>6.3450604093315908E-3</v>
      </c>
      <c r="AU13">
        <v>6.3450604093315908E-3</v>
      </c>
      <c r="AV13">
        <v>6.3450604093315908E-3</v>
      </c>
      <c r="AW13">
        <v>6.3450604093315908E-3</v>
      </c>
      <c r="AX13">
        <v>6.3450604093315908E-3</v>
      </c>
      <c r="AY13">
        <v>6.3450604093315908E-3</v>
      </c>
      <c r="AZ13">
        <v>6.3450604093315908E-3</v>
      </c>
      <c r="BA13">
        <v>6.3450604093315908E-3</v>
      </c>
      <c r="BB13">
        <v>6.3450604093315908E-3</v>
      </c>
      <c r="BC13">
        <v>6.3450604093315908E-3</v>
      </c>
      <c r="BD13">
        <v>6.3450604093315908E-3</v>
      </c>
      <c r="BE13">
        <v>6.3450604093315908E-3</v>
      </c>
      <c r="BF13">
        <v>6.3450604093315908E-3</v>
      </c>
      <c r="BG13">
        <v>6.3450604093315908E-3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1081</v>
      </c>
      <c r="B14">
        <v>1480.6338399452693</v>
      </c>
      <c r="C14">
        <v>6.4928038718450546E-3</v>
      </c>
      <c r="D14">
        <v>0</v>
      </c>
      <c r="E14">
        <v>540.5</v>
      </c>
      <c r="F14">
        <v>-540.5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6.4928038718450546E-3</v>
      </c>
      <c r="T14">
        <v>6.4928038718450546E-3</v>
      </c>
      <c r="U14">
        <v>6.4928038718450546E-3</v>
      </c>
      <c r="V14">
        <v>6.4928038718450546E-3</v>
      </c>
      <c r="W14">
        <v>6.4928038718450546E-3</v>
      </c>
      <c r="X14">
        <v>6.4928038718450546E-3</v>
      </c>
      <c r="Y14">
        <v>6.4928038718450546E-3</v>
      </c>
      <c r="Z14">
        <v>6.4928038718450546E-3</v>
      </c>
      <c r="AA14">
        <v>6.4928038718450546E-3</v>
      </c>
      <c r="AB14">
        <v>6.4928038718450546E-3</v>
      </c>
      <c r="AC14">
        <v>6.4928038718450546E-3</v>
      </c>
      <c r="AD14">
        <v>6.4928038718450546E-3</v>
      </c>
      <c r="AE14">
        <v>6.4928038718450546E-3</v>
      </c>
      <c r="AF14">
        <v>6.4928038718450546E-3</v>
      </c>
      <c r="AG14">
        <v>6.4928038718450546E-3</v>
      </c>
      <c r="AH14">
        <v>6.4928038718450546E-3</v>
      </c>
      <c r="AI14">
        <v>6.4928038718450546E-3</v>
      </c>
      <c r="AJ14">
        <v>6.4928038718450546E-3</v>
      </c>
      <c r="AK14">
        <v>6.4928038718450546E-3</v>
      </c>
      <c r="AL14">
        <v>6.4928038718450546E-3</v>
      </c>
      <c r="AM14">
        <v>6.4928038718450546E-3</v>
      </c>
      <c r="AN14">
        <v>6.4928038718450546E-3</v>
      </c>
      <c r="AO14">
        <v>6.4928038718450546E-3</v>
      </c>
      <c r="AP14">
        <v>6.4928038718450546E-3</v>
      </c>
      <c r="AQ14">
        <v>6.4928038718450546E-3</v>
      </c>
      <c r="AR14">
        <v>6.4928038718450546E-3</v>
      </c>
      <c r="AS14">
        <v>6.4928038718450546E-3</v>
      </c>
      <c r="AT14">
        <v>6.4928038718450546E-3</v>
      </c>
      <c r="AU14">
        <v>6.4928038718450546E-3</v>
      </c>
      <c r="AV14">
        <v>6.4928038718450546E-3</v>
      </c>
      <c r="AW14">
        <v>6.4928038718450546E-3</v>
      </c>
      <c r="AX14">
        <v>6.4928038718450546E-3</v>
      </c>
      <c r="AY14">
        <v>6.4928038718450546E-3</v>
      </c>
      <c r="AZ14">
        <v>6.4928038718450546E-3</v>
      </c>
      <c r="BA14">
        <v>6.4928038718450546E-3</v>
      </c>
      <c r="BB14">
        <v>6.4928038718450546E-3</v>
      </c>
      <c r="BC14">
        <v>6.4928038718450546E-3</v>
      </c>
      <c r="BD14">
        <v>6.4928038718450546E-3</v>
      </c>
      <c r="BE14">
        <v>6.4928038718450546E-3</v>
      </c>
      <c r="BF14">
        <v>6.4928038718450546E-3</v>
      </c>
      <c r="BG14">
        <v>6.4928038718450546E-3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1081</v>
      </c>
      <c r="B15">
        <v>1428.9650463044225</v>
      </c>
      <c r="C15">
        <v>6.2662283780570332E-3</v>
      </c>
      <c r="D15">
        <v>0</v>
      </c>
      <c r="E15">
        <v>540.5</v>
      </c>
      <c r="F15">
        <v>-540.5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6.2662283780570332E-3</v>
      </c>
      <c r="T15">
        <v>6.2662283780570332E-3</v>
      </c>
      <c r="U15">
        <v>6.2662283780570332E-3</v>
      </c>
      <c r="V15">
        <v>6.2662283780570332E-3</v>
      </c>
      <c r="W15">
        <v>6.2662283780570332E-3</v>
      </c>
      <c r="X15">
        <v>6.2662283780570332E-3</v>
      </c>
      <c r="Y15">
        <v>6.2662283780570332E-3</v>
      </c>
      <c r="Z15">
        <v>6.2662283780570332E-3</v>
      </c>
      <c r="AA15">
        <v>6.2662283780570332E-3</v>
      </c>
      <c r="AB15">
        <v>6.2662283780570332E-3</v>
      </c>
      <c r="AC15">
        <v>6.2662283780570332E-3</v>
      </c>
      <c r="AD15">
        <v>6.2662283780570332E-3</v>
      </c>
      <c r="AE15">
        <v>6.2662283780570332E-3</v>
      </c>
      <c r="AF15">
        <v>6.2662283780570332E-3</v>
      </c>
      <c r="AG15">
        <v>6.2662283780570332E-3</v>
      </c>
      <c r="AH15">
        <v>6.2662283780570332E-3</v>
      </c>
      <c r="AI15">
        <v>6.2662283780570332E-3</v>
      </c>
      <c r="AJ15">
        <v>6.2662283780570332E-3</v>
      </c>
      <c r="AK15">
        <v>6.2662283780570332E-3</v>
      </c>
      <c r="AL15">
        <v>6.2662283780570332E-3</v>
      </c>
      <c r="AM15">
        <v>6.2662283780570332E-3</v>
      </c>
      <c r="AN15">
        <v>6.2662283780570332E-3</v>
      </c>
      <c r="AO15">
        <v>6.2662283780570332E-3</v>
      </c>
      <c r="AP15">
        <v>6.2662283780570332E-3</v>
      </c>
      <c r="AQ15">
        <v>6.2662283780570332E-3</v>
      </c>
      <c r="AR15">
        <v>6.2662283780570332E-3</v>
      </c>
      <c r="AS15">
        <v>6.2662283780570332E-3</v>
      </c>
      <c r="AT15">
        <v>6.2662283780570332E-3</v>
      </c>
      <c r="AU15">
        <v>6.2662283780570332E-3</v>
      </c>
      <c r="AV15">
        <v>6.2662283780570332E-3</v>
      </c>
      <c r="AW15">
        <v>6.2662283780570332E-3</v>
      </c>
      <c r="AX15">
        <v>6.2662283780570332E-3</v>
      </c>
      <c r="AY15">
        <v>6.2662283780570332E-3</v>
      </c>
      <c r="AZ15">
        <v>6.2662283780570332E-3</v>
      </c>
      <c r="BA15">
        <v>6.2662283780570332E-3</v>
      </c>
      <c r="BB15">
        <v>6.2662283780570332E-3</v>
      </c>
      <c r="BC15">
        <v>6.2662283780570332E-3</v>
      </c>
      <c r="BD15">
        <v>6.2662283780570332E-3</v>
      </c>
      <c r="BE15">
        <v>6.2662283780570332E-3</v>
      </c>
      <c r="BF15">
        <v>6.2662283780570332E-3</v>
      </c>
      <c r="BG15">
        <v>6.2662283780570332E-3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1081</v>
      </c>
      <c r="B16">
        <v>1531.2070654570432</v>
      </c>
      <c r="C16">
        <v>6.7145751332844637E-3</v>
      </c>
      <c r="D16">
        <v>0</v>
      </c>
      <c r="E16">
        <v>540.5</v>
      </c>
      <c r="F16">
        <v>-540.5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6.7145751332844637E-3</v>
      </c>
      <c r="T16">
        <v>6.7145751332844637E-3</v>
      </c>
      <c r="U16">
        <v>6.7145751332844637E-3</v>
      </c>
      <c r="V16">
        <v>6.7145751332844637E-3</v>
      </c>
      <c r="W16">
        <v>6.7145751332844637E-3</v>
      </c>
      <c r="X16">
        <v>6.7145751332844637E-3</v>
      </c>
      <c r="Y16">
        <v>6.7145751332844637E-3</v>
      </c>
      <c r="Z16">
        <v>6.7145751332844637E-3</v>
      </c>
      <c r="AA16">
        <v>6.7145751332844637E-3</v>
      </c>
      <c r="AB16">
        <v>6.7145751332844637E-3</v>
      </c>
      <c r="AC16">
        <v>6.7145751332844637E-3</v>
      </c>
      <c r="AD16">
        <v>6.7145751332844637E-3</v>
      </c>
      <c r="AE16">
        <v>6.7145751332844637E-3</v>
      </c>
      <c r="AF16">
        <v>6.7145751332844637E-3</v>
      </c>
      <c r="AG16">
        <v>6.7145751332844637E-3</v>
      </c>
      <c r="AH16">
        <v>6.7145751332844637E-3</v>
      </c>
      <c r="AI16">
        <v>6.7145751332844637E-3</v>
      </c>
      <c r="AJ16">
        <v>6.7145751332844637E-3</v>
      </c>
      <c r="AK16">
        <v>6.7145751332844637E-3</v>
      </c>
      <c r="AL16">
        <v>6.7145751332844637E-3</v>
      </c>
      <c r="AM16">
        <v>6.7145751332844637E-3</v>
      </c>
      <c r="AN16">
        <v>6.7145751332844637E-3</v>
      </c>
      <c r="AO16">
        <v>6.7145751332844637E-3</v>
      </c>
      <c r="AP16">
        <v>6.7145751332844637E-3</v>
      </c>
      <c r="AQ16">
        <v>6.7145751332844637E-3</v>
      </c>
      <c r="AR16">
        <v>6.7145751332844637E-3</v>
      </c>
      <c r="AS16">
        <v>6.7145751332844637E-3</v>
      </c>
      <c r="AT16">
        <v>6.7145751332844637E-3</v>
      </c>
      <c r="AU16">
        <v>6.7145751332844637E-3</v>
      </c>
      <c r="AV16">
        <v>6.7145751332844637E-3</v>
      </c>
      <c r="AW16">
        <v>6.7145751332844637E-3</v>
      </c>
      <c r="AX16">
        <v>6.7145751332844637E-3</v>
      </c>
      <c r="AY16">
        <v>6.7145751332844637E-3</v>
      </c>
      <c r="AZ16">
        <v>6.7145751332844637E-3</v>
      </c>
      <c r="BA16">
        <v>6.7145751332844637E-3</v>
      </c>
      <c r="BB16">
        <v>6.7145751332844637E-3</v>
      </c>
      <c r="BC16">
        <v>6.7145751332844637E-3</v>
      </c>
      <c r="BD16">
        <v>6.7145751332844637E-3</v>
      </c>
      <c r="BE16">
        <v>6.7145751332844637E-3</v>
      </c>
      <c r="BF16">
        <v>6.7145751332844637E-3</v>
      </c>
      <c r="BG16">
        <v>6.7145751332844637E-3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6"/>
  <sheetViews>
    <sheetView workbookViewId="0">
      <selection activeCell="A3" sqref="A3:BS1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1245</v>
      </c>
      <c r="B3">
        <v>800.40653298795178</v>
      </c>
      <c r="C3">
        <v>1.5254252699159324E-3</v>
      </c>
      <c r="D3">
        <v>0</v>
      </c>
      <c r="E3">
        <v>622.5</v>
      </c>
      <c r="F3">
        <v>-622.5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1.5254252699159324E-3</v>
      </c>
      <c r="Q3">
        <v>1.5254252699159324E-3</v>
      </c>
      <c r="R3">
        <v>1.5254252699159324E-3</v>
      </c>
      <c r="S3">
        <v>1.5254252699159324E-3</v>
      </c>
      <c r="T3">
        <v>1.5254252699159324E-3</v>
      </c>
      <c r="U3">
        <v>1.5254252699159324E-3</v>
      </c>
      <c r="V3">
        <v>1.5254252699159324E-3</v>
      </c>
      <c r="W3">
        <v>1.5254252699159324E-3</v>
      </c>
      <c r="X3">
        <v>1.5254252699159324E-3</v>
      </c>
      <c r="Y3">
        <v>1.5254252699159324E-3</v>
      </c>
      <c r="Z3">
        <v>1.5254252699159324E-3</v>
      </c>
      <c r="AA3">
        <v>1.5254252699159324E-3</v>
      </c>
      <c r="AB3">
        <v>1.5254252699159324E-3</v>
      </c>
      <c r="AC3">
        <v>1.5254252699159324E-3</v>
      </c>
      <c r="AD3">
        <v>1.5254252699159324E-3</v>
      </c>
      <c r="AE3">
        <v>1.5254252699159324E-3</v>
      </c>
      <c r="AF3">
        <v>1.5254252699159324E-3</v>
      </c>
      <c r="AG3">
        <v>1.5254252699159324E-3</v>
      </c>
      <c r="AH3">
        <v>1.5254252699159324E-3</v>
      </c>
      <c r="AI3">
        <v>1.5254252699159324E-3</v>
      </c>
      <c r="AJ3">
        <v>1.5254252699159324E-3</v>
      </c>
      <c r="AK3">
        <v>1.5254252699159324E-3</v>
      </c>
      <c r="AL3">
        <v>1.5254252699159324E-3</v>
      </c>
      <c r="AM3">
        <v>1.5254252699159324E-3</v>
      </c>
      <c r="AN3">
        <v>1.5254252699159324E-3</v>
      </c>
      <c r="AO3">
        <v>1.5254252699159324E-3</v>
      </c>
      <c r="AP3">
        <v>1.5254252699159324E-3</v>
      </c>
      <c r="AQ3">
        <v>1.5254252699159324E-3</v>
      </c>
      <c r="AR3">
        <v>1.5254252699159324E-3</v>
      </c>
      <c r="AS3">
        <v>1.5254252699159324E-3</v>
      </c>
      <c r="AT3">
        <v>1.5254252699159324E-3</v>
      </c>
      <c r="AU3">
        <v>1.5254252699159324E-3</v>
      </c>
      <c r="AV3">
        <v>1.5254252699159324E-3</v>
      </c>
      <c r="AW3">
        <v>1.5254252699159324E-3</v>
      </c>
      <c r="AX3">
        <v>1.5254252699159324E-3</v>
      </c>
      <c r="AY3">
        <v>1.5254252699159324E-3</v>
      </c>
      <c r="AZ3">
        <v>1.5254252699159324E-3</v>
      </c>
      <c r="BA3">
        <v>1.5254252699159324E-3</v>
      </c>
      <c r="BB3">
        <v>1.5254252699159324E-3</v>
      </c>
      <c r="BC3">
        <v>1.5254252699159324E-3</v>
      </c>
      <c r="BD3">
        <v>1.5254252699159324E-3</v>
      </c>
      <c r="BE3">
        <v>1.5254252699159324E-3</v>
      </c>
      <c r="BF3">
        <v>1.5254252699159324E-3</v>
      </c>
      <c r="BG3">
        <v>1.5254252699159324E-3</v>
      </c>
      <c r="BH3">
        <v>1.5254252699159324E-3</v>
      </c>
      <c r="BI3">
        <v>1.5254252699159324E-3</v>
      </c>
      <c r="BJ3">
        <v>1.5254252699159324E-3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1245</v>
      </c>
      <c r="B4">
        <v>981.79031691495595</v>
      </c>
      <c r="C4">
        <v>1.871108864629156E-3</v>
      </c>
      <c r="D4">
        <v>0</v>
      </c>
      <c r="E4">
        <v>622.5</v>
      </c>
      <c r="F4">
        <v>-622.5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1.871108864629156E-3</v>
      </c>
      <c r="Q4">
        <v>1.871108864629156E-3</v>
      </c>
      <c r="R4">
        <v>1.871108864629156E-3</v>
      </c>
      <c r="S4">
        <v>1.871108864629156E-3</v>
      </c>
      <c r="T4">
        <v>1.871108864629156E-3</v>
      </c>
      <c r="U4">
        <v>1.871108864629156E-3</v>
      </c>
      <c r="V4">
        <v>1.871108864629156E-3</v>
      </c>
      <c r="W4">
        <v>1.871108864629156E-3</v>
      </c>
      <c r="X4">
        <v>1.871108864629156E-3</v>
      </c>
      <c r="Y4">
        <v>1.871108864629156E-3</v>
      </c>
      <c r="Z4">
        <v>1.871108864629156E-3</v>
      </c>
      <c r="AA4">
        <v>1.871108864629156E-3</v>
      </c>
      <c r="AB4">
        <v>1.871108864629156E-3</v>
      </c>
      <c r="AC4">
        <v>1.871108864629156E-3</v>
      </c>
      <c r="AD4">
        <v>1.871108864629156E-3</v>
      </c>
      <c r="AE4">
        <v>1.871108864629156E-3</v>
      </c>
      <c r="AF4">
        <v>1.871108864629156E-3</v>
      </c>
      <c r="AG4">
        <v>1.871108864629156E-3</v>
      </c>
      <c r="AH4">
        <v>1.871108864629156E-3</v>
      </c>
      <c r="AI4">
        <v>1.871108864629156E-3</v>
      </c>
      <c r="AJ4">
        <v>1.871108864629156E-3</v>
      </c>
      <c r="AK4">
        <v>1.871108864629156E-3</v>
      </c>
      <c r="AL4">
        <v>1.871108864629156E-3</v>
      </c>
      <c r="AM4">
        <v>1.871108864629156E-3</v>
      </c>
      <c r="AN4">
        <v>1.871108864629156E-3</v>
      </c>
      <c r="AO4">
        <v>1.871108864629156E-3</v>
      </c>
      <c r="AP4">
        <v>1.871108864629156E-3</v>
      </c>
      <c r="AQ4">
        <v>1.871108864629156E-3</v>
      </c>
      <c r="AR4">
        <v>1.871108864629156E-3</v>
      </c>
      <c r="AS4">
        <v>1.871108864629156E-3</v>
      </c>
      <c r="AT4">
        <v>1.871108864629156E-3</v>
      </c>
      <c r="AU4">
        <v>1.871108864629156E-3</v>
      </c>
      <c r="AV4">
        <v>1.871108864629156E-3</v>
      </c>
      <c r="AW4">
        <v>1.871108864629156E-3</v>
      </c>
      <c r="AX4">
        <v>1.871108864629156E-3</v>
      </c>
      <c r="AY4">
        <v>1.871108864629156E-3</v>
      </c>
      <c r="AZ4">
        <v>1.871108864629156E-3</v>
      </c>
      <c r="BA4">
        <v>1.871108864629156E-3</v>
      </c>
      <c r="BB4">
        <v>1.871108864629156E-3</v>
      </c>
      <c r="BC4">
        <v>1.871108864629156E-3</v>
      </c>
      <c r="BD4">
        <v>1.871108864629156E-3</v>
      </c>
      <c r="BE4">
        <v>1.871108864629156E-3</v>
      </c>
      <c r="BF4">
        <v>1.871108864629156E-3</v>
      </c>
      <c r="BG4">
        <v>1.871108864629156E-3</v>
      </c>
      <c r="BH4">
        <v>1.871108864629156E-3</v>
      </c>
      <c r="BI4">
        <v>1.871108864629156E-3</v>
      </c>
      <c r="BJ4">
        <v>1.871108864629156E-3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1245</v>
      </c>
      <c r="B5">
        <v>1400.5687693643213</v>
      </c>
      <c r="C5">
        <v>2.6692223326412489E-3</v>
      </c>
      <c r="D5">
        <v>0</v>
      </c>
      <c r="E5">
        <v>622.5</v>
      </c>
      <c r="F5">
        <v>-622.5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2.6692223326412489E-3</v>
      </c>
      <c r="Q5">
        <v>2.6692223326412489E-3</v>
      </c>
      <c r="R5">
        <v>2.6692223326412489E-3</v>
      </c>
      <c r="S5">
        <v>2.6692223326412489E-3</v>
      </c>
      <c r="T5">
        <v>2.6692223326412489E-3</v>
      </c>
      <c r="U5">
        <v>2.6692223326412489E-3</v>
      </c>
      <c r="V5">
        <v>2.6692223326412489E-3</v>
      </c>
      <c r="W5">
        <v>2.6692223326412489E-3</v>
      </c>
      <c r="X5">
        <v>2.6692223326412489E-3</v>
      </c>
      <c r="Y5">
        <v>2.6692223326412489E-3</v>
      </c>
      <c r="Z5">
        <v>2.6692223326412489E-3</v>
      </c>
      <c r="AA5">
        <v>2.6692223326412489E-3</v>
      </c>
      <c r="AB5">
        <v>2.6692223326412489E-3</v>
      </c>
      <c r="AC5">
        <v>2.6692223326412489E-3</v>
      </c>
      <c r="AD5">
        <v>2.6692223326412489E-3</v>
      </c>
      <c r="AE5">
        <v>2.6692223326412489E-3</v>
      </c>
      <c r="AF5">
        <v>2.6692223326412489E-3</v>
      </c>
      <c r="AG5">
        <v>2.6692223326412489E-3</v>
      </c>
      <c r="AH5">
        <v>2.6692223326412489E-3</v>
      </c>
      <c r="AI5">
        <v>2.6692223326412489E-3</v>
      </c>
      <c r="AJ5">
        <v>2.6692223326412489E-3</v>
      </c>
      <c r="AK5">
        <v>2.6692223326412489E-3</v>
      </c>
      <c r="AL5">
        <v>2.6692223326412489E-3</v>
      </c>
      <c r="AM5">
        <v>2.6692223326412489E-3</v>
      </c>
      <c r="AN5">
        <v>2.6692223326412489E-3</v>
      </c>
      <c r="AO5">
        <v>2.6692223326412489E-3</v>
      </c>
      <c r="AP5">
        <v>2.6692223326412489E-3</v>
      </c>
      <c r="AQ5">
        <v>2.6692223326412489E-3</v>
      </c>
      <c r="AR5">
        <v>2.6692223326412489E-3</v>
      </c>
      <c r="AS5">
        <v>2.6692223326412489E-3</v>
      </c>
      <c r="AT5">
        <v>2.6692223326412489E-3</v>
      </c>
      <c r="AU5">
        <v>2.6692223326412489E-3</v>
      </c>
      <c r="AV5">
        <v>2.6692223326412489E-3</v>
      </c>
      <c r="AW5">
        <v>2.6692223326412489E-3</v>
      </c>
      <c r="AX5">
        <v>2.6692223326412489E-3</v>
      </c>
      <c r="AY5">
        <v>2.6692223326412489E-3</v>
      </c>
      <c r="AZ5">
        <v>2.6692223326412489E-3</v>
      </c>
      <c r="BA5">
        <v>2.6692223326412489E-3</v>
      </c>
      <c r="BB5">
        <v>2.6692223326412489E-3</v>
      </c>
      <c r="BC5">
        <v>2.6692223326412489E-3</v>
      </c>
      <c r="BD5">
        <v>2.6692223326412489E-3</v>
      </c>
      <c r="BE5">
        <v>2.6692223326412489E-3</v>
      </c>
      <c r="BF5">
        <v>2.6692223326412489E-3</v>
      </c>
      <c r="BG5">
        <v>2.6692223326412489E-3</v>
      </c>
      <c r="BH5">
        <v>2.6692223326412489E-3</v>
      </c>
      <c r="BI5">
        <v>2.6692223326412489E-3</v>
      </c>
      <c r="BJ5">
        <v>2.6692223326412489E-3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1245</v>
      </c>
      <c r="B6">
        <v>1428.858182389253</v>
      </c>
      <c r="C6">
        <v>2.7231366670710621E-3</v>
      </c>
      <c r="D6">
        <v>0</v>
      </c>
      <c r="E6">
        <v>622.5</v>
      </c>
      <c r="F6">
        <v>-622.5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2.7231366670710621E-3</v>
      </c>
      <c r="Q6">
        <v>2.7231366670710621E-3</v>
      </c>
      <c r="R6">
        <v>2.7231366670710621E-3</v>
      </c>
      <c r="S6">
        <v>2.7231366670710621E-3</v>
      </c>
      <c r="T6">
        <v>2.7231366670710621E-3</v>
      </c>
      <c r="U6">
        <v>2.7231366670710621E-3</v>
      </c>
      <c r="V6">
        <v>2.7231366670710621E-3</v>
      </c>
      <c r="W6">
        <v>2.7231366670710621E-3</v>
      </c>
      <c r="X6">
        <v>2.7231366670710621E-3</v>
      </c>
      <c r="Y6">
        <v>2.7231366670710621E-3</v>
      </c>
      <c r="Z6">
        <v>2.7231366670710621E-3</v>
      </c>
      <c r="AA6">
        <v>2.7231366670710621E-3</v>
      </c>
      <c r="AB6">
        <v>2.7231366670710621E-3</v>
      </c>
      <c r="AC6">
        <v>2.7231366670710621E-3</v>
      </c>
      <c r="AD6">
        <v>2.7231366670710621E-3</v>
      </c>
      <c r="AE6">
        <v>2.7231366670710621E-3</v>
      </c>
      <c r="AF6">
        <v>2.7231366670710621E-3</v>
      </c>
      <c r="AG6">
        <v>2.7231366670710621E-3</v>
      </c>
      <c r="AH6">
        <v>2.7231366670710621E-3</v>
      </c>
      <c r="AI6">
        <v>2.7231366670710621E-3</v>
      </c>
      <c r="AJ6">
        <v>2.7231366670710621E-3</v>
      </c>
      <c r="AK6">
        <v>2.7231366670710621E-3</v>
      </c>
      <c r="AL6">
        <v>2.7231366670710621E-3</v>
      </c>
      <c r="AM6">
        <v>2.7231366670710621E-3</v>
      </c>
      <c r="AN6">
        <v>2.7231366670710621E-3</v>
      </c>
      <c r="AO6">
        <v>2.7231366670710621E-3</v>
      </c>
      <c r="AP6">
        <v>2.7231366670710621E-3</v>
      </c>
      <c r="AQ6">
        <v>2.7231366670710621E-3</v>
      </c>
      <c r="AR6">
        <v>2.7231366670710621E-3</v>
      </c>
      <c r="AS6">
        <v>2.7231366670710621E-3</v>
      </c>
      <c r="AT6">
        <v>2.7231366670710621E-3</v>
      </c>
      <c r="AU6">
        <v>2.7231366670710621E-3</v>
      </c>
      <c r="AV6">
        <v>2.7231366670710621E-3</v>
      </c>
      <c r="AW6">
        <v>2.7231366670710621E-3</v>
      </c>
      <c r="AX6">
        <v>2.7231366670710621E-3</v>
      </c>
      <c r="AY6">
        <v>2.7231366670710621E-3</v>
      </c>
      <c r="AZ6">
        <v>2.7231366670710621E-3</v>
      </c>
      <c r="BA6">
        <v>2.7231366670710621E-3</v>
      </c>
      <c r="BB6">
        <v>2.7231366670710621E-3</v>
      </c>
      <c r="BC6">
        <v>2.7231366670710621E-3</v>
      </c>
      <c r="BD6">
        <v>2.7231366670710621E-3</v>
      </c>
      <c r="BE6">
        <v>2.7231366670710621E-3</v>
      </c>
      <c r="BF6">
        <v>2.7231366670710621E-3</v>
      </c>
      <c r="BG6">
        <v>2.7231366670710621E-3</v>
      </c>
      <c r="BH6">
        <v>2.7231366670710621E-3</v>
      </c>
      <c r="BI6">
        <v>2.7231366670710621E-3</v>
      </c>
      <c r="BJ6">
        <v>2.7231366670710621E-3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1245</v>
      </c>
      <c r="B7">
        <v>1249.5869789156627</v>
      </c>
      <c r="C7">
        <v>2.381479255897768E-3</v>
      </c>
      <c r="D7">
        <v>0</v>
      </c>
      <c r="E7">
        <v>622.5</v>
      </c>
      <c r="F7">
        <v>-622.5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2.381479255897768E-3</v>
      </c>
      <c r="Q7">
        <v>2.381479255897768E-3</v>
      </c>
      <c r="R7">
        <v>2.381479255897768E-3</v>
      </c>
      <c r="S7">
        <v>2.381479255897768E-3</v>
      </c>
      <c r="T7">
        <v>2.381479255897768E-3</v>
      </c>
      <c r="U7">
        <v>2.381479255897768E-3</v>
      </c>
      <c r="V7">
        <v>2.381479255897768E-3</v>
      </c>
      <c r="W7">
        <v>2.381479255897768E-3</v>
      </c>
      <c r="X7">
        <v>2.381479255897768E-3</v>
      </c>
      <c r="Y7">
        <v>2.381479255897768E-3</v>
      </c>
      <c r="Z7">
        <v>2.381479255897768E-3</v>
      </c>
      <c r="AA7">
        <v>2.381479255897768E-3</v>
      </c>
      <c r="AB7">
        <v>2.381479255897768E-3</v>
      </c>
      <c r="AC7">
        <v>2.381479255897768E-3</v>
      </c>
      <c r="AD7">
        <v>2.381479255897768E-3</v>
      </c>
      <c r="AE7">
        <v>2.381479255897768E-3</v>
      </c>
      <c r="AF7">
        <v>2.381479255897768E-3</v>
      </c>
      <c r="AG7">
        <v>2.381479255897768E-3</v>
      </c>
      <c r="AH7">
        <v>2.381479255897768E-3</v>
      </c>
      <c r="AI7">
        <v>2.381479255897768E-3</v>
      </c>
      <c r="AJ7">
        <v>2.381479255897768E-3</v>
      </c>
      <c r="AK7">
        <v>2.381479255897768E-3</v>
      </c>
      <c r="AL7">
        <v>2.381479255897768E-3</v>
      </c>
      <c r="AM7">
        <v>2.381479255897768E-3</v>
      </c>
      <c r="AN7">
        <v>2.381479255897768E-3</v>
      </c>
      <c r="AO7">
        <v>2.381479255897768E-3</v>
      </c>
      <c r="AP7">
        <v>2.381479255897768E-3</v>
      </c>
      <c r="AQ7">
        <v>2.381479255897768E-3</v>
      </c>
      <c r="AR7">
        <v>2.381479255897768E-3</v>
      </c>
      <c r="AS7">
        <v>2.381479255897768E-3</v>
      </c>
      <c r="AT7">
        <v>2.381479255897768E-3</v>
      </c>
      <c r="AU7">
        <v>2.381479255897768E-3</v>
      </c>
      <c r="AV7">
        <v>2.381479255897768E-3</v>
      </c>
      <c r="AW7">
        <v>2.381479255897768E-3</v>
      </c>
      <c r="AX7">
        <v>2.381479255897768E-3</v>
      </c>
      <c r="AY7">
        <v>2.381479255897768E-3</v>
      </c>
      <c r="AZ7">
        <v>2.381479255897768E-3</v>
      </c>
      <c r="BA7">
        <v>2.381479255897768E-3</v>
      </c>
      <c r="BB7">
        <v>2.381479255897768E-3</v>
      </c>
      <c r="BC7">
        <v>2.381479255897768E-3</v>
      </c>
      <c r="BD7">
        <v>2.381479255897768E-3</v>
      </c>
      <c r="BE7">
        <v>2.381479255897768E-3</v>
      </c>
      <c r="BF7">
        <v>2.381479255897768E-3</v>
      </c>
      <c r="BG7">
        <v>2.381479255897768E-3</v>
      </c>
      <c r="BH7">
        <v>2.381479255897768E-3</v>
      </c>
      <c r="BI7">
        <v>2.381479255897768E-3</v>
      </c>
      <c r="BJ7">
        <v>2.381479255897768E-3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1238</v>
      </c>
      <c r="B8">
        <v>1249.9024094063652</v>
      </c>
      <c r="C8">
        <v>2.3820804074646141E-3</v>
      </c>
      <c r="D8">
        <v>0</v>
      </c>
      <c r="E8">
        <v>619</v>
      </c>
      <c r="F8">
        <v>-619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2.3820804074646141E-3</v>
      </c>
      <c r="Q8">
        <v>2.3820804074646141E-3</v>
      </c>
      <c r="R8">
        <v>2.3820804074646141E-3</v>
      </c>
      <c r="S8">
        <v>2.3820804074646141E-3</v>
      </c>
      <c r="T8">
        <v>2.3820804074646141E-3</v>
      </c>
      <c r="U8">
        <v>2.3820804074646141E-3</v>
      </c>
      <c r="V8">
        <v>2.3820804074646141E-3</v>
      </c>
      <c r="W8">
        <v>2.3820804074646141E-3</v>
      </c>
      <c r="X8">
        <v>2.3820804074646141E-3</v>
      </c>
      <c r="Y8">
        <v>2.3820804074646141E-3</v>
      </c>
      <c r="Z8">
        <v>2.3820804074646141E-3</v>
      </c>
      <c r="AA8">
        <v>2.3820804074646141E-3</v>
      </c>
      <c r="AB8">
        <v>2.3820804074646141E-3</v>
      </c>
      <c r="AC8">
        <v>2.3820804074646141E-3</v>
      </c>
      <c r="AD8">
        <v>2.3820804074646141E-3</v>
      </c>
      <c r="AE8">
        <v>2.3820804074646141E-3</v>
      </c>
      <c r="AF8">
        <v>2.3820804074646141E-3</v>
      </c>
      <c r="AG8">
        <v>2.3820804074646141E-3</v>
      </c>
      <c r="AH8">
        <v>2.3820804074646141E-3</v>
      </c>
      <c r="AI8">
        <v>2.3820804074646141E-3</v>
      </c>
      <c r="AJ8">
        <v>2.3820804074646141E-3</v>
      </c>
      <c r="AK8">
        <v>2.3820804074646141E-3</v>
      </c>
      <c r="AL8">
        <v>2.3820804074646141E-3</v>
      </c>
      <c r="AM8">
        <v>2.3820804074646141E-3</v>
      </c>
      <c r="AN8">
        <v>2.3820804074646141E-3</v>
      </c>
      <c r="AO8">
        <v>2.3820804074646141E-3</v>
      </c>
      <c r="AP8">
        <v>2.3820804074646141E-3</v>
      </c>
      <c r="AQ8">
        <v>2.3820804074646141E-3</v>
      </c>
      <c r="AR8">
        <v>2.3820804074646141E-3</v>
      </c>
      <c r="AS8">
        <v>2.3820804074646141E-3</v>
      </c>
      <c r="AT8">
        <v>2.3820804074646141E-3</v>
      </c>
      <c r="AU8">
        <v>2.3820804074646141E-3</v>
      </c>
      <c r="AV8">
        <v>2.3820804074646141E-3</v>
      </c>
      <c r="AW8">
        <v>2.3820804074646141E-3</v>
      </c>
      <c r="AX8">
        <v>2.3820804074646141E-3</v>
      </c>
      <c r="AY8">
        <v>2.3820804074646141E-3</v>
      </c>
      <c r="AZ8">
        <v>2.3820804074646141E-3</v>
      </c>
      <c r="BA8">
        <v>2.3820804074646141E-3</v>
      </c>
      <c r="BB8">
        <v>2.3820804074646141E-3</v>
      </c>
      <c r="BC8">
        <v>2.3820804074646141E-3</v>
      </c>
      <c r="BD8">
        <v>2.3820804074646141E-3</v>
      </c>
      <c r="BE8">
        <v>2.3820804074646141E-3</v>
      </c>
      <c r="BF8">
        <v>2.3820804074646141E-3</v>
      </c>
      <c r="BG8">
        <v>2.3820804074646141E-3</v>
      </c>
      <c r="BH8">
        <v>2.3820804074646141E-3</v>
      </c>
      <c r="BI8">
        <v>2.3820804074646141E-3</v>
      </c>
      <c r="BJ8">
        <v>2.3820804074646141E-3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1238</v>
      </c>
      <c r="B9">
        <v>1546.8138507254444</v>
      </c>
      <c r="C9">
        <v>2.9479381270718355E-3</v>
      </c>
      <c r="D9">
        <v>0</v>
      </c>
      <c r="E9">
        <v>619</v>
      </c>
      <c r="F9">
        <v>-619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2.9479381270718355E-3</v>
      </c>
      <c r="Q9">
        <v>2.9479381270718355E-3</v>
      </c>
      <c r="R9">
        <v>2.9479381270718355E-3</v>
      </c>
      <c r="S9">
        <v>2.9479381270718355E-3</v>
      </c>
      <c r="T9">
        <v>2.9479381270718355E-3</v>
      </c>
      <c r="U9">
        <v>2.9479381270718355E-3</v>
      </c>
      <c r="V9">
        <v>2.9479381270718355E-3</v>
      </c>
      <c r="W9">
        <v>2.9479381270718355E-3</v>
      </c>
      <c r="X9">
        <v>2.9479381270718355E-3</v>
      </c>
      <c r="Y9">
        <v>2.9479381270718355E-3</v>
      </c>
      <c r="Z9">
        <v>2.9479381270718355E-3</v>
      </c>
      <c r="AA9">
        <v>2.9479381270718355E-3</v>
      </c>
      <c r="AB9">
        <v>2.9479381270718355E-3</v>
      </c>
      <c r="AC9">
        <v>2.9479381270718355E-3</v>
      </c>
      <c r="AD9">
        <v>2.9479381270718355E-3</v>
      </c>
      <c r="AE9">
        <v>2.9479381270718355E-3</v>
      </c>
      <c r="AF9">
        <v>2.9479381270718355E-3</v>
      </c>
      <c r="AG9">
        <v>2.9479381270718355E-3</v>
      </c>
      <c r="AH9">
        <v>2.9479381270718355E-3</v>
      </c>
      <c r="AI9">
        <v>2.9479381270718355E-3</v>
      </c>
      <c r="AJ9">
        <v>2.9479381270718355E-3</v>
      </c>
      <c r="AK9">
        <v>2.9479381270718355E-3</v>
      </c>
      <c r="AL9">
        <v>2.9479381270718355E-3</v>
      </c>
      <c r="AM9">
        <v>2.9479381270718355E-3</v>
      </c>
      <c r="AN9">
        <v>2.9479381270718355E-3</v>
      </c>
      <c r="AO9">
        <v>2.9479381270718355E-3</v>
      </c>
      <c r="AP9">
        <v>2.9479381270718355E-3</v>
      </c>
      <c r="AQ9">
        <v>2.9479381270718355E-3</v>
      </c>
      <c r="AR9">
        <v>2.9479381270718355E-3</v>
      </c>
      <c r="AS9">
        <v>2.9479381270718355E-3</v>
      </c>
      <c r="AT9">
        <v>2.9479381270718355E-3</v>
      </c>
      <c r="AU9">
        <v>2.9479381270718355E-3</v>
      </c>
      <c r="AV9">
        <v>2.9479381270718355E-3</v>
      </c>
      <c r="AW9">
        <v>2.9479381270718355E-3</v>
      </c>
      <c r="AX9">
        <v>2.9479381270718355E-3</v>
      </c>
      <c r="AY9">
        <v>2.9479381270718355E-3</v>
      </c>
      <c r="AZ9">
        <v>2.9479381270718355E-3</v>
      </c>
      <c r="BA9">
        <v>2.9479381270718355E-3</v>
      </c>
      <c r="BB9">
        <v>2.9479381270718355E-3</v>
      </c>
      <c r="BC9">
        <v>2.9479381270718355E-3</v>
      </c>
      <c r="BD9">
        <v>2.9479381270718355E-3</v>
      </c>
      <c r="BE9">
        <v>2.9479381270718355E-3</v>
      </c>
      <c r="BF9">
        <v>2.9479381270718355E-3</v>
      </c>
      <c r="BG9">
        <v>2.9479381270718355E-3</v>
      </c>
      <c r="BH9">
        <v>2.9479381270718355E-3</v>
      </c>
      <c r="BI9">
        <v>2.9479381270718355E-3</v>
      </c>
      <c r="BJ9">
        <v>2.9479381270718355E-3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1238</v>
      </c>
      <c r="B10">
        <v>1393.6471166245558</v>
      </c>
      <c r="C10">
        <v>2.656030956054896E-3</v>
      </c>
      <c r="D10">
        <v>0</v>
      </c>
      <c r="E10">
        <v>619</v>
      </c>
      <c r="F10">
        <v>-619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2.656030956054896E-3</v>
      </c>
      <c r="Q10">
        <v>2.656030956054896E-3</v>
      </c>
      <c r="R10">
        <v>2.656030956054896E-3</v>
      </c>
      <c r="S10">
        <v>2.656030956054896E-3</v>
      </c>
      <c r="T10">
        <v>2.656030956054896E-3</v>
      </c>
      <c r="U10">
        <v>2.656030956054896E-3</v>
      </c>
      <c r="V10">
        <v>2.656030956054896E-3</v>
      </c>
      <c r="W10">
        <v>2.656030956054896E-3</v>
      </c>
      <c r="X10">
        <v>2.656030956054896E-3</v>
      </c>
      <c r="Y10">
        <v>2.656030956054896E-3</v>
      </c>
      <c r="Z10">
        <v>2.656030956054896E-3</v>
      </c>
      <c r="AA10">
        <v>2.656030956054896E-3</v>
      </c>
      <c r="AB10">
        <v>2.656030956054896E-3</v>
      </c>
      <c r="AC10">
        <v>2.656030956054896E-3</v>
      </c>
      <c r="AD10">
        <v>2.656030956054896E-3</v>
      </c>
      <c r="AE10">
        <v>2.656030956054896E-3</v>
      </c>
      <c r="AF10">
        <v>2.656030956054896E-3</v>
      </c>
      <c r="AG10">
        <v>2.656030956054896E-3</v>
      </c>
      <c r="AH10">
        <v>2.656030956054896E-3</v>
      </c>
      <c r="AI10">
        <v>2.656030956054896E-3</v>
      </c>
      <c r="AJ10">
        <v>2.656030956054896E-3</v>
      </c>
      <c r="AK10">
        <v>2.656030956054896E-3</v>
      </c>
      <c r="AL10">
        <v>2.656030956054896E-3</v>
      </c>
      <c r="AM10">
        <v>2.656030956054896E-3</v>
      </c>
      <c r="AN10">
        <v>2.656030956054896E-3</v>
      </c>
      <c r="AO10">
        <v>2.656030956054896E-3</v>
      </c>
      <c r="AP10">
        <v>2.656030956054896E-3</v>
      </c>
      <c r="AQ10">
        <v>2.656030956054896E-3</v>
      </c>
      <c r="AR10">
        <v>2.656030956054896E-3</v>
      </c>
      <c r="AS10">
        <v>2.656030956054896E-3</v>
      </c>
      <c r="AT10">
        <v>2.656030956054896E-3</v>
      </c>
      <c r="AU10">
        <v>2.656030956054896E-3</v>
      </c>
      <c r="AV10">
        <v>2.656030956054896E-3</v>
      </c>
      <c r="AW10">
        <v>2.656030956054896E-3</v>
      </c>
      <c r="AX10">
        <v>2.656030956054896E-3</v>
      </c>
      <c r="AY10">
        <v>2.656030956054896E-3</v>
      </c>
      <c r="AZ10">
        <v>2.656030956054896E-3</v>
      </c>
      <c r="BA10">
        <v>2.656030956054896E-3</v>
      </c>
      <c r="BB10">
        <v>2.656030956054896E-3</v>
      </c>
      <c r="BC10">
        <v>2.656030956054896E-3</v>
      </c>
      <c r="BD10">
        <v>2.656030956054896E-3</v>
      </c>
      <c r="BE10">
        <v>2.656030956054896E-3</v>
      </c>
      <c r="BF10">
        <v>2.656030956054896E-3</v>
      </c>
      <c r="BG10">
        <v>2.656030956054896E-3</v>
      </c>
      <c r="BH10">
        <v>2.656030956054896E-3</v>
      </c>
      <c r="BI10">
        <v>2.656030956054896E-3</v>
      </c>
      <c r="BJ10">
        <v>2.656030956054896E-3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1196</v>
      </c>
      <c r="B11">
        <v>1646.9470869021741</v>
      </c>
      <c r="C11">
        <v>3.1387733620770238E-3</v>
      </c>
      <c r="D11">
        <v>0</v>
      </c>
      <c r="E11">
        <v>598</v>
      </c>
      <c r="F11">
        <v>-598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3.1387733620770238E-3</v>
      </c>
      <c r="R11">
        <v>3.1387733620770238E-3</v>
      </c>
      <c r="S11">
        <v>3.1387733620770238E-3</v>
      </c>
      <c r="T11">
        <v>3.1387733620770238E-3</v>
      </c>
      <c r="U11">
        <v>3.1387733620770238E-3</v>
      </c>
      <c r="V11">
        <v>3.1387733620770238E-3</v>
      </c>
      <c r="W11">
        <v>3.1387733620770238E-3</v>
      </c>
      <c r="X11">
        <v>3.1387733620770238E-3</v>
      </c>
      <c r="Y11">
        <v>3.1387733620770238E-3</v>
      </c>
      <c r="Z11">
        <v>3.1387733620770238E-3</v>
      </c>
      <c r="AA11">
        <v>3.1387733620770238E-3</v>
      </c>
      <c r="AB11">
        <v>3.1387733620770238E-3</v>
      </c>
      <c r="AC11">
        <v>3.1387733620770238E-3</v>
      </c>
      <c r="AD11">
        <v>3.1387733620770238E-3</v>
      </c>
      <c r="AE11">
        <v>3.1387733620770238E-3</v>
      </c>
      <c r="AF11">
        <v>3.1387733620770238E-3</v>
      </c>
      <c r="AG11">
        <v>3.1387733620770238E-3</v>
      </c>
      <c r="AH11">
        <v>3.1387733620770238E-3</v>
      </c>
      <c r="AI11">
        <v>3.1387733620770238E-3</v>
      </c>
      <c r="AJ11">
        <v>3.1387733620770238E-3</v>
      </c>
      <c r="AK11">
        <v>3.1387733620770238E-3</v>
      </c>
      <c r="AL11">
        <v>3.1387733620770238E-3</v>
      </c>
      <c r="AM11">
        <v>3.1387733620770238E-3</v>
      </c>
      <c r="AN11">
        <v>3.1387733620770238E-3</v>
      </c>
      <c r="AO11">
        <v>3.1387733620770238E-3</v>
      </c>
      <c r="AP11">
        <v>3.1387733620770238E-3</v>
      </c>
      <c r="AQ11">
        <v>3.1387733620770238E-3</v>
      </c>
      <c r="AR11">
        <v>3.1387733620770238E-3</v>
      </c>
      <c r="AS11">
        <v>3.1387733620770238E-3</v>
      </c>
      <c r="AT11">
        <v>3.1387733620770238E-3</v>
      </c>
      <c r="AU11">
        <v>3.1387733620770238E-3</v>
      </c>
      <c r="AV11">
        <v>3.1387733620770238E-3</v>
      </c>
      <c r="AW11">
        <v>3.1387733620770238E-3</v>
      </c>
      <c r="AX11">
        <v>3.1387733620770238E-3</v>
      </c>
      <c r="AY11">
        <v>3.1387733620770238E-3</v>
      </c>
      <c r="AZ11">
        <v>3.1387733620770238E-3</v>
      </c>
      <c r="BA11">
        <v>3.1387733620770238E-3</v>
      </c>
      <c r="BB11">
        <v>3.1387733620770238E-3</v>
      </c>
      <c r="BC11">
        <v>3.1387733620770238E-3</v>
      </c>
      <c r="BD11">
        <v>3.1387733620770238E-3</v>
      </c>
      <c r="BE11">
        <v>3.1387733620770238E-3</v>
      </c>
      <c r="BF11">
        <v>3.1387733620770238E-3</v>
      </c>
      <c r="BG11">
        <v>3.1387733620770238E-3</v>
      </c>
      <c r="BH11">
        <v>3.1387733620770238E-3</v>
      </c>
      <c r="BI11">
        <v>3.1387733620770238E-3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1158</v>
      </c>
      <c r="B12">
        <v>1530.9886869602765</v>
      </c>
      <c r="C12">
        <v>2.9177783223813003E-3</v>
      </c>
      <c r="D12">
        <v>0</v>
      </c>
      <c r="E12">
        <v>579</v>
      </c>
      <c r="F12">
        <v>-579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2.9177783223813003E-3</v>
      </c>
      <c r="S12">
        <v>2.9177783223813003E-3</v>
      </c>
      <c r="T12">
        <v>2.9177783223813003E-3</v>
      </c>
      <c r="U12">
        <v>2.9177783223813003E-3</v>
      </c>
      <c r="V12">
        <v>2.9177783223813003E-3</v>
      </c>
      <c r="W12">
        <v>2.9177783223813003E-3</v>
      </c>
      <c r="X12">
        <v>2.9177783223813003E-3</v>
      </c>
      <c r="Y12">
        <v>2.9177783223813003E-3</v>
      </c>
      <c r="Z12">
        <v>2.9177783223813003E-3</v>
      </c>
      <c r="AA12">
        <v>2.9177783223813003E-3</v>
      </c>
      <c r="AB12">
        <v>2.9177783223813003E-3</v>
      </c>
      <c r="AC12">
        <v>2.9177783223813003E-3</v>
      </c>
      <c r="AD12">
        <v>2.9177783223813003E-3</v>
      </c>
      <c r="AE12">
        <v>2.9177783223813003E-3</v>
      </c>
      <c r="AF12">
        <v>2.9177783223813003E-3</v>
      </c>
      <c r="AG12">
        <v>2.9177783223813003E-3</v>
      </c>
      <c r="AH12">
        <v>2.9177783223813003E-3</v>
      </c>
      <c r="AI12">
        <v>2.9177783223813003E-3</v>
      </c>
      <c r="AJ12">
        <v>2.9177783223813003E-3</v>
      </c>
      <c r="AK12">
        <v>2.9177783223813003E-3</v>
      </c>
      <c r="AL12">
        <v>2.9177783223813003E-3</v>
      </c>
      <c r="AM12">
        <v>2.9177783223813003E-3</v>
      </c>
      <c r="AN12">
        <v>2.9177783223813003E-3</v>
      </c>
      <c r="AO12">
        <v>2.9177783223813003E-3</v>
      </c>
      <c r="AP12">
        <v>2.9177783223813003E-3</v>
      </c>
      <c r="AQ12">
        <v>2.9177783223813003E-3</v>
      </c>
      <c r="AR12">
        <v>2.9177783223813003E-3</v>
      </c>
      <c r="AS12">
        <v>2.9177783223813003E-3</v>
      </c>
      <c r="AT12">
        <v>2.9177783223813003E-3</v>
      </c>
      <c r="AU12">
        <v>2.9177783223813003E-3</v>
      </c>
      <c r="AV12">
        <v>2.9177783223813003E-3</v>
      </c>
      <c r="AW12">
        <v>2.9177783223813003E-3</v>
      </c>
      <c r="AX12">
        <v>2.9177783223813003E-3</v>
      </c>
      <c r="AY12">
        <v>2.9177783223813003E-3</v>
      </c>
      <c r="AZ12">
        <v>2.9177783223813003E-3</v>
      </c>
      <c r="BA12">
        <v>2.9177783223813003E-3</v>
      </c>
      <c r="BB12">
        <v>2.9177783223813003E-3</v>
      </c>
      <c r="BC12">
        <v>2.9177783223813003E-3</v>
      </c>
      <c r="BD12">
        <v>2.9177783223813003E-3</v>
      </c>
      <c r="BE12">
        <v>2.9177783223813003E-3</v>
      </c>
      <c r="BF12">
        <v>2.9177783223813003E-3</v>
      </c>
      <c r="BG12">
        <v>2.9177783223813003E-3</v>
      </c>
      <c r="BH12">
        <v>2.9177783223813003E-3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1081</v>
      </c>
      <c r="B13">
        <v>1395.0160259496299</v>
      </c>
      <c r="C13">
        <v>2.6586398414033155E-3</v>
      </c>
      <c r="D13">
        <v>0</v>
      </c>
      <c r="E13">
        <v>540.5</v>
      </c>
      <c r="F13">
        <v>-540.5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2.6586398414033155E-3</v>
      </c>
      <c r="T13">
        <v>2.6586398414033155E-3</v>
      </c>
      <c r="U13">
        <v>2.6586398414033155E-3</v>
      </c>
      <c r="V13">
        <v>2.6586398414033155E-3</v>
      </c>
      <c r="W13">
        <v>2.6586398414033155E-3</v>
      </c>
      <c r="X13">
        <v>2.6586398414033155E-3</v>
      </c>
      <c r="Y13">
        <v>2.6586398414033155E-3</v>
      </c>
      <c r="Z13">
        <v>2.6586398414033155E-3</v>
      </c>
      <c r="AA13">
        <v>2.6586398414033155E-3</v>
      </c>
      <c r="AB13">
        <v>2.6586398414033155E-3</v>
      </c>
      <c r="AC13">
        <v>2.6586398414033155E-3</v>
      </c>
      <c r="AD13">
        <v>2.6586398414033155E-3</v>
      </c>
      <c r="AE13">
        <v>2.6586398414033155E-3</v>
      </c>
      <c r="AF13">
        <v>2.6586398414033155E-3</v>
      </c>
      <c r="AG13">
        <v>2.6586398414033155E-3</v>
      </c>
      <c r="AH13">
        <v>2.6586398414033155E-3</v>
      </c>
      <c r="AI13">
        <v>2.6586398414033155E-3</v>
      </c>
      <c r="AJ13">
        <v>2.6586398414033155E-3</v>
      </c>
      <c r="AK13">
        <v>2.6586398414033155E-3</v>
      </c>
      <c r="AL13">
        <v>2.6586398414033155E-3</v>
      </c>
      <c r="AM13">
        <v>2.6586398414033155E-3</v>
      </c>
      <c r="AN13">
        <v>2.6586398414033155E-3</v>
      </c>
      <c r="AO13">
        <v>2.6586398414033155E-3</v>
      </c>
      <c r="AP13">
        <v>2.6586398414033155E-3</v>
      </c>
      <c r="AQ13">
        <v>2.6586398414033155E-3</v>
      </c>
      <c r="AR13">
        <v>2.6586398414033155E-3</v>
      </c>
      <c r="AS13">
        <v>2.6586398414033155E-3</v>
      </c>
      <c r="AT13">
        <v>2.6586398414033155E-3</v>
      </c>
      <c r="AU13">
        <v>2.6586398414033155E-3</v>
      </c>
      <c r="AV13">
        <v>2.6586398414033155E-3</v>
      </c>
      <c r="AW13">
        <v>2.6586398414033155E-3</v>
      </c>
      <c r="AX13">
        <v>2.6586398414033155E-3</v>
      </c>
      <c r="AY13">
        <v>2.6586398414033155E-3</v>
      </c>
      <c r="AZ13">
        <v>2.6586398414033155E-3</v>
      </c>
      <c r="BA13">
        <v>2.6586398414033155E-3</v>
      </c>
      <c r="BB13">
        <v>2.6586398414033155E-3</v>
      </c>
      <c r="BC13">
        <v>2.6586398414033155E-3</v>
      </c>
      <c r="BD13">
        <v>2.6586398414033155E-3</v>
      </c>
      <c r="BE13">
        <v>2.6586398414033155E-3</v>
      </c>
      <c r="BF13">
        <v>2.6586398414033155E-3</v>
      </c>
      <c r="BG13">
        <v>2.6586398414033155E-3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1081</v>
      </c>
      <c r="B14">
        <v>1628.0571985296024</v>
      </c>
      <c r="C14">
        <v>3.1027727650281165E-3</v>
      </c>
      <c r="D14">
        <v>0</v>
      </c>
      <c r="E14">
        <v>540.5</v>
      </c>
      <c r="F14">
        <v>-540.5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3.1027727650281165E-3</v>
      </c>
      <c r="T14">
        <v>3.1027727650281165E-3</v>
      </c>
      <c r="U14">
        <v>3.1027727650281165E-3</v>
      </c>
      <c r="V14">
        <v>3.1027727650281165E-3</v>
      </c>
      <c r="W14">
        <v>3.1027727650281165E-3</v>
      </c>
      <c r="X14">
        <v>3.1027727650281165E-3</v>
      </c>
      <c r="Y14">
        <v>3.1027727650281165E-3</v>
      </c>
      <c r="Z14">
        <v>3.1027727650281165E-3</v>
      </c>
      <c r="AA14">
        <v>3.1027727650281165E-3</v>
      </c>
      <c r="AB14">
        <v>3.1027727650281165E-3</v>
      </c>
      <c r="AC14">
        <v>3.1027727650281165E-3</v>
      </c>
      <c r="AD14">
        <v>3.1027727650281165E-3</v>
      </c>
      <c r="AE14">
        <v>3.1027727650281165E-3</v>
      </c>
      <c r="AF14">
        <v>3.1027727650281165E-3</v>
      </c>
      <c r="AG14">
        <v>3.1027727650281165E-3</v>
      </c>
      <c r="AH14">
        <v>3.1027727650281165E-3</v>
      </c>
      <c r="AI14">
        <v>3.1027727650281165E-3</v>
      </c>
      <c r="AJ14">
        <v>3.1027727650281165E-3</v>
      </c>
      <c r="AK14">
        <v>3.1027727650281165E-3</v>
      </c>
      <c r="AL14">
        <v>3.1027727650281165E-3</v>
      </c>
      <c r="AM14">
        <v>3.1027727650281165E-3</v>
      </c>
      <c r="AN14">
        <v>3.1027727650281165E-3</v>
      </c>
      <c r="AO14">
        <v>3.1027727650281165E-3</v>
      </c>
      <c r="AP14">
        <v>3.1027727650281165E-3</v>
      </c>
      <c r="AQ14">
        <v>3.1027727650281165E-3</v>
      </c>
      <c r="AR14">
        <v>3.1027727650281165E-3</v>
      </c>
      <c r="AS14">
        <v>3.1027727650281165E-3</v>
      </c>
      <c r="AT14">
        <v>3.1027727650281165E-3</v>
      </c>
      <c r="AU14">
        <v>3.1027727650281165E-3</v>
      </c>
      <c r="AV14">
        <v>3.1027727650281165E-3</v>
      </c>
      <c r="AW14">
        <v>3.1027727650281165E-3</v>
      </c>
      <c r="AX14">
        <v>3.1027727650281165E-3</v>
      </c>
      <c r="AY14">
        <v>3.1027727650281165E-3</v>
      </c>
      <c r="AZ14">
        <v>3.1027727650281165E-3</v>
      </c>
      <c r="BA14">
        <v>3.1027727650281165E-3</v>
      </c>
      <c r="BB14">
        <v>3.1027727650281165E-3</v>
      </c>
      <c r="BC14">
        <v>3.1027727650281165E-3</v>
      </c>
      <c r="BD14">
        <v>3.1027727650281165E-3</v>
      </c>
      <c r="BE14">
        <v>3.1027727650281165E-3</v>
      </c>
      <c r="BF14">
        <v>3.1027727650281165E-3</v>
      </c>
      <c r="BG14">
        <v>3.1027727650281165E-3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1081</v>
      </c>
      <c r="B15">
        <v>1384.3497736956522</v>
      </c>
      <c r="C15">
        <v>2.6383119579429237E-3</v>
      </c>
      <c r="D15">
        <v>0</v>
      </c>
      <c r="E15">
        <v>540.5</v>
      </c>
      <c r="F15">
        <v>-540.5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2.6383119579429237E-3</v>
      </c>
      <c r="T15">
        <v>2.6383119579429237E-3</v>
      </c>
      <c r="U15">
        <v>2.6383119579429237E-3</v>
      </c>
      <c r="V15">
        <v>2.6383119579429237E-3</v>
      </c>
      <c r="W15">
        <v>2.6383119579429237E-3</v>
      </c>
      <c r="X15">
        <v>2.6383119579429237E-3</v>
      </c>
      <c r="Y15">
        <v>2.6383119579429237E-3</v>
      </c>
      <c r="Z15">
        <v>2.6383119579429237E-3</v>
      </c>
      <c r="AA15">
        <v>2.6383119579429237E-3</v>
      </c>
      <c r="AB15">
        <v>2.6383119579429237E-3</v>
      </c>
      <c r="AC15">
        <v>2.6383119579429237E-3</v>
      </c>
      <c r="AD15">
        <v>2.6383119579429237E-3</v>
      </c>
      <c r="AE15">
        <v>2.6383119579429237E-3</v>
      </c>
      <c r="AF15">
        <v>2.6383119579429237E-3</v>
      </c>
      <c r="AG15">
        <v>2.6383119579429237E-3</v>
      </c>
      <c r="AH15">
        <v>2.6383119579429237E-3</v>
      </c>
      <c r="AI15">
        <v>2.6383119579429237E-3</v>
      </c>
      <c r="AJ15">
        <v>2.6383119579429237E-3</v>
      </c>
      <c r="AK15">
        <v>2.6383119579429237E-3</v>
      </c>
      <c r="AL15">
        <v>2.6383119579429237E-3</v>
      </c>
      <c r="AM15">
        <v>2.6383119579429237E-3</v>
      </c>
      <c r="AN15">
        <v>2.6383119579429237E-3</v>
      </c>
      <c r="AO15">
        <v>2.6383119579429237E-3</v>
      </c>
      <c r="AP15">
        <v>2.6383119579429237E-3</v>
      </c>
      <c r="AQ15">
        <v>2.6383119579429237E-3</v>
      </c>
      <c r="AR15">
        <v>2.6383119579429237E-3</v>
      </c>
      <c r="AS15">
        <v>2.6383119579429237E-3</v>
      </c>
      <c r="AT15">
        <v>2.6383119579429237E-3</v>
      </c>
      <c r="AU15">
        <v>2.6383119579429237E-3</v>
      </c>
      <c r="AV15">
        <v>2.6383119579429237E-3</v>
      </c>
      <c r="AW15">
        <v>2.6383119579429237E-3</v>
      </c>
      <c r="AX15">
        <v>2.6383119579429237E-3</v>
      </c>
      <c r="AY15">
        <v>2.6383119579429237E-3</v>
      </c>
      <c r="AZ15">
        <v>2.6383119579429237E-3</v>
      </c>
      <c r="BA15">
        <v>2.6383119579429237E-3</v>
      </c>
      <c r="BB15">
        <v>2.6383119579429237E-3</v>
      </c>
      <c r="BC15">
        <v>2.6383119579429237E-3</v>
      </c>
      <c r="BD15">
        <v>2.6383119579429237E-3</v>
      </c>
      <c r="BE15">
        <v>2.6383119579429237E-3</v>
      </c>
      <c r="BF15">
        <v>2.6383119579429237E-3</v>
      </c>
      <c r="BG15">
        <v>2.6383119579429237E-3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1081</v>
      </c>
      <c r="B16">
        <v>2197.1209201711381</v>
      </c>
      <c r="C16">
        <v>4.1873018704364452E-3</v>
      </c>
      <c r="D16">
        <v>0</v>
      </c>
      <c r="E16">
        <v>540.5</v>
      </c>
      <c r="F16">
        <v>-540.5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4.1873018704364452E-3</v>
      </c>
      <c r="T16">
        <v>4.1873018704364452E-3</v>
      </c>
      <c r="U16">
        <v>4.1873018704364452E-3</v>
      </c>
      <c r="V16">
        <v>4.1873018704364452E-3</v>
      </c>
      <c r="W16">
        <v>4.1873018704364452E-3</v>
      </c>
      <c r="X16">
        <v>4.1873018704364452E-3</v>
      </c>
      <c r="Y16">
        <v>4.1873018704364452E-3</v>
      </c>
      <c r="Z16">
        <v>4.1873018704364452E-3</v>
      </c>
      <c r="AA16">
        <v>4.1873018704364452E-3</v>
      </c>
      <c r="AB16">
        <v>4.1873018704364452E-3</v>
      </c>
      <c r="AC16">
        <v>4.1873018704364452E-3</v>
      </c>
      <c r="AD16">
        <v>4.1873018704364452E-3</v>
      </c>
      <c r="AE16">
        <v>4.1873018704364452E-3</v>
      </c>
      <c r="AF16">
        <v>4.1873018704364452E-3</v>
      </c>
      <c r="AG16">
        <v>4.1873018704364452E-3</v>
      </c>
      <c r="AH16">
        <v>4.1873018704364452E-3</v>
      </c>
      <c r="AI16">
        <v>4.1873018704364452E-3</v>
      </c>
      <c r="AJ16">
        <v>4.1873018704364452E-3</v>
      </c>
      <c r="AK16">
        <v>4.1873018704364452E-3</v>
      </c>
      <c r="AL16">
        <v>4.1873018704364452E-3</v>
      </c>
      <c r="AM16">
        <v>4.1873018704364452E-3</v>
      </c>
      <c r="AN16">
        <v>4.1873018704364452E-3</v>
      </c>
      <c r="AO16">
        <v>4.1873018704364452E-3</v>
      </c>
      <c r="AP16">
        <v>4.1873018704364452E-3</v>
      </c>
      <c r="AQ16">
        <v>4.1873018704364452E-3</v>
      </c>
      <c r="AR16">
        <v>4.1873018704364452E-3</v>
      </c>
      <c r="AS16">
        <v>4.1873018704364452E-3</v>
      </c>
      <c r="AT16">
        <v>4.1873018704364452E-3</v>
      </c>
      <c r="AU16">
        <v>4.1873018704364452E-3</v>
      </c>
      <c r="AV16">
        <v>4.1873018704364452E-3</v>
      </c>
      <c r="AW16">
        <v>4.1873018704364452E-3</v>
      </c>
      <c r="AX16">
        <v>4.1873018704364452E-3</v>
      </c>
      <c r="AY16">
        <v>4.1873018704364452E-3</v>
      </c>
      <c r="AZ16">
        <v>4.1873018704364452E-3</v>
      </c>
      <c r="BA16">
        <v>4.1873018704364452E-3</v>
      </c>
      <c r="BB16">
        <v>4.1873018704364452E-3</v>
      </c>
      <c r="BC16">
        <v>4.1873018704364452E-3</v>
      </c>
      <c r="BD16">
        <v>4.1873018704364452E-3</v>
      </c>
      <c r="BE16">
        <v>4.1873018704364452E-3</v>
      </c>
      <c r="BF16">
        <v>4.1873018704364452E-3</v>
      </c>
      <c r="BG16">
        <v>4.1873018704364452E-3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6"/>
  <sheetViews>
    <sheetView workbookViewId="0">
      <selection activeCell="A3" sqref="A3:BS1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1245</v>
      </c>
      <c r="B3">
        <v>800.40653298795178</v>
      </c>
      <c r="C3">
        <v>2.1490133739283041E-3</v>
      </c>
      <c r="D3">
        <v>0</v>
      </c>
      <c r="E3">
        <v>622.5</v>
      </c>
      <c r="F3">
        <v>-622.5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2.1490133739283041E-3</v>
      </c>
      <c r="Q3">
        <v>2.1490133739283041E-3</v>
      </c>
      <c r="R3">
        <v>2.1490133739283041E-3</v>
      </c>
      <c r="S3">
        <v>2.1490133739283041E-3</v>
      </c>
      <c r="T3">
        <v>2.1490133739283041E-3</v>
      </c>
      <c r="U3">
        <v>2.1490133739283041E-3</v>
      </c>
      <c r="V3">
        <v>2.1490133739283041E-3</v>
      </c>
      <c r="W3">
        <v>2.1490133739283041E-3</v>
      </c>
      <c r="X3">
        <v>2.1490133739283041E-3</v>
      </c>
      <c r="Y3">
        <v>2.1490133739283041E-3</v>
      </c>
      <c r="Z3">
        <v>2.1490133739283041E-3</v>
      </c>
      <c r="AA3">
        <v>2.1490133739283041E-3</v>
      </c>
      <c r="AB3">
        <v>2.1490133739283041E-3</v>
      </c>
      <c r="AC3">
        <v>2.1490133739283041E-3</v>
      </c>
      <c r="AD3">
        <v>2.1490133739283041E-3</v>
      </c>
      <c r="AE3">
        <v>2.1490133739283041E-3</v>
      </c>
      <c r="AF3">
        <v>2.1490133739283041E-3</v>
      </c>
      <c r="AG3">
        <v>2.1490133739283041E-3</v>
      </c>
      <c r="AH3">
        <v>2.1490133739283041E-3</v>
      </c>
      <c r="AI3">
        <v>2.1490133739283041E-3</v>
      </c>
      <c r="AJ3">
        <v>2.1490133739283041E-3</v>
      </c>
      <c r="AK3">
        <v>2.1490133739283041E-3</v>
      </c>
      <c r="AL3">
        <v>2.1490133739283041E-3</v>
      </c>
      <c r="AM3">
        <v>2.1490133739283041E-3</v>
      </c>
      <c r="AN3">
        <v>2.1490133739283041E-3</v>
      </c>
      <c r="AO3">
        <v>2.1490133739283041E-3</v>
      </c>
      <c r="AP3">
        <v>2.1490133739283041E-3</v>
      </c>
      <c r="AQ3">
        <v>2.1490133739283041E-3</v>
      </c>
      <c r="AR3">
        <v>2.1490133739283041E-3</v>
      </c>
      <c r="AS3">
        <v>2.1490133739283041E-3</v>
      </c>
      <c r="AT3">
        <v>2.1490133739283041E-3</v>
      </c>
      <c r="AU3">
        <v>2.1490133739283041E-3</v>
      </c>
      <c r="AV3">
        <v>2.1490133739283041E-3</v>
      </c>
      <c r="AW3">
        <v>2.1490133739283041E-3</v>
      </c>
      <c r="AX3">
        <v>2.1490133739283041E-3</v>
      </c>
      <c r="AY3">
        <v>2.1490133739283041E-3</v>
      </c>
      <c r="AZ3">
        <v>2.1490133739283041E-3</v>
      </c>
      <c r="BA3">
        <v>2.1490133739283041E-3</v>
      </c>
      <c r="BB3">
        <v>2.1490133739283041E-3</v>
      </c>
      <c r="BC3">
        <v>2.1490133739283041E-3</v>
      </c>
      <c r="BD3">
        <v>2.1490133739283041E-3</v>
      </c>
      <c r="BE3">
        <v>2.1490133739283041E-3</v>
      </c>
      <c r="BF3">
        <v>2.1490133739283041E-3</v>
      </c>
      <c r="BG3">
        <v>2.1490133739283041E-3</v>
      </c>
      <c r="BH3">
        <v>2.1490133739283041E-3</v>
      </c>
      <c r="BI3">
        <v>2.1490133739283041E-3</v>
      </c>
      <c r="BJ3">
        <v>2.1490133739283041E-3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1245</v>
      </c>
      <c r="B4">
        <v>981.79031691495595</v>
      </c>
      <c r="C4">
        <v>2.6360111199583468E-3</v>
      </c>
      <c r="D4">
        <v>0</v>
      </c>
      <c r="E4">
        <v>622.5</v>
      </c>
      <c r="F4">
        <v>-622.5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2.6360111199583468E-3</v>
      </c>
      <c r="Q4">
        <v>2.6360111199583468E-3</v>
      </c>
      <c r="R4">
        <v>2.6360111199583468E-3</v>
      </c>
      <c r="S4">
        <v>2.6360111199583468E-3</v>
      </c>
      <c r="T4">
        <v>2.6360111199583468E-3</v>
      </c>
      <c r="U4">
        <v>2.6360111199583468E-3</v>
      </c>
      <c r="V4">
        <v>2.6360111199583468E-3</v>
      </c>
      <c r="W4">
        <v>2.6360111199583468E-3</v>
      </c>
      <c r="X4">
        <v>2.6360111199583468E-3</v>
      </c>
      <c r="Y4">
        <v>2.6360111199583468E-3</v>
      </c>
      <c r="Z4">
        <v>2.6360111199583468E-3</v>
      </c>
      <c r="AA4">
        <v>2.6360111199583468E-3</v>
      </c>
      <c r="AB4">
        <v>2.6360111199583468E-3</v>
      </c>
      <c r="AC4">
        <v>2.6360111199583468E-3</v>
      </c>
      <c r="AD4">
        <v>2.6360111199583468E-3</v>
      </c>
      <c r="AE4">
        <v>2.6360111199583468E-3</v>
      </c>
      <c r="AF4">
        <v>2.6360111199583468E-3</v>
      </c>
      <c r="AG4">
        <v>2.6360111199583468E-3</v>
      </c>
      <c r="AH4">
        <v>2.6360111199583468E-3</v>
      </c>
      <c r="AI4">
        <v>2.6360111199583468E-3</v>
      </c>
      <c r="AJ4">
        <v>2.6360111199583468E-3</v>
      </c>
      <c r="AK4">
        <v>2.6360111199583468E-3</v>
      </c>
      <c r="AL4">
        <v>2.6360111199583468E-3</v>
      </c>
      <c r="AM4">
        <v>2.6360111199583468E-3</v>
      </c>
      <c r="AN4">
        <v>2.6360111199583468E-3</v>
      </c>
      <c r="AO4">
        <v>2.6360111199583468E-3</v>
      </c>
      <c r="AP4">
        <v>2.6360111199583468E-3</v>
      </c>
      <c r="AQ4">
        <v>2.6360111199583468E-3</v>
      </c>
      <c r="AR4">
        <v>2.6360111199583468E-3</v>
      </c>
      <c r="AS4">
        <v>2.6360111199583468E-3</v>
      </c>
      <c r="AT4">
        <v>2.6360111199583468E-3</v>
      </c>
      <c r="AU4">
        <v>2.6360111199583468E-3</v>
      </c>
      <c r="AV4">
        <v>2.6360111199583468E-3</v>
      </c>
      <c r="AW4">
        <v>2.6360111199583468E-3</v>
      </c>
      <c r="AX4">
        <v>2.6360111199583468E-3</v>
      </c>
      <c r="AY4">
        <v>2.6360111199583468E-3</v>
      </c>
      <c r="AZ4">
        <v>2.6360111199583468E-3</v>
      </c>
      <c r="BA4">
        <v>2.6360111199583468E-3</v>
      </c>
      <c r="BB4">
        <v>2.6360111199583468E-3</v>
      </c>
      <c r="BC4">
        <v>2.6360111199583468E-3</v>
      </c>
      <c r="BD4">
        <v>2.6360111199583468E-3</v>
      </c>
      <c r="BE4">
        <v>2.6360111199583468E-3</v>
      </c>
      <c r="BF4">
        <v>2.6360111199583468E-3</v>
      </c>
      <c r="BG4">
        <v>2.6360111199583468E-3</v>
      </c>
      <c r="BH4">
        <v>2.6360111199583468E-3</v>
      </c>
      <c r="BI4">
        <v>2.6360111199583468E-3</v>
      </c>
      <c r="BJ4">
        <v>2.6360111199583468E-3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1245</v>
      </c>
      <c r="B5">
        <v>1400.5687693643213</v>
      </c>
      <c r="C5">
        <v>3.7603903671730009E-3</v>
      </c>
      <c r="D5">
        <v>0</v>
      </c>
      <c r="E5">
        <v>622.5</v>
      </c>
      <c r="F5">
        <v>-622.5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3.7603903671730009E-3</v>
      </c>
      <c r="Q5">
        <v>3.7603903671730009E-3</v>
      </c>
      <c r="R5">
        <v>3.7603903671730009E-3</v>
      </c>
      <c r="S5">
        <v>3.7603903671730009E-3</v>
      </c>
      <c r="T5">
        <v>3.7603903671730009E-3</v>
      </c>
      <c r="U5">
        <v>3.7603903671730009E-3</v>
      </c>
      <c r="V5">
        <v>3.7603903671730009E-3</v>
      </c>
      <c r="W5">
        <v>3.7603903671730009E-3</v>
      </c>
      <c r="X5">
        <v>3.7603903671730009E-3</v>
      </c>
      <c r="Y5">
        <v>3.7603903671730009E-3</v>
      </c>
      <c r="Z5">
        <v>3.7603903671730009E-3</v>
      </c>
      <c r="AA5">
        <v>3.7603903671730009E-3</v>
      </c>
      <c r="AB5">
        <v>3.7603903671730009E-3</v>
      </c>
      <c r="AC5">
        <v>3.7603903671730009E-3</v>
      </c>
      <c r="AD5">
        <v>3.7603903671730009E-3</v>
      </c>
      <c r="AE5">
        <v>3.7603903671730009E-3</v>
      </c>
      <c r="AF5">
        <v>3.7603903671730009E-3</v>
      </c>
      <c r="AG5">
        <v>3.7603903671730009E-3</v>
      </c>
      <c r="AH5">
        <v>3.7603903671730009E-3</v>
      </c>
      <c r="AI5">
        <v>3.7603903671730009E-3</v>
      </c>
      <c r="AJ5">
        <v>3.7603903671730009E-3</v>
      </c>
      <c r="AK5">
        <v>3.7603903671730009E-3</v>
      </c>
      <c r="AL5">
        <v>3.7603903671730009E-3</v>
      </c>
      <c r="AM5">
        <v>3.7603903671730009E-3</v>
      </c>
      <c r="AN5">
        <v>3.7603903671730009E-3</v>
      </c>
      <c r="AO5">
        <v>3.7603903671730009E-3</v>
      </c>
      <c r="AP5">
        <v>3.7603903671730009E-3</v>
      </c>
      <c r="AQ5">
        <v>3.7603903671730009E-3</v>
      </c>
      <c r="AR5">
        <v>3.7603903671730009E-3</v>
      </c>
      <c r="AS5">
        <v>3.7603903671730009E-3</v>
      </c>
      <c r="AT5">
        <v>3.7603903671730009E-3</v>
      </c>
      <c r="AU5">
        <v>3.7603903671730009E-3</v>
      </c>
      <c r="AV5">
        <v>3.7603903671730009E-3</v>
      </c>
      <c r="AW5">
        <v>3.7603903671730009E-3</v>
      </c>
      <c r="AX5">
        <v>3.7603903671730009E-3</v>
      </c>
      <c r="AY5">
        <v>3.7603903671730009E-3</v>
      </c>
      <c r="AZ5">
        <v>3.7603903671730009E-3</v>
      </c>
      <c r="BA5">
        <v>3.7603903671730009E-3</v>
      </c>
      <c r="BB5">
        <v>3.7603903671730009E-3</v>
      </c>
      <c r="BC5">
        <v>3.7603903671730009E-3</v>
      </c>
      <c r="BD5">
        <v>3.7603903671730009E-3</v>
      </c>
      <c r="BE5">
        <v>3.7603903671730009E-3</v>
      </c>
      <c r="BF5">
        <v>3.7603903671730009E-3</v>
      </c>
      <c r="BG5">
        <v>3.7603903671730009E-3</v>
      </c>
      <c r="BH5">
        <v>3.7603903671730009E-3</v>
      </c>
      <c r="BI5">
        <v>3.7603903671730009E-3</v>
      </c>
      <c r="BJ5">
        <v>3.7603903671730009E-3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1245</v>
      </c>
      <c r="B6">
        <v>1428.858182389253</v>
      </c>
      <c r="C6">
        <v>3.8363446784205764E-3</v>
      </c>
      <c r="D6">
        <v>0</v>
      </c>
      <c r="E6">
        <v>622.5</v>
      </c>
      <c r="F6">
        <v>-622.5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3.8363446784205764E-3</v>
      </c>
      <c r="Q6">
        <v>3.8363446784205764E-3</v>
      </c>
      <c r="R6">
        <v>3.8363446784205764E-3</v>
      </c>
      <c r="S6">
        <v>3.8363446784205764E-3</v>
      </c>
      <c r="T6">
        <v>3.8363446784205764E-3</v>
      </c>
      <c r="U6">
        <v>3.8363446784205764E-3</v>
      </c>
      <c r="V6">
        <v>3.8363446784205764E-3</v>
      </c>
      <c r="W6">
        <v>3.8363446784205764E-3</v>
      </c>
      <c r="X6">
        <v>3.8363446784205764E-3</v>
      </c>
      <c r="Y6">
        <v>3.8363446784205764E-3</v>
      </c>
      <c r="Z6">
        <v>3.8363446784205764E-3</v>
      </c>
      <c r="AA6">
        <v>3.8363446784205764E-3</v>
      </c>
      <c r="AB6">
        <v>3.8363446784205764E-3</v>
      </c>
      <c r="AC6">
        <v>3.8363446784205764E-3</v>
      </c>
      <c r="AD6">
        <v>3.8363446784205764E-3</v>
      </c>
      <c r="AE6">
        <v>3.8363446784205764E-3</v>
      </c>
      <c r="AF6">
        <v>3.8363446784205764E-3</v>
      </c>
      <c r="AG6">
        <v>3.8363446784205764E-3</v>
      </c>
      <c r="AH6">
        <v>3.8363446784205764E-3</v>
      </c>
      <c r="AI6">
        <v>3.8363446784205764E-3</v>
      </c>
      <c r="AJ6">
        <v>3.8363446784205764E-3</v>
      </c>
      <c r="AK6">
        <v>3.8363446784205764E-3</v>
      </c>
      <c r="AL6">
        <v>3.8363446784205764E-3</v>
      </c>
      <c r="AM6">
        <v>3.8363446784205764E-3</v>
      </c>
      <c r="AN6">
        <v>3.8363446784205764E-3</v>
      </c>
      <c r="AO6">
        <v>3.8363446784205764E-3</v>
      </c>
      <c r="AP6">
        <v>3.8363446784205764E-3</v>
      </c>
      <c r="AQ6">
        <v>3.8363446784205764E-3</v>
      </c>
      <c r="AR6">
        <v>3.8363446784205764E-3</v>
      </c>
      <c r="AS6">
        <v>3.8363446784205764E-3</v>
      </c>
      <c r="AT6">
        <v>3.8363446784205764E-3</v>
      </c>
      <c r="AU6">
        <v>3.8363446784205764E-3</v>
      </c>
      <c r="AV6">
        <v>3.8363446784205764E-3</v>
      </c>
      <c r="AW6">
        <v>3.8363446784205764E-3</v>
      </c>
      <c r="AX6">
        <v>3.8363446784205764E-3</v>
      </c>
      <c r="AY6">
        <v>3.8363446784205764E-3</v>
      </c>
      <c r="AZ6">
        <v>3.8363446784205764E-3</v>
      </c>
      <c r="BA6">
        <v>3.8363446784205764E-3</v>
      </c>
      <c r="BB6">
        <v>3.8363446784205764E-3</v>
      </c>
      <c r="BC6">
        <v>3.8363446784205764E-3</v>
      </c>
      <c r="BD6">
        <v>3.8363446784205764E-3</v>
      </c>
      <c r="BE6">
        <v>3.8363446784205764E-3</v>
      </c>
      <c r="BF6">
        <v>3.8363446784205764E-3</v>
      </c>
      <c r="BG6">
        <v>3.8363446784205764E-3</v>
      </c>
      <c r="BH6">
        <v>3.8363446784205764E-3</v>
      </c>
      <c r="BI6">
        <v>3.8363446784205764E-3</v>
      </c>
      <c r="BJ6">
        <v>3.8363446784205764E-3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1245</v>
      </c>
      <c r="B7">
        <v>1249.5869789156627</v>
      </c>
      <c r="C7">
        <v>3.3550190045948149E-3</v>
      </c>
      <c r="D7">
        <v>0</v>
      </c>
      <c r="E7">
        <v>622.5</v>
      </c>
      <c r="F7">
        <v>-622.5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3.3550190045948149E-3</v>
      </c>
      <c r="Q7">
        <v>3.3550190045948149E-3</v>
      </c>
      <c r="R7">
        <v>3.3550190045948149E-3</v>
      </c>
      <c r="S7">
        <v>3.3550190045948149E-3</v>
      </c>
      <c r="T7">
        <v>3.3550190045948149E-3</v>
      </c>
      <c r="U7">
        <v>3.3550190045948149E-3</v>
      </c>
      <c r="V7">
        <v>3.3550190045948149E-3</v>
      </c>
      <c r="W7">
        <v>3.3550190045948149E-3</v>
      </c>
      <c r="X7">
        <v>3.3550190045948149E-3</v>
      </c>
      <c r="Y7">
        <v>3.3550190045948149E-3</v>
      </c>
      <c r="Z7">
        <v>3.3550190045948149E-3</v>
      </c>
      <c r="AA7">
        <v>3.3550190045948149E-3</v>
      </c>
      <c r="AB7">
        <v>3.3550190045948149E-3</v>
      </c>
      <c r="AC7">
        <v>3.3550190045948149E-3</v>
      </c>
      <c r="AD7">
        <v>3.3550190045948149E-3</v>
      </c>
      <c r="AE7">
        <v>3.3550190045948149E-3</v>
      </c>
      <c r="AF7">
        <v>3.3550190045948149E-3</v>
      </c>
      <c r="AG7">
        <v>3.3550190045948149E-3</v>
      </c>
      <c r="AH7">
        <v>3.3550190045948149E-3</v>
      </c>
      <c r="AI7">
        <v>3.3550190045948149E-3</v>
      </c>
      <c r="AJ7">
        <v>3.3550190045948149E-3</v>
      </c>
      <c r="AK7">
        <v>3.3550190045948149E-3</v>
      </c>
      <c r="AL7">
        <v>3.3550190045948149E-3</v>
      </c>
      <c r="AM7">
        <v>3.3550190045948149E-3</v>
      </c>
      <c r="AN7">
        <v>3.3550190045948149E-3</v>
      </c>
      <c r="AO7">
        <v>3.3550190045948149E-3</v>
      </c>
      <c r="AP7">
        <v>3.3550190045948149E-3</v>
      </c>
      <c r="AQ7">
        <v>3.3550190045948149E-3</v>
      </c>
      <c r="AR7">
        <v>3.3550190045948149E-3</v>
      </c>
      <c r="AS7">
        <v>3.3550190045948149E-3</v>
      </c>
      <c r="AT7">
        <v>3.3550190045948149E-3</v>
      </c>
      <c r="AU7">
        <v>3.3550190045948149E-3</v>
      </c>
      <c r="AV7">
        <v>3.3550190045948149E-3</v>
      </c>
      <c r="AW7">
        <v>3.3550190045948149E-3</v>
      </c>
      <c r="AX7">
        <v>3.3550190045948149E-3</v>
      </c>
      <c r="AY7">
        <v>3.3550190045948149E-3</v>
      </c>
      <c r="AZ7">
        <v>3.3550190045948149E-3</v>
      </c>
      <c r="BA7">
        <v>3.3550190045948149E-3</v>
      </c>
      <c r="BB7">
        <v>3.3550190045948149E-3</v>
      </c>
      <c r="BC7">
        <v>3.3550190045948149E-3</v>
      </c>
      <c r="BD7">
        <v>3.3550190045948149E-3</v>
      </c>
      <c r="BE7">
        <v>3.3550190045948149E-3</v>
      </c>
      <c r="BF7">
        <v>3.3550190045948149E-3</v>
      </c>
      <c r="BG7">
        <v>3.3550190045948149E-3</v>
      </c>
      <c r="BH7">
        <v>3.3550190045948149E-3</v>
      </c>
      <c r="BI7">
        <v>3.3550190045948149E-3</v>
      </c>
      <c r="BJ7">
        <v>3.3550190045948149E-3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1238</v>
      </c>
      <c r="B8">
        <v>1249.9024094063652</v>
      </c>
      <c r="C8">
        <v>3.3558659046576292E-3</v>
      </c>
      <c r="D8">
        <v>0</v>
      </c>
      <c r="E8">
        <v>619</v>
      </c>
      <c r="F8">
        <v>-619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3.3558659046576292E-3</v>
      </c>
      <c r="Q8">
        <v>3.3558659046576292E-3</v>
      </c>
      <c r="R8">
        <v>3.3558659046576292E-3</v>
      </c>
      <c r="S8">
        <v>3.3558659046576292E-3</v>
      </c>
      <c r="T8">
        <v>3.3558659046576292E-3</v>
      </c>
      <c r="U8">
        <v>3.3558659046576292E-3</v>
      </c>
      <c r="V8">
        <v>3.3558659046576292E-3</v>
      </c>
      <c r="W8">
        <v>3.3558659046576292E-3</v>
      </c>
      <c r="X8">
        <v>3.3558659046576292E-3</v>
      </c>
      <c r="Y8">
        <v>3.3558659046576292E-3</v>
      </c>
      <c r="Z8">
        <v>3.3558659046576292E-3</v>
      </c>
      <c r="AA8">
        <v>3.3558659046576292E-3</v>
      </c>
      <c r="AB8">
        <v>3.3558659046576292E-3</v>
      </c>
      <c r="AC8">
        <v>3.3558659046576292E-3</v>
      </c>
      <c r="AD8">
        <v>3.3558659046576292E-3</v>
      </c>
      <c r="AE8">
        <v>3.3558659046576292E-3</v>
      </c>
      <c r="AF8">
        <v>3.3558659046576292E-3</v>
      </c>
      <c r="AG8">
        <v>3.3558659046576292E-3</v>
      </c>
      <c r="AH8">
        <v>3.3558659046576292E-3</v>
      </c>
      <c r="AI8">
        <v>3.3558659046576292E-3</v>
      </c>
      <c r="AJ8">
        <v>3.3558659046576292E-3</v>
      </c>
      <c r="AK8">
        <v>3.3558659046576292E-3</v>
      </c>
      <c r="AL8">
        <v>3.3558659046576292E-3</v>
      </c>
      <c r="AM8">
        <v>3.3558659046576292E-3</v>
      </c>
      <c r="AN8">
        <v>3.3558659046576292E-3</v>
      </c>
      <c r="AO8">
        <v>3.3558659046576292E-3</v>
      </c>
      <c r="AP8">
        <v>3.3558659046576292E-3</v>
      </c>
      <c r="AQ8">
        <v>3.3558659046576292E-3</v>
      </c>
      <c r="AR8">
        <v>3.3558659046576292E-3</v>
      </c>
      <c r="AS8">
        <v>3.3558659046576292E-3</v>
      </c>
      <c r="AT8">
        <v>3.3558659046576292E-3</v>
      </c>
      <c r="AU8">
        <v>3.3558659046576292E-3</v>
      </c>
      <c r="AV8">
        <v>3.3558659046576292E-3</v>
      </c>
      <c r="AW8">
        <v>3.3558659046576292E-3</v>
      </c>
      <c r="AX8">
        <v>3.3558659046576292E-3</v>
      </c>
      <c r="AY8">
        <v>3.3558659046576292E-3</v>
      </c>
      <c r="AZ8">
        <v>3.3558659046576292E-3</v>
      </c>
      <c r="BA8">
        <v>3.3558659046576292E-3</v>
      </c>
      <c r="BB8">
        <v>3.3558659046576292E-3</v>
      </c>
      <c r="BC8">
        <v>3.3558659046576292E-3</v>
      </c>
      <c r="BD8">
        <v>3.3558659046576292E-3</v>
      </c>
      <c r="BE8">
        <v>3.3558659046576292E-3</v>
      </c>
      <c r="BF8">
        <v>3.3558659046576292E-3</v>
      </c>
      <c r="BG8">
        <v>3.3558659046576292E-3</v>
      </c>
      <c r="BH8">
        <v>3.3558659046576292E-3</v>
      </c>
      <c r="BI8">
        <v>3.3558659046576292E-3</v>
      </c>
      <c r="BJ8">
        <v>3.3558659046576292E-3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1238</v>
      </c>
      <c r="B9">
        <v>1546.8138507254444</v>
      </c>
      <c r="C9">
        <v>4.1530441284348633E-3</v>
      </c>
      <c r="D9">
        <v>0</v>
      </c>
      <c r="E9">
        <v>619</v>
      </c>
      <c r="F9">
        <v>-619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4.1530441284348633E-3</v>
      </c>
      <c r="Q9">
        <v>4.1530441284348633E-3</v>
      </c>
      <c r="R9">
        <v>4.1530441284348633E-3</v>
      </c>
      <c r="S9">
        <v>4.1530441284348633E-3</v>
      </c>
      <c r="T9">
        <v>4.1530441284348633E-3</v>
      </c>
      <c r="U9">
        <v>4.1530441284348633E-3</v>
      </c>
      <c r="V9">
        <v>4.1530441284348633E-3</v>
      </c>
      <c r="W9">
        <v>4.1530441284348633E-3</v>
      </c>
      <c r="X9">
        <v>4.1530441284348633E-3</v>
      </c>
      <c r="Y9">
        <v>4.1530441284348633E-3</v>
      </c>
      <c r="Z9">
        <v>4.1530441284348633E-3</v>
      </c>
      <c r="AA9">
        <v>4.1530441284348633E-3</v>
      </c>
      <c r="AB9">
        <v>4.1530441284348633E-3</v>
      </c>
      <c r="AC9">
        <v>4.1530441284348633E-3</v>
      </c>
      <c r="AD9">
        <v>4.1530441284348633E-3</v>
      </c>
      <c r="AE9">
        <v>4.1530441284348633E-3</v>
      </c>
      <c r="AF9">
        <v>4.1530441284348633E-3</v>
      </c>
      <c r="AG9">
        <v>4.1530441284348633E-3</v>
      </c>
      <c r="AH9">
        <v>4.1530441284348633E-3</v>
      </c>
      <c r="AI9">
        <v>4.1530441284348633E-3</v>
      </c>
      <c r="AJ9">
        <v>4.1530441284348633E-3</v>
      </c>
      <c r="AK9">
        <v>4.1530441284348633E-3</v>
      </c>
      <c r="AL9">
        <v>4.1530441284348633E-3</v>
      </c>
      <c r="AM9">
        <v>4.1530441284348633E-3</v>
      </c>
      <c r="AN9">
        <v>4.1530441284348633E-3</v>
      </c>
      <c r="AO9">
        <v>4.1530441284348633E-3</v>
      </c>
      <c r="AP9">
        <v>4.1530441284348633E-3</v>
      </c>
      <c r="AQ9">
        <v>4.1530441284348633E-3</v>
      </c>
      <c r="AR9">
        <v>4.1530441284348633E-3</v>
      </c>
      <c r="AS9">
        <v>4.1530441284348633E-3</v>
      </c>
      <c r="AT9">
        <v>4.1530441284348633E-3</v>
      </c>
      <c r="AU9">
        <v>4.1530441284348633E-3</v>
      </c>
      <c r="AV9">
        <v>4.1530441284348633E-3</v>
      </c>
      <c r="AW9">
        <v>4.1530441284348633E-3</v>
      </c>
      <c r="AX9">
        <v>4.1530441284348633E-3</v>
      </c>
      <c r="AY9">
        <v>4.1530441284348633E-3</v>
      </c>
      <c r="AZ9">
        <v>4.1530441284348633E-3</v>
      </c>
      <c r="BA9">
        <v>4.1530441284348633E-3</v>
      </c>
      <c r="BB9">
        <v>4.1530441284348633E-3</v>
      </c>
      <c r="BC9">
        <v>4.1530441284348633E-3</v>
      </c>
      <c r="BD9">
        <v>4.1530441284348633E-3</v>
      </c>
      <c r="BE9">
        <v>4.1530441284348633E-3</v>
      </c>
      <c r="BF9">
        <v>4.1530441284348633E-3</v>
      </c>
      <c r="BG9">
        <v>4.1530441284348633E-3</v>
      </c>
      <c r="BH9">
        <v>4.1530441284348633E-3</v>
      </c>
      <c r="BI9">
        <v>4.1530441284348633E-3</v>
      </c>
      <c r="BJ9">
        <v>4.1530441284348633E-3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1238</v>
      </c>
      <c r="B10">
        <v>1393.6471166245558</v>
      </c>
      <c r="C10">
        <v>3.7418064055305148E-3</v>
      </c>
      <c r="D10">
        <v>0</v>
      </c>
      <c r="E10">
        <v>619</v>
      </c>
      <c r="F10">
        <v>-619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3.7418064055305148E-3</v>
      </c>
      <c r="Q10">
        <v>3.7418064055305148E-3</v>
      </c>
      <c r="R10">
        <v>3.7418064055305148E-3</v>
      </c>
      <c r="S10">
        <v>3.7418064055305148E-3</v>
      </c>
      <c r="T10">
        <v>3.7418064055305148E-3</v>
      </c>
      <c r="U10">
        <v>3.7418064055305148E-3</v>
      </c>
      <c r="V10">
        <v>3.7418064055305148E-3</v>
      </c>
      <c r="W10">
        <v>3.7418064055305148E-3</v>
      </c>
      <c r="X10">
        <v>3.7418064055305148E-3</v>
      </c>
      <c r="Y10">
        <v>3.7418064055305148E-3</v>
      </c>
      <c r="Z10">
        <v>3.7418064055305148E-3</v>
      </c>
      <c r="AA10">
        <v>3.7418064055305148E-3</v>
      </c>
      <c r="AB10">
        <v>3.7418064055305148E-3</v>
      </c>
      <c r="AC10">
        <v>3.7418064055305148E-3</v>
      </c>
      <c r="AD10">
        <v>3.7418064055305148E-3</v>
      </c>
      <c r="AE10">
        <v>3.7418064055305148E-3</v>
      </c>
      <c r="AF10">
        <v>3.7418064055305148E-3</v>
      </c>
      <c r="AG10">
        <v>3.7418064055305148E-3</v>
      </c>
      <c r="AH10">
        <v>3.7418064055305148E-3</v>
      </c>
      <c r="AI10">
        <v>3.7418064055305148E-3</v>
      </c>
      <c r="AJ10">
        <v>3.7418064055305148E-3</v>
      </c>
      <c r="AK10">
        <v>3.7418064055305148E-3</v>
      </c>
      <c r="AL10">
        <v>3.7418064055305148E-3</v>
      </c>
      <c r="AM10">
        <v>3.7418064055305148E-3</v>
      </c>
      <c r="AN10">
        <v>3.7418064055305148E-3</v>
      </c>
      <c r="AO10">
        <v>3.7418064055305148E-3</v>
      </c>
      <c r="AP10">
        <v>3.7418064055305148E-3</v>
      </c>
      <c r="AQ10">
        <v>3.7418064055305148E-3</v>
      </c>
      <c r="AR10">
        <v>3.7418064055305148E-3</v>
      </c>
      <c r="AS10">
        <v>3.7418064055305148E-3</v>
      </c>
      <c r="AT10">
        <v>3.7418064055305148E-3</v>
      </c>
      <c r="AU10">
        <v>3.7418064055305148E-3</v>
      </c>
      <c r="AV10">
        <v>3.7418064055305148E-3</v>
      </c>
      <c r="AW10">
        <v>3.7418064055305148E-3</v>
      </c>
      <c r="AX10">
        <v>3.7418064055305148E-3</v>
      </c>
      <c r="AY10">
        <v>3.7418064055305148E-3</v>
      </c>
      <c r="AZ10">
        <v>3.7418064055305148E-3</v>
      </c>
      <c r="BA10">
        <v>3.7418064055305148E-3</v>
      </c>
      <c r="BB10">
        <v>3.7418064055305148E-3</v>
      </c>
      <c r="BC10">
        <v>3.7418064055305148E-3</v>
      </c>
      <c r="BD10">
        <v>3.7418064055305148E-3</v>
      </c>
      <c r="BE10">
        <v>3.7418064055305148E-3</v>
      </c>
      <c r="BF10">
        <v>3.7418064055305148E-3</v>
      </c>
      <c r="BG10">
        <v>3.7418064055305148E-3</v>
      </c>
      <c r="BH10">
        <v>3.7418064055305148E-3</v>
      </c>
      <c r="BI10">
        <v>3.7418064055305148E-3</v>
      </c>
      <c r="BJ10">
        <v>3.7418064055305148E-3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1196</v>
      </c>
      <c r="B11">
        <v>1646.9470869021741</v>
      </c>
      <c r="C11">
        <v>4.4218920886273036E-3</v>
      </c>
      <c r="D11">
        <v>0</v>
      </c>
      <c r="E11">
        <v>598</v>
      </c>
      <c r="F11">
        <v>-598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4.4218920886273036E-3</v>
      </c>
      <c r="R11">
        <v>4.4218920886273036E-3</v>
      </c>
      <c r="S11">
        <v>4.4218920886273036E-3</v>
      </c>
      <c r="T11">
        <v>4.4218920886273036E-3</v>
      </c>
      <c r="U11">
        <v>4.4218920886273036E-3</v>
      </c>
      <c r="V11">
        <v>4.4218920886273036E-3</v>
      </c>
      <c r="W11">
        <v>4.4218920886273036E-3</v>
      </c>
      <c r="X11">
        <v>4.4218920886273036E-3</v>
      </c>
      <c r="Y11">
        <v>4.4218920886273036E-3</v>
      </c>
      <c r="Z11">
        <v>4.4218920886273036E-3</v>
      </c>
      <c r="AA11">
        <v>4.4218920886273036E-3</v>
      </c>
      <c r="AB11">
        <v>4.4218920886273036E-3</v>
      </c>
      <c r="AC11">
        <v>4.4218920886273036E-3</v>
      </c>
      <c r="AD11">
        <v>4.4218920886273036E-3</v>
      </c>
      <c r="AE11">
        <v>4.4218920886273036E-3</v>
      </c>
      <c r="AF11">
        <v>4.4218920886273036E-3</v>
      </c>
      <c r="AG11">
        <v>4.4218920886273036E-3</v>
      </c>
      <c r="AH11">
        <v>4.4218920886273036E-3</v>
      </c>
      <c r="AI11">
        <v>4.4218920886273036E-3</v>
      </c>
      <c r="AJ11">
        <v>4.4218920886273036E-3</v>
      </c>
      <c r="AK11">
        <v>4.4218920886273036E-3</v>
      </c>
      <c r="AL11">
        <v>4.4218920886273036E-3</v>
      </c>
      <c r="AM11">
        <v>4.4218920886273036E-3</v>
      </c>
      <c r="AN11">
        <v>4.4218920886273036E-3</v>
      </c>
      <c r="AO11">
        <v>4.4218920886273036E-3</v>
      </c>
      <c r="AP11">
        <v>4.4218920886273036E-3</v>
      </c>
      <c r="AQ11">
        <v>4.4218920886273036E-3</v>
      </c>
      <c r="AR11">
        <v>4.4218920886273036E-3</v>
      </c>
      <c r="AS11">
        <v>4.4218920886273036E-3</v>
      </c>
      <c r="AT11">
        <v>4.4218920886273036E-3</v>
      </c>
      <c r="AU11">
        <v>4.4218920886273036E-3</v>
      </c>
      <c r="AV11">
        <v>4.4218920886273036E-3</v>
      </c>
      <c r="AW11">
        <v>4.4218920886273036E-3</v>
      </c>
      <c r="AX11">
        <v>4.4218920886273036E-3</v>
      </c>
      <c r="AY11">
        <v>4.4218920886273036E-3</v>
      </c>
      <c r="AZ11">
        <v>4.4218920886273036E-3</v>
      </c>
      <c r="BA11">
        <v>4.4218920886273036E-3</v>
      </c>
      <c r="BB11">
        <v>4.4218920886273036E-3</v>
      </c>
      <c r="BC11">
        <v>4.4218920886273036E-3</v>
      </c>
      <c r="BD11">
        <v>4.4218920886273036E-3</v>
      </c>
      <c r="BE11">
        <v>4.4218920886273036E-3</v>
      </c>
      <c r="BF11">
        <v>4.4218920886273036E-3</v>
      </c>
      <c r="BG11">
        <v>4.4218920886273036E-3</v>
      </c>
      <c r="BH11">
        <v>4.4218920886273036E-3</v>
      </c>
      <c r="BI11">
        <v>4.4218920886273036E-3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1158</v>
      </c>
      <c r="B12">
        <v>1530.9886869602765</v>
      </c>
      <c r="C12">
        <v>4.110555109199855E-3</v>
      </c>
      <c r="D12">
        <v>0</v>
      </c>
      <c r="E12">
        <v>579</v>
      </c>
      <c r="F12">
        <v>-579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4.110555109199855E-3</v>
      </c>
      <c r="S12">
        <v>4.110555109199855E-3</v>
      </c>
      <c r="T12">
        <v>4.110555109199855E-3</v>
      </c>
      <c r="U12">
        <v>4.110555109199855E-3</v>
      </c>
      <c r="V12">
        <v>4.110555109199855E-3</v>
      </c>
      <c r="W12">
        <v>4.110555109199855E-3</v>
      </c>
      <c r="X12">
        <v>4.110555109199855E-3</v>
      </c>
      <c r="Y12">
        <v>4.110555109199855E-3</v>
      </c>
      <c r="Z12">
        <v>4.110555109199855E-3</v>
      </c>
      <c r="AA12">
        <v>4.110555109199855E-3</v>
      </c>
      <c r="AB12">
        <v>4.110555109199855E-3</v>
      </c>
      <c r="AC12">
        <v>4.110555109199855E-3</v>
      </c>
      <c r="AD12">
        <v>4.110555109199855E-3</v>
      </c>
      <c r="AE12">
        <v>4.110555109199855E-3</v>
      </c>
      <c r="AF12">
        <v>4.110555109199855E-3</v>
      </c>
      <c r="AG12">
        <v>4.110555109199855E-3</v>
      </c>
      <c r="AH12">
        <v>4.110555109199855E-3</v>
      </c>
      <c r="AI12">
        <v>4.110555109199855E-3</v>
      </c>
      <c r="AJ12">
        <v>4.110555109199855E-3</v>
      </c>
      <c r="AK12">
        <v>4.110555109199855E-3</v>
      </c>
      <c r="AL12">
        <v>4.110555109199855E-3</v>
      </c>
      <c r="AM12">
        <v>4.110555109199855E-3</v>
      </c>
      <c r="AN12">
        <v>4.110555109199855E-3</v>
      </c>
      <c r="AO12">
        <v>4.110555109199855E-3</v>
      </c>
      <c r="AP12">
        <v>4.110555109199855E-3</v>
      </c>
      <c r="AQ12">
        <v>4.110555109199855E-3</v>
      </c>
      <c r="AR12">
        <v>4.110555109199855E-3</v>
      </c>
      <c r="AS12">
        <v>4.110555109199855E-3</v>
      </c>
      <c r="AT12">
        <v>4.110555109199855E-3</v>
      </c>
      <c r="AU12">
        <v>4.110555109199855E-3</v>
      </c>
      <c r="AV12">
        <v>4.110555109199855E-3</v>
      </c>
      <c r="AW12">
        <v>4.110555109199855E-3</v>
      </c>
      <c r="AX12">
        <v>4.110555109199855E-3</v>
      </c>
      <c r="AY12">
        <v>4.110555109199855E-3</v>
      </c>
      <c r="AZ12">
        <v>4.110555109199855E-3</v>
      </c>
      <c r="BA12">
        <v>4.110555109199855E-3</v>
      </c>
      <c r="BB12">
        <v>4.110555109199855E-3</v>
      </c>
      <c r="BC12">
        <v>4.110555109199855E-3</v>
      </c>
      <c r="BD12">
        <v>4.110555109199855E-3</v>
      </c>
      <c r="BE12">
        <v>4.110555109199855E-3</v>
      </c>
      <c r="BF12">
        <v>4.110555109199855E-3</v>
      </c>
      <c r="BG12">
        <v>4.110555109199855E-3</v>
      </c>
      <c r="BH12">
        <v>4.110555109199855E-3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1081</v>
      </c>
      <c r="B13">
        <v>1395.0160259496299</v>
      </c>
      <c r="C13">
        <v>3.745481793381608E-3</v>
      </c>
      <c r="D13">
        <v>0</v>
      </c>
      <c r="E13">
        <v>540.5</v>
      </c>
      <c r="F13">
        <v>-540.5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3.745481793381608E-3</v>
      </c>
      <c r="T13">
        <v>3.745481793381608E-3</v>
      </c>
      <c r="U13">
        <v>3.745481793381608E-3</v>
      </c>
      <c r="V13">
        <v>3.745481793381608E-3</v>
      </c>
      <c r="W13">
        <v>3.745481793381608E-3</v>
      </c>
      <c r="X13">
        <v>3.745481793381608E-3</v>
      </c>
      <c r="Y13">
        <v>3.745481793381608E-3</v>
      </c>
      <c r="Z13">
        <v>3.745481793381608E-3</v>
      </c>
      <c r="AA13">
        <v>3.745481793381608E-3</v>
      </c>
      <c r="AB13">
        <v>3.745481793381608E-3</v>
      </c>
      <c r="AC13">
        <v>3.745481793381608E-3</v>
      </c>
      <c r="AD13">
        <v>3.745481793381608E-3</v>
      </c>
      <c r="AE13">
        <v>3.745481793381608E-3</v>
      </c>
      <c r="AF13">
        <v>3.745481793381608E-3</v>
      </c>
      <c r="AG13">
        <v>3.745481793381608E-3</v>
      </c>
      <c r="AH13">
        <v>3.745481793381608E-3</v>
      </c>
      <c r="AI13">
        <v>3.745481793381608E-3</v>
      </c>
      <c r="AJ13">
        <v>3.745481793381608E-3</v>
      </c>
      <c r="AK13">
        <v>3.745481793381608E-3</v>
      </c>
      <c r="AL13">
        <v>3.745481793381608E-3</v>
      </c>
      <c r="AM13">
        <v>3.745481793381608E-3</v>
      </c>
      <c r="AN13">
        <v>3.745481793381608E-3</v>
      </c>
      <c r="AO13">
        <v>3.745481793381608E-3</v>
      </c>
      <c r="AP13">
        <v>3.745481793381608E-3</v>
      </c>
      <c r="AQ13">
        <v>3.745481793381608E-3</v>
      </c>
      <c r="AR13">
        <v>3.745481793381608E-3</v>
      </c>
      <c r="AS13">
        <v>3.745481793381608E-3</v>
      </c>
      <c r="AT13">
        <v>3.745481793381608E-3</v>
      </c>
      <c r="AU13">
        <v>3.745481793381608E-3</v>
      </c>
      <c r="AV13">
        <v>3.745481793381608E-3</v>
      </c>
      <c r="AW13">
        <v>3.745481793381608E-3</v>
      </c>
      <c r="AX13">
        <v>3.745481793381608E-3</v>
      </c>
      <c r="AY13">
        <v>3.745481793381608E-3</v>
      </c>
      <c r="AZ13">
        <v>3.745481793381608E-3</v>
      </c>
      <c r="BA13">
        <v>3.745481793381608E-3</v>
      </c>
      <c r="BB13">
        <v>3.745481793381608E-3</v>
      </c>
      <c r="BC13">
        <v>3.745481793381608E-3</v>
      </c>
      <c r="BD13">
        <v>3.745481793381608E-3</v>
      </c>
      <c r="BE13">
        <v>3.745481793381608E-3</v>
      </c>
      <c r="BF13">
        <v>3.745481793381608E-3</v>
      </c>
      <c r="BG13">
        <v>3.745481793381608E-3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1081</v>
      </c>
      <c r="B14">
        <v>1628.0571985296024</v>
      </c>
      <c r="C14">
        <v>4.3711745831202858E-3</v>
      </c>
      <c r="D14">
        <v>0</v>
      </c>
      <c r="E14">
        <v>540.5</v>
      </c>
      <c r="F14">
        <v>-540.5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4.3711745831202858E-3</v>
      </c>
      <c r="T14">
        <v>4.3711745831202858E-3</v>
      </c>
      <c r="U14">
        <v>4.3711745831202858E-3</v>
      </c>
      <c r="V14">
        <v>4.3711745831202858E-3</v>
      </c>
      <c r="W14">
        <v>4.3711745831202858E-3</v>
      </c>
      <c r="X14">
        <v>4.3711745831202858E-3</v>
      </c>
      <c r="Y14">
        <v>4.3711745831202858E-3</v>
      </c>
      <c r="Z14">
        <v>4.3711745831202858E-3</v>
      </c>
      <c r="AA14">
        <v>4.3711745831202858E-3</v>
      </c>
      <c r="AB14">
        <v>4.3711745831202858E-3</v>
      </c>
      <c r="AC14">
        <v>4.3711745831202858E-3</v>
      </c>
      <c r="AD14">
        <v>4.3711745831202858E-3</v>
      </c>
      <c r="AE14">
        <v>4.3711745831202858E-3</v>
      </c>
      <c r="AF14">
        <v>4.3711745831202858E-3</v>
      </c>
      <c r="AG14">
        <v>4.3711745831202858E-3</v>
      </c>
      <c r="AH14">
        <v>4.3711745831202858E-3</v>
      </c>
      <c r="AI14">
        <v>4.3711745831202858E-3</v>
      </c>
      <c r="AJ14">
        <v>4.3711745831202858E-3</v>
      </c>
      <c r="AK14">
        <v>4.3711745831202858E-3</v>
      </c>
      <c r="AL14">
        <v>4.3711745831202858E-3</v>
      </c>
      <c r="AM14">
        <v>4.3711745831202858E-3</v>
      </c>
      <c r="AN14">
        <v>4.3711745831202858E-3</v>
      </c>
      <c r="AO14">
        <v>4.3711745831202858E-3</v>
      </c>
      <c r="AP14">
        <v>4.3711745831202858E-3</v>
      </c>
      <c r="AQ14">
        <v>4.3711745831202858E-3</v>
      </c>
      <c r="AR14">
        <v>4.3711745831202858E-3</v>
      </c>
      <c r="AS14">
        <v>4.3711745831202858E-3</v>
      </c>
      <c r="AT14">
        <v>4.3711745831202858E-3</v>
      </c>
      <c r="AU14">
        <v>4.3711745831202858E-3</v>
      </c>
      <c r="AV14">
        <v>4.3711745831202858E-3</v>
      </c>
      <c r="AW14">
        <v>4.3711745831202858E-3</v>
      </c>
      <c r="AX14">
        <v>4.3711745831202858E-3</v>
      </c>
      <c r="AY14">
        <v>4.3711745831202858E-3</v>
      </c>
      <c r="AZ14">
        <v>4.3711745831202858E-3</v>
      </c>
      <c r="BA14">
        <v>4.3711745831202858E-3</v>
      </c>
      <c r="BB14">
        <v>4.3711745831202858E-3</v>
      </c>
      <c r="BC14">
        <v>4.3711745831202858E-3</v>
      </c>
      <c r="BD14">
        <v>4.3711745831202858E-3</v>
      </c>
      <c r="BE14">
        <v>4.3711745831202858E-3</v>
      </c>
      <c r="BF14">
        <v>4.3711745831202858E-3</v>
      </c>
      <c r="BG14">
        <v>4.3711745831202858E-3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1081</v>
      </c>
      <c r="B15">
        <v>1384.3497736956522</v>
      </c>
      <c r="C15">
        <v>3.7168439477384412E-3</v>
      </c>
      <c r="D15">
        <v>0</v>
      </c>
      <c r="E15">
        <v>540.5</v>
      </c>
      <c r="F15">
        <v>-540.5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3.7168439477384412E-3</v>
      </c>
      <c r="T15">
        <v>3.7168439477384412E-3</v>
      </c>
      <c r="U15">
        <v>3.7168439477384412E-3</v>
      </c>
      <c r="V15">
        <v>3.7168439477384412E-3</v>
      </c>
      <c r="W15">
        <v>3.7168439477384412E-3</v>
      </c>
      <c r="X15">
        <v>3.7168439477384412E-3</v>
      </c>
      <c r="Y15">
        <v>3.7168439477384412E-3</v>
      </c>
      <c r="Z15">
        <v>3.7168439477384412E-3</v>
      </c>
      <c r="AA15">
        <v>3.7168439477384412E-3</v>
      </c>
      <c r="AB15">
        <v>3.7168439477384412E-3</v>
      </c>
      <c r="AC15">
        <v>3.7168439477384412E-3</v>
      </c>
      <c r="AD15">
        <v>3.7168439477384412E-3</v>
      </c>
      <c r="AE15">
        <v>3.7168439477384412E-3</v>
      </c>
      <c r="AF15">
        <v>3.7168439477384412E-3</v>
      </c>
      <c r="AG15">
        <v>3.7168439477384412E-3</v>
      </c>
      <c r="AH15">
        <v>3.7168439477384412E-3</v>
      </c>
      <c r="AI15">
        <v>3.7168439477384412E-3</v>
      </c>
      <c r="AJ15">
        <v>3.7168439477384412E-3</v>
      </c>
      <c r="AK15">
        <v>3.7168439477384412E-3</v>
      </c>
      <c r="AL15">
        <v>3.7168439477384412E-3</v>
      </c>
      <c r="AM15">
        <v>3.7168439477384412E-3</v>
      </c>
      <c r="AN15">
        <v>3.7168439477384412E-3</v>
      </c>
      <c r="AO15">
        <v>3.7168439477384412E-3</v>
      </c>
      <c r="AP15">
        <v>3.7168439477384412E-3</v>
      </c>
      <c r="AQ15">
        <v>3.7168439477384412E-3</v>
      </c>
      <c r="AR15">
        <v>3.7168439477384412E-3</v>
      </c>
      <c r="AS15">
        <v>3.7168439477384412E-3</v>
      </c>
      <c r="AT15">
        <v>3.7168439477384412E-3</v>
      </c>
      <c r="AU15">
        <v>3.7168439477384412E-3</v>
      </c>
      <c r="AV15">
        <v>3.7168439477384412E-3</v>
      </c>
      <c r="AW15">
        <v>3.7168439477384412E-3</v>
      </c>
      <c r="AX15">
        <v>3.7168439477384412E-3</v>
      </c>
      <c r="AY15">
        <v>3.7168439477384412E-3</v>
      </c>
      <c r="AZ15">
        <v>3.7168439477384412E-3</v>
      </c>
      <c r="BA15">
        <v>3.7168439477384412E-3</v>
      </c>
      <c r="BB15">
        <v>3.7168439477384412E-3</v>
      </c>
      <c r="BC15">
        <v>3.7168439477384412E-3</v>
      </c>
      <c r="BD15">
        <v>3.7168439477384412E-3</v>
      </c>
      <c r="BE15">
        <v>3.7168439477384412E-3</v>
      </c>
      <c r="BF15">
        <v>3.7168439477384412E-3</v>
      </c>
      <c r="BG15">
        <v>3.7168439477384412E-3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1081</v>
      </c>
      <c r="B16">
        <v>2197.1209201711381</v>
      </c>
      <c r="C16">
        <v>5.8990551013612356E-3</v>
      </c>
      <c r="D16">
        <v>0</v>
      </c>
      <c r="E16">
        <v>540.5</v>
      </c>
      <c r="F16">
        <v>-540.5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5.8990551013612356E-3</v>
      </c>
      <c r="T16">
        <v>5.8990551013612356E-3</v>
      </c>
      <c r="U16">
        <v>5.8990551013612356E-3</v>
      </c>
      <c r="V16">
        <v>5.8990551013612356E-3</v>
      </c>
      <c r="W16">
        <v>5.8990551013612356E-3</v>
      </c>
      <c r="X16">
        <v>5.8990551013612356E-3</v>
      </c>
      <c r="Y16">
        <v>5.8990551013612356E-3</v>
      </c>
      <c r="Z16">
        <v>5.8990551013612356E-3</v>
      </c>
      <c r="AA16">
        <v>5.8990551013612356E-3</v>
      </c>
      <c r="AB16">
        <v>5.8990551013612356E-3</v>
      </c>
      <c r="AC16">
        <v>5.8990551013612356E-3</v>
      </c>
      <c r="AD16">
        <v>5.8990551013612356E-3</v>
      </c>
      <c r="AE16">
        <v>5.8990551013612356E-3</v>
      </c>
      <c r="AF16">
        <v>5.8990551013612356E-3</v>
      </c>
      <c r="AG16">
        <v>5.8990551013612356E-3</v>
      </c>
      <c r="AH16">
        <v>5.8990551013612356E-3</v>
      </c>
      <c r="AI16">
        <v>5.8990551013612356E-3</v>
      </c>
      <c r="AJ16">
        <v>5.8990551013612356E-3</v>
      </c>
      <c r="AK16">
        <v>5.8990551013612356E-3</v>
      </c>
      <c r="AL16">
        <v>5.8990551013612356E-3</v>
      </c>
      <c r="AM16">
        <v>5.8990551013612356E-3</v>
      </c>
      <c r="AN16">
        <v>5.8990551013612356E-3</v>
      </c>
      <c r="AO16">
        <v>5.8990551013612356E-3</v>
      </c>
      <c r="AP16">
        <v>5.8990551013612356E-3</v>
      </c>
      <c r="AQ16">
        <v>5.8990551013612356E-3</v>
      </c>
      <c r="AR16">
        <v>5.8990551013612356E-3</v>
      </c>
      <c r="AS16">
        <v>5.8990551013612356E-3</v>
      </c>
      <c r="AT16">
        <v>5.8990551013612356E-3</v>
      </c>
      <c r="AU16">
        <v>5.8990551013612356E-3</v>
      </c>
      <c r="AV16">
        <v>5.8990551013612356E-3</v>
      </c>
      <c r="AW16">
        <v>5.8990551013612356E-3</v>
      </c>
      <c r="AX16">
        <v>5.8990551013612356E-3</v>
      </c>
      <c r="AY16">
        <v>5.8990551013612356E-3</v>
      </c>
      <c r="AZ16">
        <v>5.8990551013612356E-3</v>
      </c>
      <c r="BA16">
        <v>5.8990551013612356E-3</v>
      </c>
      <c r="BB16">
        <v>5.8990551013612356E-3</v>
      </c>
      <c r="BC16">
        <v>5.8990551013612356E-3</v>
      </c>
      <c r="BD16">
        <v>5.8990551013612356E-3</v>
      </c>
      <c r="BE16">
        <v>5.8990551013612356E-3</v>
      </c>
      <c r="BF16">
        <v>5.8990551013612356E-3</v>
      </c>
      <c r="BG16">
        <v>5.8990551013612356E-3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2.6483523549980717E-6</v>
      </c>
      <c r="B2">
        <v>4.3851516132341382E-6</v>
      </c>
      <c r="C2">
        <v>1.9058131175184876E-6</v>
      </c>
      <c r="D2">
        <v>2.6849023406967273E-6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6"/>
  <sheetViews>
    <sheetView workbookViewId="0">
      <selection activeCell="A3" sqref="A3:BU1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1245</v>
      </c>
      <c r="B3">
        <v>745.91927418428122</v>
      </c>
      <c r="C3">
        <v>1.9754570664243937E-3</v>
      </c>
      <c r="D3">
        <v>0</v>
      </c>
      <c r="E3">
        <v>622.5</v>
      </c>
      <c r="F3">
        <v>-622.5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1.9754570664243937E-3</v>
      </c>
      <c r="Q3">
        <v>1.9754570664243937E-3</v>
      </c>
      <c r="R3">
        <v>1.9754570664243937E-3</v>
      </c>
      <c r="S3">
        <v>1.9754570664243937E-3</v>
      </c>
      <c r="T3">
        <v>1.9754570664243937E-3</v>
      </c>
      <c r="U3">
        <v>1.9754570664243937E-3</v>
      </c>
      <c r="V3">
        <v>1.9754570664243937E-3</v>
      </c>
      <c r="W3">
        <v>1.9754570664243937E-3</v>
      </c>
      <c r="X3">
        <v>1.9754570664243937E-3</v>
      </c>
      <c r="Y3">
        <v>1.9754570664243937E-3</v>
      </c>
      <c r="Z3">
        <v>1.9754570664243937E-3</v>
      </c>
      <c r="AA3">
        <v>1.9754570664243937E-3</v>
      </c>
      <c r="AB3">
        <v>1.9754570664243937E-3</v>
      </c>
      <c r="AC3">
        <v>1.9754570664243937E-3</v>
      </c>
      <c r="AD3">
        <v>1.9754570664243937E-3</v>
      </c>
      <c r="AE3">
        <v>1.9754570664243937E-3</v>
      </c>
      <c r="AF3">
        <v>1.9754570664243937E-3</v>
      </c>
      <c r="AG3">
        <v>1.9754570664243937E-3</v>
      </c>
      <c r="AH3">
        <v>1.9754570664243937E-3</v>
      </c>
      <c r="AI3">
        <v>1.9754570664243937E-3</v>
      </c>
      <c r="AJ3">
        <v>1.9754570664243937E-3</v>
      </c>
      <c r="AK3">
        <v>1.9754570664243937E-3</v>
      </c>
      <c r="AL3">
        <v>1.9754570664243937E-3</v>
      </c>
      <c r="AM3">
        <v>1.9754570664243937E-3</v>
      </c>
      <c r="AN3">
        <v>1.9754570664243937E-3</v>
      </c>
      <c r="AO3">
        <v>1.9754570664243937E-3</v>
      </c>
      <c r="AP3">
        <v>1.9754570664243937E-3</v>
      </c>
      <c r="AQ3">
        <v>1.9754570664243937E-3</v>
      </c>
      <c r="AR3">
        <v>1.9754570664243937E-3</v>
      </c>
      <c r="AS3">
        <v>1.9754570664243937E-3</v>
      </c>
      <c r="AT3">
        <v>1.9754570664243937E-3</v>
      </c>
      <c r="AU3">
        <v>1.9754570664243937E-3</v>
      </c>
      <c r="AV3">
        <v>1.9754570664243937E-3</v>
      </c>
      <c r="AW3">
        <v>1.9754570664243937E-3</v>
      </c>
      <c r="AX3">
        <v>1.9754570664243937E-3</v>
      </c>
      <c r="AY3">
        <v>1.9754570664243937E-3</v>
      </c>
      <c r="AZ3">
        <v>1.9754570664243937E-3</v>
      </c>
      <c r="BA3">
        <v>1.9754570664243937E-3</v>
      </c>
      <c r="BB3">
        <v>1.9754570664243937E-3</v>
      </c>
      <c r="BC3">
        <v>1.9754570664243937E-3</v>
      </c>
      <c r="BD3">
        <v>1.9754570664243937E-3</v>
      </c>
      <c r="BE3">
        <v>1.9754570664243937E-3</v>
      </c>
      <c r="BF3">
        <v>1.9754570664243937E-3</v>
      </c>
      <c r="BG3">
        <v>1.9754570664243937E-3</v>
      </c>
      <c r="BH3">
        <v>1.9754570664243937E-3</v>
      </c>
      <c r="BI3">
        <v>1.9754570664243937E-3</v>
      </c>
      <c r="BJ3">
        <v>1.9754570664243937E-3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1245</v>
      </c>
      <c r="B4">
        <v>856.011359413018</v>
      </c>
      <c r="C4">
        <v>2.267019699606567E-3</v>
      </c>
      <c r="D4">
        <v>0</v>
      </c>
      <c r="E4">
        <v>622.5</v>
      </c>
      <c r="F4">
        <v>-622.5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4.2424767660309611E-3</v>
      </c>
      <c r="Q4">
        <v>4.2424767660309611E-3</v>
      </c>
      <c r="R4">
        <v>4.2424767660309611E-3</v>
      </c>
      <c r="S4">
        <v>4.2424767660309611E-3</v>
      </c>
      <c r="T4">
        <v>4.2424767660309611E-3</v>
      </c>
      <c r="U4">
        <v>4.2424767660309611E-3</v>
      </c>
      <c r="V4">
        <v>4.2424767660309611E-3</v>
      </c>
      <c r="W4">
        <v>4.2424767660309611E-3</v>
      </c>
      <c r="X4">
        <v>4.2424767660309611E-3</v>
      </c>
      <c r="Y4">
        <v>4.2424767660309611E-3</v>
      </c>
      <c r="Z4">
        <v>4.2424767660309611E-3</v>
      </c>
      <c r="AA4">
        <v>4.2424767660309611E-3</v>
      </c>
      <c r="AB4">
        <v>4.2424767660309611E-3</v>
      </c>
      <c r="AC4">
        <v>4.2424767660309611E-3</v>
      </c>
      <c r="AD4">
        <v>4.2424767660309611E-3</v>
      </c>
      <c r="AE4">
        <v>4.2424767660309611E-3</v>
      </c>
      <c r="AF4">
        <v>4.2424767660309611E-3</v>
      </c>
      <c r="AG4">
        <v>4.2424767660309611E-3</v>
      </c>
      <c r="AH4">
        <v>4.2424767660309611E-3</v>
      </c>
      <c r="AI4">
        <v>4.2424767660309611E-3</v>
      </c>
      <c r="AJ4">
        <v>4.2424767660309611E-3</v>
      </c>
      <c r="AK4">
        <v>4.2424767660309611E-3</v>
      </c>
      <c r="AL4">
        <v>4.2424767660309611E-3</v>
      </c>
      <c r="AM4">
        <v>4.2424767660309611E-3</v>
      </c>
      <c r="AN4">
        <v>4.2424767660309611E-3</v>
      </c>
      <c r="AO4">
        <v>4.2424767660309611E-3</v>
      </c>
      <c r="AP4">
        <v>4.2424767660309611E-3</v>
      </c>
      <c r="AQ4">
        <v>4.2424767660309611E-3</v>
      </c>
      <c r="AR4">
        <v>4.2424767660309611E-3</v>
      </c>
      <c r="AS4">
        <v>4.2424767660309611E-3</v>
      </c>
      <c r="AT4">
        <v>4.2424767660309611E-3</v>
      </c>
      <c r="AU4">
        <v>4.2424767660309611E-3</v>
      </c>
      <c r="AV4">
        <v>4.2424767660309611E-3</v>
      </c>
      <c r="AW4">
        <v>4.2424767660309611E-3</v>
      </c>
      <c r="AX4">
        <v>4.2424767660309611E-3</v>
      </c>
      <c r="AY4">
        <v>4.2424767660309611E-3</v>
      </c>
      <c r="AZ4">
        <v>4.2424767660309611E-3</v>
      </c>
      <c r="BA4">
        <v>4.2424767660309611E-3</v>
      </c>
      <c r="BB4">
        <v>4.2424767660309611E-3</v>
      </c>
      <c r="BC4">
        <v>4.2424767660309611E-3</v>
      </c>
      <c r="BD4">
        <v>4.2424767660309611E-3</v>
      </c>
      <c r="BE4">
        <v>4.2424767660309611E-3</v>
      </c>
      <c r="BF4">
        <v>4.2424767660309611E-3</v>
      </c>
      <c r="BG4">
        <v>4.2424767660309611E-3</v>
      </c>
      <c r="BH4">
        <v>4.2424767660309611E-3</v>
      </c>
      <c r="BI4">
        <v>4.2424767660309611E-3</v>
      </c>
      <c r="BJ4">
        <v>4.2424767660309611E-3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1245</v>
      </c>
      <c r="B5">
        <v>1216.3530916254554</v>
      </c>
      <c r="C5">
        <v>3.2213315747154601E-3</v>
      </c>
      <c r="D5">
        <v>0</v>
      </c>
      <c r="E5">
        <v>622.5</v>
      </c>
      <c r="F5">
        <v>-622.5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7.4638083407464213E-3</v>
      </c>
      <c r="Q5">
        <v>7.4638083407464213E-3</v>
      </c>
      <c r="R5">
        <v>7.4638083407464213E-3</v>
      </c>
      <c r="S5">
        <v>7.4638083407464213E-3</v>
      </c>
      <c r="T5">
        <v>7.4638083407464213E-3</v>
      </c>
      <c r="U5">
        <v>7.4638083407464213E-3</v>
      </c>
      <c r="V5">
        <v>7.4638083407464213E-3</v>
      </c>
      <c r="W5">
        <v>7.4638083407464213E-3</v>
      </c>
      <c r="X5">
        <v>7.4638083407464213E-3</v>
      </c>
      <c r="Y5">
        <v>7.4638083407464213E-3</v>
      </c>
      <c r="Z5">
        <v>7.4638083407464213E-3</v>
      </c>
      <c r="AA5">
        <v>7.4638083407464213E-3</v>
      </c>
      <c r="AB5">
        <v>7.4638083407464213E-3</v>
      </c>
      <c r="AC5">
        <v>7.4638083407464213E-3</v>
      </c>
      <c r="AD5">
        <v>7.4638083407464213E-3</v>
      </c>
      <c r="AE5">
        <v>7.4638083407464213E-3</v>
      </c>
      <c r="AF5">
        <v>7.4638083407464213E-3</v>
      </c>
      <c r="AG5">
        <v>7.4638083407464213E-3</v>
      </c>
      <c r="AH5">
        <v>7.4638083407464213E-3</v>
      </c>
      <c r="AI5">
        <v>7.4638083407464213E-3</v>
      </c>
      <c r="AJ5">
        <v>7.4638083407464213E-3</v>
      </c>
      <c r="AK5">
        <v>7.4638083407464213E-3</v>
      </c>
      <c r="AL5">
        <v>7.4638083407464213E-3</v>
      </c>
      <c r="AM5">
        <v>7.4638083407464213E-3</v>
      </c>
      <c r="AN5">
        <v>7.4638083407464213E-3</v>
      </c>
      <c r="AO5">
        <v>7.4638083407464213E-3</v>
      </c>
      <c r="AP5">
        <v>7.4638083407464213E-3</v>
      </c>
      <c r="AQ5">
        <v>7.4638083407464213E-3</v>
      </c>
      <c r="AR5">
        <v>7.4638083407464213E-3</v>
      </c>
      <c r="AS5">
        <v>7.4638083407464213E-3</v>
      </c>
      <c r="AT5">
        <v>7.4638083407464213E-3</v>
      </c>
      <c r="AU5">
        <v>7.4638083407464213E-3</v>
      </c>
      <c r="AV5">
        <v>7.4638083407464213E-3</v>
      </c>
      <c r="AW5">
        <v>7.4638083407464213E-3</v>
      </c>
      <c r="AX5">
        <v>7.4638083407464213E-3</v>
      </c>
      <c r="AY5">
        <v>7.4638083407464213E-3</v>
      </c>
      <c r="AZ5">
        <v>7.4638083407464213E-3</v>
      </c>
      <c r="BA5">
        <v>7.4638083407464213E-3</v>
      </c>
      <c r="BB5">
        <v>7.4638083407464213E-3</v>
      </c>
      <c r="BC5">
        <v>7.4638083407464213E-3</v>
      </c>
      <c r="BD5">
        <v>7.4638083407464213E-3</v>
      </c>
      <c r="BE5">
        <v>7.4638083407464213E-3</v>
      </c>
      <c r="BF5">
        <v>7.4638083407464213E-3</v>
      </c>
      <c r="BG5">
        <v>7.4638083407464213E-3</v>
      </c>
      <c r="BH5">
        <v>7.4638083407464213E-3</v>
      </c>
      <c r="BI5">
        <v>7.4638083407464213E-3</v>
      </c>
      <c r="BJ5">
        <v>7.4638083407464213E-3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1245</v>
      </c>
      <c r="B6">
        <v>1274.6205585532221</v>
      </c>
      <c r="C6">
        <v>3.3756443579733833E-3</v>
      </c>
      <c r="D6">
        <v>0</v>
      </c>
      <c r="E6">
        <v>622.5</v>
      </c>
      <c r="F6">
        <v>-622.5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1.0839452698719804E-2</v>
      </c>
      <c r="Q6">
        <v>1.0839452698719804E-2</v>
      </c>
      <c r="R6">
        <v>1.0839452698719804E-2</v>
      </c>
      <c r="S6">
        <v>1.0839452698719804E-2</v>
      </c>
      <c r="T6">
        <v>1.0839452698719804E-2</v>
      </c>
      <c r="U6">
        <v>1.0839452698719804E-2</v>
      </c>
      <c r="V6">
        <v>1.0839452698719804E-2</v>
      </c>
      <c r="W6">
        <v>1.0839452698719804E-2</v>
      </c>
      <c r="X6">
        <v>1.0839452698719804E-2</v>
      </c>
      <c r="Y6">
        <v>1.0839452698719804E-2</v>
      </c>
      <c r="Z6">
        <v>1.0839452698719804E-2</v>
      </c>
      <c r="AA6">
        <v>1.0839452698719804E-2</v>
      </c>
      <c r="AB6">
        <v>1.0839452698719804E-2</v>
      </c>
      <c r="AC6">
        <v>1.0839452698719804E-2</v>
      </c>
      <c r="AD6">
        <v>1.0839452698719804E-2</v>
      </c>
      <c r="AE6">
        <v>1.0839452698719804E-2</v>
      </c>
      <c r="AF6">
        <v>1.0839452698719804E-2</v>
      </c>
      <c r="AG6">
        <v>1.0839452698719804E-2</v>
      </c>
      <c r="AH6">
        <v>1.0839452698719804E-2</v>
      </c>
      <c r="AI6">
        <v>1.0839452698719804E-2</v>
      </c>
      <c r="AJ6">
        <v>1.0839452698719804E-2</v>
      </c>
      <c r="AK6">
        <v>1.0839452698719804E-2</v>
      </c>
      <c r="AL6">
        <v>1.0839452698719804E-2</v>
      </c>
      <c r="AM6">
        <v>1.0839452698719804E-2</v>
      </c>
      <c r="AN6">
        <v>1.0839452698719804E-2</v>
      </c>
      <c r="AO6">
        <v>1.0839452698719804E-2</v>
      </c>
      <c r="AP6">
        <v>1.0839452698719804E-2</v>
      </c>
      <c r="AQ6">
        <v>1.0839452698719804E-2</v>
      </c>
      <c r="AR6">
        <v>1.0839452698719804E-2</v>
      </c>
      <c r="AS6">
        <v>1.0839452698719804E-2</v>
      </c>
      <c r="AT6">
        <v>1.0839452698719804E-2</v>
      </c>
      <c r="AU6">
        <v>1.0839452698719804E-2</v>
      </c>
      <c r="AV6">
        <v>1.0839452698719804E-2</v>
      </c>
      <c r="AW6">
        <v>1.0839452698719804E-2</v>
      </c>
      <c r="AX6">
        <v>1.0839452698719804E-2</v>
      </c>
      <c r="AY6">
        <v>1.0839452698719804E-2</v>
      </c>
      <c r="AZ6">
        <v>1.0839452698719804E-2</v>
      </c>
      <c r="BA6">
        <v>1.0839452698719804E-2</v>
      </c>
      <c r="BB6">
        <v>1.0839452698719804E-2</v>
      </c>
      <c r="BC6">
        <v>1.0839452698719804E-2</v>
      </c>
      <c r="BD6">
        <v>1.0839452698719804E-2</v>
      </c>
      <c r="BE6">
        <v>1.0839452698719804E-2</v>
      </c>
      <c r="BF6">
        <v>1.0839452698719804E-2</v>
      </c>
      <c r="BG6">
        <v>1.0839452698719804E-2</v>
      </c>
      <c r="BH6">
        <v>1.0839452698719804E-2</v>
      </c>
      <c r="BI6">
        <v>1.0839452698719804E-2</v>
      </c>
      <c r="BJ6">
        <v>1.0839452698719804E-2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1245</v>
      </c>
      <c r="B7">
        <v>1266.6808992378494</v>
      </c>
      <c r="C7">
        <v>3.3546173425276337E-3</v>
      </c>
      <c r="D7">
        <v>0</v>
      </c>
      <c r="E7">
        <v>622.5</v>
      </c>
      <c r="F7">
        <v>-622.5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1.4194070041247437E-2</v>
      </c>
      <c r="Q7">
        <v>1.4194070041247437E-2</v>
      </c>
      <c r="R7">
        <v>1.4194070041247437E-2</v>
      </c>
      <c r="S7">
        <v>1.4194070041247437E-2</v>
      </c>
      <c r="T7">
        <v>1.4194070041247437E-2</v>
      </c>
      <c r="U7">
        <v>1.4194070041247437E-2</v>
      </c>
      <c r="V7">
        <v>1.4194070041247437E-2</v>
      </c>
      <c r="W7">
        <v>1.4194070041247437E-2</v>
      </c>
      <c r="X7">
        <v>1.4194070041247437E-2</v>
      </c>
      <c r="Y7">
        <v>1.4194070041247437E-2</v>
      </c>
      <c r="Z7">
        <v>1.4194070041247437E-2</v>
      </c>
      <c r="AA7">
        <v>1.4194070041247437E-2</v>
      </c>
      <c r="AB7">
        <v>1.4194070041247437E-2</v>
      </c>
      <c r="AC7">
        <v>1.4194070041247437E-2</v>
      </c>
      <c r="AD7">
        <v>1.4194070041247437E-2</v>
      </c>
      <c r="AE7">
        <v>1.4194070041247437E-2</v>
      </c>
      <c r="AF7">
        <v>1.4194070041247437E-2</v>
      </c>
      <c r="AG7">
        <v>1.4194070041247437E-2</v>
      </c>
      <c r="AH7">
        <v>1.4194070041247437E-2</v>
      </c>
      <c r="AI7">
        <v>1.4194070041247437E-2</v>
      </c>
      <c r="AJ7">
        <v>1.4194070041247437E-2</v>
      </c>
      <c r="AK7">
        <v>1.4194070041247437E-2</v>
      </c>
      <c r="AL7">
        <v>1.4194070041247437E-2</v>
      </c>
      <c r="AM7">
        <v>1.4194070041247437E-2</v>
      </c>
      <c r="AN7">
        <v>1.4194070041247437E-2</v>
      </c>
      <c r="AO7">
        <v>1.4194070041247437E-2</v>
      </c>
      <c r="AP7">
        <v>1.4194070041247437E-2</v>
      </c>
      <c r="AQ7">
        <v>1.4194070041247437E-2</v>
      </c>
      <c r="AR7">
        <v>1.4194070041247437E-2</v>
      </c>
      <c r="AS7">
        <v>1.4194070041247437E-2</v>
      </c>
      <c r="AT7">
        <v>1.4194070041247437E-2</v>
      </c>
      <c r="AU7">
        <v>1.4194070041247437E-2</v>
      </c>
      <c r="AV7">
        <v>1.4194070041247437E-2</v>
      </c>
      <c r="AW7">
        <v>1.4194070041247437E-2</v>
      </c>
      <c r="AX7">
        <v>1.4194070041247437E-2</v>
      </c>
      <c r="AY7">
        <v>1.4194070041247437E-2</v>
      </c>
      <c r="AZ7">
        <v>1.4194070041247437E-2</v>
      </c>
      <c r="BA7">
        <v>1.4194070041247437E-2</v>
      </c>
      <c r="BB7">
        <v>1.4194070041247437E-2</v>
      </c>
      <c r="BC7">
        <v>1.4194070041247437E-2</v>
      </c>
      <c r="BD7">
        <v>1.4194070041247437E-2</v>
      </c>
      <c r="BE7">
        <v>1.4194070041247437E-2</v>
      </c>
      <c r="BF7">
        <v>1.4194070041247437E-2</v>
      </c>
      <c r="BG7">
        <v>1.4194070041247437E-2</v>
      </c>
      <c r="BH7">
        <v>1.4194070041247437E-2</v>
      </c>
      <c r="BI7">
        <v>1.4194070041247437E-2</v>
      </c>
      <c r="BJ7">
        <v>1.4194070041247437E-2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1238</v>
      </c>
      <c r="B8">
        <v>1241.7975349270575</v>
      </c>
      <c r="C8">
        <v>3.2887174260548733E-3</v>
      </c>
      <c r="D8">
        <v>0</v>
      </c>
      <c r="E8">
        <v>619</v>
      </c>
      <c r="F8">
        <v>-619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1.7482787467302311E-2</v>
      </c>
      <c r="Q8">
        <v>1.7482787467302311E-2</v>
      </c>
      <c r="R8">
        <v>1.7482787467302311E-2</v>
      </c>
      <c r="S8">
        <v>1.7482787467302311E-2</v>
      </c>
      <c r="T8">
        <v>1.7482787467302311E-2</v>
      </c>
      <c r="U8">
        <v>1.7482787467302311E-2</v>
      </c>
      <c r="V8">
        <v>1.7482787467302311E-2</v>
      </c>
      <c r="W8">
        <v>1.7482787467302311E-2</v>
      </c>
      <c r="X8">
        <v>1.7482787467302311E-2</v>
      </c>
      <c r="Y8">
        <v>1.7482787467302311E-2</v>
      </c>
      <c r="Z8">
        <v>1.7482787467302311E-2</v>
      </c>
      <c r="AA8">
        <v>1.7482787467302311E-2</v>
      </c>
      <c r="AB8">
        <v>1.7482787467302311E-2</v>
      </c>
      <c r="AC8">
        <v>1.7482787467302311E-2</v>
      </c>
      <c r="AD8">
        <v>1.7482787467302311E-2</v>
      </c>
      <c r="AE8">
        <v>1.7482787467302311E-2</v>
      </c>
      <c r="AF8">
        <v>1.7482787467302311E-2</v>
      </c>
      <c r="AG8">
        <v>1.7482787467302311E-2</v>
      </c>
      <c r="AH8">
        <v>1.7482787467302311E-2</v>
      </c>
      <c r="AI8">
        <v>1.7482787467302311E-2</v>
      </c>
      <c r="AJ8">
        <v>1.7482787467302311E-2</v>
      </c>
      <c r="AK8">
        <v>1.7482787467302311E-2</v>
      </c>
      <c r="AL8">
        <v>1.7482787467302311E-2</v>
      </c>
      <c r="AM8">
        <v>1.7482787467302311E-2</v>
      </c>
      <c r="AN8">
        <v>1.7482787467302311E-2</v>
      </c>
      <c r="AO8">
        <v>1.7482787467302311E-2</v>
      </c>
      <c r="AP8">
        <v>1.7482787467302311E-2</v>
      </c>
      <c r="AQ8">
        <v>1.7482787467302311E-2</v>
      </c>
      <c r="AR8">
        <v>1.7482787467302311E-2</v>
      </c>
      <c r="AS8">
        <v>1.7482787467302311E-2</v>
      </c>
      <c r="AT8">
        <v>1.7482787467302311E-2</v>
      </c>
      <c r="AU8">
        <v>1.7482787467302311E-2</v>
      </c>
      <c r="AV8">
        <v>1.7482787467302311E-2</v>
      </c>
      <c r="AW8">
        <v>1.7482787467302311E-2</v>
      </c>
      <c r="AX8">
        <v>1.7482787467302311E-2</v>
      </c>
      <c r="AY8">
        <v>1.7482787467302311E-2</v>
      </c>
      <c r="AZ8">
        <v>1.7482787467302311E-2</v>
      </c>
      <c r="BA8">
        <v>1.7482787467302311E-2</v>
      </c>
      <c r="BB8">
        <v>1.7482787467302311E-2</v>
      </c>
      <c r="BC8">
        <v>1.7482787467302311E-2</v>
      </c>
      <c r="BD8">
        <v>1.7482787467302311E-2</v>
      </c>
      <c r="BE8">
        <v>1.7482787467302311E-2</v>
      </c>
      <c r="BF8">
        <v>1.7482787467302311E-2</v>
      </c>
      <c r="BG8">
        <v>1.7482787467302311E-2</v>
      </c>
      <c r="BH8">
        <v>1.7482787467302311E-2</v>
      </c>
      <c r="BI8">
        <v>1.7482787467302311E-2</v>
      </c>
      <c r="BJ8">
        <v>1.7482787467302311E-2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1238</v>
      </c>
      <c r="B9">
        <v>1396.8389246215925</v>
      </c>
      <c r="C9">
        <v>3.6993216555745684E-3</v>
      </c>
      <c r="D9">
        <v>0</v>
      </c>
      <c r="E9">
        <v>619</v>
      </c>
      <c r="F9">
        <v>-619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2.118210912287688E-2</v>
      </c>
      <c r="Q9">
        <v>2.118210912287688E-2</v>
      </c>
      <c r="R9">
        <v>2.118210912287688E-2</v>
      </c>
      <c r="S9">
        <v>2.118210912287688E-2</v>
      </c>
      <c r="T9">
        <v>2.118210912287688E-2</v>
      </c>
      <c r="U9">
        <v>2.118210912287688E-2</v>
      </c>
      <c r="V9">
        <v>2.118210912287688E-2</v>
      </c>
      <c r="W9">
        <v>2.118210912287688E-2</v>
      </c>
      <c r="X9">
        <v>2.118210912287688E-2</v>
      </c>
      <c r="Y9">
        <v>2.118210912287688E-2</v>
      </c>
      <c r="Z9">
        <v>2.118210912287688E-2</v>
      </c>
      <c r="AA9">
        <v>2.118210912287688E-2</v>
      </c>
      <c r="AB9">
        <v>2.118210912287688E-2</v>
      </c>
      <c r="AC9">
        <v>2.118210912287688E-2</v>
      </c>
      <c r="AD9">
        <v>2.118210912287688E-2</v>
      </c>
      <c r="AE9">
        <v>2.118210912287688E-2</v>
      </c>
      <c r="AF9">
        <v>2.118210912287688E-2</v>
      </c>
      <c r="AG9">
        <v>2.118210912287688E-2</v>
      </c>
      <c r="AH9">
        <v>2.118210912287688E-2</v>
      </c>
      <c r="AI9">
        <v>2.118210912287688E-2</v>
      </c>
      <c r="AJ9">
        <v>2.118210912287688E-2</v>
      </c>
      <c r="AK9">
        <v>2.118210912287688E-2</v>
      </c>
      <c r="AL9">
        <v>2.118210912287688E-2</v>
      </c>
      <c r="AM9">
        <v>2.118210912287688E-2</v>
      </c>
      <c r="AN9">
        <v>2.118210912287688E-2</v>
      </c>
      <c r="AO9">
        <v>2.118210912287688E-2</v>
      </c>
      <c r="AP9">
        <v>2.118210912287688E-2</v>
      </c>
      <c r="AQ9">
        <v>2.118210912287688E-2</v>
      </c>
      <c r="AR9">
        <v>2.118210912287688E-2</v>
      </c>
      <c r="AS9">
        <v>2.118210912287688E-2</v>
      </c>
      <c r="AT9">
        <v>2.118210912287688E-2</v>
      </c>
      <c r="AU9">
        <v>2.118210912287688E-2</v>
      </c>
      <c r="AV9">
        <v>2.118210912287688E-2</v>
      </c>
      <c r="AW9">
        <v>2.118210912287688E-2</v>
      </c>
      <c r="AX9">
        <v>2.118210912287688E-2</v>
      </c>
      <c r="AY9">
        <v>2.118210912287688E-2</v>
      </c>
      <c r="AZ9">
        <v>2.118210912287688E-2</v>
      </c>
      <c r="BA9">
        <v>2.118210912287688E-2</v>
      </c>
      <c r="BB9">
        <v>2.118210912287688E-2</v>
      </c>
      <c r="BC9">
        <v>2.118210912287688E-2</v>
      </c>
      <c r="BD9">
        <v>2.118210912287688E-2</v>
      </c>
      <c r="BE9">
        <v>2.118210912287688E-2</v>
      </c>
      <c r="BF9">
        <v>2.118210912287688E-2</v>
      </c>
      <c r="BG9">
        <v>2.118210912287688E-2</v>
      </c>
      <c r="BH9">
        <v>2.118210912287688E-2</v>
      </c>
      <c r="BI9">
        <v>2.118210912287688E-2</v>
      </c>
      <c r="BJ9">
        <v>2.118210912287688E-2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1238</v>
      </c>
      <c r="B10">
        <v>1302.0514336740155</v>
      </c>
      <c r="C10">
        <v>3.4482909806991943E-3</v>
      </c>
      <c r="D10">
        <v>0</v>
      </c>
      <c r="E10">
        <v>619</v>
      </c>
      <c r="F10">
        <v>-619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2.4630400103576075E-2</v>
      </c>
      <c r="Q10">
        <v>2.4630400103576075E-2</v>
      </c>
      <c r="R10">
        <v>2.4630400103576075E-2</v>
      </c>
      <c r="S10">
        <v>2.4630400103576075E-2</v>
      </c>
      <c r="T10">
        <v>2.4630400103576075E-2</v>
      </c>
      <c r="U10">
        <v>2.4630400103576075E-2</v>
      </c>
      <c r="V10">
        <v>2.4630400103576075E-2</v>
      </c>
      <c r="W10">
        <v>2.4630400103576075E-2</v>
      </c>
      <c r="X10">
        <v>2.4630400103576075E-2</v>
      </c>
      <c r="Y10">
        <v>2.4630400103576075E-2</v>
      </c>
      <c r="Z10">
        <v>2.4630400103576075E-2</v>
      </c>
      <c r="AA10">
        <v>2.4630400103576075E-2</v>
      </c>
      <c r="AB10">
        <v>2.4630400103576075E-2</v>
      </c>
      <c r="AC10">
        <v>2.4630400103576075E-2</v>
      </c>
      <c r="AD10">
        <v>2.4630400103576075E-2</v>
      </c>
      <c r="AE10">
        <v>2.4630400103576075E-2</v>
      </c>
      <c r="AF10">
        <v>2.4630400103576075E-2</v>
      </c>
      <c r="AG10">
        <v>2.4630400103576075E-2</v>
      </c>
      <c r="AH10">
        <v>2.4630400103576075E-2</v>
      </c>
      <c r="AI10">
        <v>2.4630400103576075E-2</v>
      </c>
      <c r="AJ10">
        <v>2.4630400103576075E-2</v>
      </c>
      <c r="AK10">
        <v>2.4630400103576075E-2</v>
      </c>
      <c r="AL10">
        <v>2.4630400103576075E-2</v>
      </c>
      <c r="AM10">
        <v>2.4630400103576075E-2</v>
      </c>
      <c r="AN10">
        <v>2.4630400103576075E-2</v>
      </c>
      <c r="AO10">
        <v>2.4630400103576075E-2</v>
      </c>
      <c r="AP10">
        <v>2.4630400103576075E-2</v>
      </c>
      <c r="AQ10">
        <v>2.4630400103576075E-2</v>
      </c>
      <c r="AR10">
        <v>2.4630400103576075E-2</v>
      </c>
      <c r="AS10">
        <v>2.4630400103576075E-2</v>
      </c>
      <c r="AT10">
        <v>2.4630400103576075E-2</v>
      </c>
      <c r="AU10">
        <v>2.4630400103576075E-2</v>
      </c>
      <c r="AV10">
        <v>2.4630400103576075E-2</v>
      </c>
      <c r="AW10">
        <v>2.4630400103576075E-2</v>
      </c>
      <c r="AX10">
        <v>2.4630400103576075E-2</v>
      </c>
      <c r="AY10">
        <v>2.4630400103576075E-2</v>
      </c>
      <c r="AZ10">
        <v>2.4630400103576075E-2</v>
      </c>
      <c r="BA10">
        <v>2.4630400103576075E-2</v>
      </c>
      <c r="BB10">
        <v>2.4630400103576075E-2</v>
      </c>
      <c r="BC10">
        <v>2.4630400103576075E-2</v>
      </c>
      <c r="BD10">
        <v>2.4630400103576075E-2</v>
      </c>
      <c r="BE10">
        <v>2.4630400103576075E-2</v>
      </c>
      <c r="BF10">
        <v>2.4630400103576075E-2</v>
      </c>
      <c r="BG10">
        <v>2.4630400103576075E-2</v>
      </c>
      <c r="BH10">
        <v>2.4630400103576075E-2</v>
      </c>
      <c r="BI10">
        <v>2.4630400103576075E-2</v>
      </c>
      <c r="BJ10">
        <v>2.4630400103576075E-2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1196</v>
      </c>
      <c r="B11">
        <v>1534.1580372095566</v>
      </c>
      <c r="C11">
        <v>4.0629910507831487E-3</v>
      </c>
      <c r="D11">
        <v>0</v>
      </c>
      <c r="E11">
        <v>598</v>
      </c>
      <c r="F11">
        <v>-598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2.4630400103576075E-2</v>
      </c>
      <c r="Q11">
        <v>2.8693391154359225E-2</v>
      </c>
      <c r="R11">
        <v>2.8693391154359225E-2</v>
      </c>
      <c r="S11">
        <v>2.8693391154359225E-2</v>
      </c>
      <c r="T11">
        <v>2.8693391154359225E-2</v>
      </c>
      <c r="U11">
        <v>2.8693391154359225E-2</v>
      </c>
      <c r="V11">
        <v>2.8693391154359225E-2</v>
      </c>
      <c r="W11">
        <v>2.8693391154359225E-2</v>
      </c>
      <c r="X11">
        <v>2.8693391154359225E-2</v>
      </c>
      <c r="Y11">
        <v>2.8693391154359225E-2</v>
      </c>
      <c r="Z11">
        <v>2.8693391154359225E-2</v>
      </c>
      <c r="AA11">
        <v>2.8693391154359225E-2</v>
      </c>
      <c r="AB11">
        <v>2.8693391154359225E-2</v>
      </c>
      <c r="AC11">
        <v>2.8693391154359225E-2</v>
      </c>
      <c r="AD11">
        <v>2.8693391154359225E-2</v>
      </c>
      <c r="AE11">
        <v>2.8693391154359225E-2</v>
      </c>
      <c r="AF11">
        <v>2.8693391154359225E-2</v>
      </c>
      <c r="AG11">
        <v>2.8693391154359225E-2</v>
      </c>
      <c r="AH11">
        <v>2.8693391154359225E-2</v>
      </c>
      <c r="AI11">
        <v>2.8693391154359225E-2</v>
      </c>
      <c r="AJ11">
        <v>2.8693391154359225E-2</v>
      </c>
      <c r="AK11">
        <v>2.8693391154359225E-2</v>
      </c>
      <c r="AL11">
        <v>2.8693391154359225E-2</v>
      </c>
      <c r="AM11">
        <v>2.8693391154359225E-2</v>
      </c>
      <c r="AN11">
        <v>2.8693391154359225E-2</v>
      </c>
      <c r="AO11">
        <v>2.8693391154359225E-2</v>
      </c>
      <c r="AP11">
        <v>2.8693391154359225E-2</v>
      </c>
      <c r="AQ11">
        <v>2.8693391154359225E-2</v>
      </c>
      <c r="AR11">
        <v>2.8693391154359225E-2</v>
      </c>
      <c r="AS11">
        <v>2.8693391154359225E-2</v>
      </c>
      <c r="AT11">
        <v>2.8693391154359225E-2</v>
      </c>
      <c r="AU11">
        <v>2.8693391154359225E-2</v>
      </c>
      <c r="AV11">
        <v>2.8693391154359225E-2</v>
      </c>
      <c r="AW11">
        <v>2.8693391154359225E-2</v>
      </c>
      <c r="AX11">
        <v>2.8693391154359225E-2</v>
      </c>
      <c r="AY11">
        <v>2.8693391154359225E-2</v>
      </c>
      <c r="AZ11">
        <v>2.8693391154359225E-2</v>
      </c>
      <c r="BA11">
        <v>2.8693391154359225E-2</v>
      </c>
      <c r="BB11">
        <v>2.8693391154359225E-2</v>
      </c>
      <c r="BC11">
        <v>2.8693391154359225E-2</v>
      </c>
      <c r="BD11">
        <v>2.8693391154359225E-2</v>
      </c>
      <c r="BE11">
        <v>2.8693391154359225E-2</v>
      </c>
      <c r="BF11">
        <v>2.8693391154359225E-2</v>
      </c>
      <c r="BG11">
        <v>2.8693391154359225E-2</v>
      </c>
      <c r="BH11">
        <v>2.8693391154359225E-2</v>
      </c>
      <c r="BI11">
        <v>2.8693391154359225E-2</v>
      </c>
      <c r="BJ11">
        <v>2.4630400103576075E-2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1158</v>
      </c>
      <c r="B12">
        <v>1553.3346477405782</v>
      </c>
      <c r="C12">
        <v>4.1137774724438608E-3</v>
      </c>
      <c r="D12">
        <v>0</v>
      </c>
      <c r="E12">
        <v>579</v>
      </c>
      <c r="F12">
        <v>-579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2.4630400103576075E-2</v>
      </c>
      <c r="Q12">
        <v>2.8693391154359225E-2</v>
      </c>
      <c r="R12">
        <v>3.2807168626803086E-2</v>
      </c>
      <c r="S12">
        <v>3.2807168626803086E-2</v>
      </c>
      <c r="T12">
        <v>3.2807168626803086E-2</v>
      </c>
      <c r="U12">
        <v>3.2807168626803086E-2</v>
      </c>
      <c r="V12">
        <v>3.2807168626803086E-2</v>
      </c>
      <c r="W12">
        <v>3.2807168626803086E-2</v>
      </c>
      <c r="X12">
        <v>3.2807168626803086E-2</v>
      </c>
      <c r="Y12">
        <v>3.2807168626803086E-2</v>
      </c>
      <c r="Z12">
        <v>3.2807168626803086E-2</v>
      </c>
      <c r="AA12">
        <v>3.2807168626803086E-2</v>
      </c>
      <c r="AB12">
        <v>3.2807168626803086E-2</v>
      </c>
      <c r="AC12">
        <v>3.2807168626803086E-2</v>
      </c>
      <c r="AD12">
        <v>3.2807168626803086E-2</v>
      </c>
      <c r="AE12">
        <v>3.2807168626803086E-2</v>
      </c>
      <c r="AF12">
        <v>3.2807168626803086E-2</v>
      </c>
      <c r="AG12">
        <v>3.2807168626803086E-2</v>
      </c>
      <c r="AH12">
        <v>3.2807168626803086E-2</v>
      </c>
      <c r="AI12">
        <v>3.2807168626803086E-2</v>
      </c>
      <c r="AJ12">
        <v>3.2807168626803086E-2</v>
      </c>
      <c r="AK12">
        <v>3.2807168626803086E-2</v>
      </c>
      <c r="AL12">
        <v>3.2807168626803086E-2</v>
      </c>
      <c r="AM12">
        <v>3.2807168626803086E-2</v>
      </c>
      <c r="AN12">
        <v>3.2807168626803086E-2</v>
      </c>
      <c r="AO12">
        <v>3.2807168626803086E-2</v>
      </c>
      <c r="AP12">
        <v>3.2807168626803086E-2</v>
      </c>
      <c r="AQ12">
        <v>3.2807168626803086E-2</v>
      </c>
      <c r="AR12">
        <v>3.2807168626803086E-2</v>
      </c>
      <c r="AS12">
        <v>3.2807168626803086E-2</v>
      </c>
      <c r="AT12">
        <v>3.2807168626803086E-2</v>
      </c>
      <c r="AU12">
        <v>3.2807168626803086E-2</v>
      </c>
      <c r="AV12">
        <v>3.2807168626803086E-2</v>
      </c>
      <c r="AW12">
        <v>3.2807168626803086E-2</v>
      </c>
      <c r="AX12">
        <v>3.2807168626803086E-2</v>
      </c>
      <c r="AY12">
        <v>3.2807168626803086E-2</v>
      </c>
      <c r="AZ12">
        <v>3.2807168626803086E-2</v>
      </c>
      <c r="BA12">
        <v>3.2807168626803086E-2</v>
      </c>
      <c r="BB12">
        <v>3.2807168626803086E-2</v>
      </c>
      <c r="BC12">
        <v>3.2807168626803086E-2</v>
      </c>
      <c r="BD12">
        <v>3.2807168626803086E-2</v>
      </c>
      <c r="BE12">
        <v>3.2807168626803086E-2</v>
      </c>
      <c r="BF12">
        <v>3.2807168626803086E-2</v>
      </c>
      <c r="BG12">
        <v>3.2807168626803086E-2</v>
      </c>
      <c r="BH12">
        <v>3.2807168626803086E-2</v>
      </c>
      <c r="BI12">
        <v>2.8693391154359225E-2</v>
      </c>
      <c r="BJ12">
        <v>2.4630400103576075E-2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1081</v>
      </c>
      <c r="B13">
        <v>1446.942082956165</v>
      </c>
      <c r="C13">
        <v>3.8320124729427749E-3</v>
      </c>
      <c r="D13">
        <v>0</v>
      </c>
      <c r="E13">
        <v>540.5</v>
      </c>
      <c r="F13">
        <v>-540.5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2.4630400103576075E-2</v>
      </c>
      <c r="Q13">
        <v>2.8693391154359225E-2</v>
      </c>
      <c r="R13">
        <v>3.2807168626803086E-2</v>
      </c>
      <c r="S13">
        <v>3.6639181099745864E-2</v>
      </c>
      <c r="T13">
        <v>3.6639181099745864E-2</v>
      </c>
      <c r="U13">
        <v>3.6639181099745864E-2</v>
      </c>
      <c r="V13">
        <v>3.6639181099745864E-2</v>
      </c>
      <c r="W13">
        <v>3.6639181099745864E-2</v>
      </c>
      <c r="X13">
        <v>3.6639181099745864E-2</v>
      </c>
      <c r="Y13">
        <v>3.6639181099745864E-2</v>
      </c>
      <c r="Z13">
        <v>3.6639181099745864E-2</v>
      </c>
      <c r="AA13">
        <v>3.6639181099745864E-2</v>
      </c>
      <c r="AB13">
        <v>3.6639181099745864E-2</v>
      </c>
      <c r="AC13">
        <v>3.6639181099745864E-2</v>
      </c>
      <c r="AD13">
        <v>3.6639181099745864E-2</v>
      </c>
      <c r="AE13">
        <v>3.6639181099745864E-2</v>
      </c>
      <c r="AF13">
        <v>3.6639181099745864E-2</v>
      </c>
      <c r="AG13">
        <v>3.6639181099745864E-2</v>
      </c>
      <c r="AH13">
        <v>3.6639181099745864E-2</v>
      </c>
      <c r="AI13">
        <v>3.6639181099745864E-2</v>
      </c>
      <c r="AJ13">
        <v>3.6639181099745864E-2</v>
      </c>
      <c r="AK13">
        <v>3.6639181099745864E-2</v>
      </c>
      <c r="AL13">
        <v>3.6639181099745864E-2</v>
      </c>
      <c r="AM13">
        <v>3.6639181099745864E-2</v>
      </c>
      <c r="AN13">
        <v>3.6639181099745864E-2</v>
      </c>
      <c r="AO13">
        <v>3.6639181099745864E-2</v>
      </c>
      <c r="AP13">
        <v>3.6639181099745864E-2</v>
      </c>
      <c r="AQ13">
        <v>3.6639181099745864E-2</v>
      </c>
      <c r="AR13">
        <v>3.6639181099745864E-2</v>
      </c>
      <c r="AS13">
        <v>3.6639181099745864E-2</v>
      </c>
      <c r="AT13">
        <v>3.6639181099745864E-2</v>
      </c>
      <c r="AU13">
        <v>3.6639181099745864E-2</v>
      </c>
      <c r="AV13">
        <v>3.6639181099745864E-2</v>
      </c>
      <c r="AW13">
        <v>3.6639181099745864E-2</v>
      </c>
      <c r="AX13">
        <v>3.6639181099745864E-2</v>
      </c>
      <c r="AY13">
        <v>3.6639181099745864E-2</v>
      </c>
      <c r="AZ13">
        <v>3.6639181099745864E-2</v>
      </c>
      <c r="BA13">
        <v>3.6639181099745864E-2</v>
      </c>
      <c r="BB13">
        <v>3.6639181099745864E-2</v>
      </c>
      <c r="BC13">
        <v>3.6639181099745864E-2</v>
      </c>
      <c r="BD13">
        <v>3.6639181099745864E-2</v>
      </c>
      <c r="BE13">
        <v>3.6639181099745864E-2</v>
      </c>
      <c r="BF13">
        <v>3.6639181099745864E-2</v>
      </c>
      <c r="BG13">
        <v>3.6639181099745864E-2</v>
      </c>
      <c r="BH13">
        <v>3.2807168626803086E-2</v>
      </c>
      <c r="BI13">
        <v>2.8693391154359225E-2</v>
      </c>
      <c r="BJ13">
        <v>2.4630400103576075E-2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1081</v>
      </c>
      <c r="B14">
        <v>1480.6338399452693</v>
      </c>
      <c r="C14">
        <v>3.9212401169088917E-3</v>
      </c>
      <c r="D14">
        <v>0</v>
      </c>
      <c r="E14">
        <v>540.5</v>
      </c>
      <c r="F14">
        <v>-540.5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2.4630400103576075E-2</v>
      </c>
      <c r="Q14">
        <v>2.8693391154359225E-2</v>
      </c>
      <c r="R14">
        <v>3.2807168626803086E-2</v>
      </c>
      <c r="S14">
        <v>4.0560421216654756E-2</v>
      </c>
      <c r="T14">
        <v>4.0560421216654756E-2</v>
      </c>
      <c r="U14">
        <v>4.0560421216654756E-2</v>
      </c>
      <c r="V14">
        <v>4.0560421216654756E-2</v>
      </c>
      <c r="W14">
        <v>4.0560421216654756E-2</v>
      </c>
      <c r="X14">
        <v>4.0560421216654756E-2</v>
      </c>
      <c r="Y14">
        <v>4.0560421216654756E-2</v>
      </c>
      <c r="Z14">
        <v>4.0560421216654756E-2</v>
      </c>
      <c r="AA14">
        <v>4.0560421216654756E-2</v>
      </c>
      <c r="AB14">
        <v>4.0560421216654756E-2</v>
      </c>
      <c r="AC14">
        <v>4.0560421216654756E-2</v>
      </c>
      <c r="AD14">
        <v>4.0560421216654756E-2</v>
      </c>
      <c r="AE14">
        <v>4.0560421216654756E-2</v>
      </c>
      <c r="AF14">
        <v>4.0560421216654756E-2</v>
      </c>
      <c r="AG14">
        <v>4.0560421216654756E-2</v>
      </c>
      <c r="AH14">
        <v>4.0560421216654756E-2</v>
      </c>
      <c r="AI14">
        <v>4.0560421216654756E-2</v>
      </c>
      <c r="AJ14">
        <v>4.0560421216654756E-2</v>
      </c>
      <c r="AK14">
        <v>4.0560421216654756E-2</v>
      </c>
      <c r="AL14">
        <v>4.0560421216654756E-2</v>
      </c>
      <c r="AM14">
        <v>4.0560421216654756E-2</v>
      </c>
      <c r="AN14">
        <v>4.0560421216654756E-2</v>
      </c>
      <c r="AO14">
        <v>4.0560421216654756E-2</v>
      </c>
      <c r="AP14">
        <v>4.0560421216654756E-2</v>
      </c>
      <c r="AQ14">
        <v>4.0560421216654756E-2</v>
      </c>
      <c r="AR14">
        <v>4.0560421216654756E-2</v>
      </c>
      <c r="AS14">
        <v>4.0560421216654756E-2</v>
      </c>
      <c r="AT14">
        <v>4.0560421216654756E-2</v>
      </c>
      <c r="AU14">
        <v>4.0560421216654756E-2</v>
      </c>
      <c r="AV14">
        <v>4.0560421216654756E-2</v>
      </c>
      <c r="AW14">
        <v>4.0560421216654756E-2</v>
      </c>
      <c r="AX14">
        <v>4.0560421216654756E-2</v>
      </c>
      <c r="AY14">
        <v>4.0560421216654756E-2</v>
      </c>
      <c r="AZ14">
        <v>4.0560421216654756E-2</v>
      </c>
      <c r="BA14">
        <v>4.0560421216654756E-2</v>
      </c>
      <c r="BB14">
        <v>4.0560421216654756E-2</v>
      </c>
      <c r="BC14">
        <v>4.0560421216654756E-2</v>
      </c>
      <c r="BD14">
        <v>4.0560421216654756E-2</v>
      </c>
      <c r="BE14">
        <v>4.0560421216654756E-2</v>
      </c>
      <c r="BF14">
        <v>4.0560421216654756E-2</v>
      </c>
      <c r="BG14">
        <v>4.0560421216654756E-2</v>
      </c>
      <c r="BH14">
        <v>3.2807168626803086E-2</v>
      </c>
      <c r="BI14">
        <v>2.8693391154359225E-2</v>
      </c>
      <c r="BJ14">
        <v>2.4630400103576075E-2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1081</v>
      </c>
      <c r="B15">
        <v>1428.9650463044225</v>
      </c>
      <c r="C15">
        <v>3.7844029455902459E-3</v>
      </c>
      <c r="D15">
        <v>0</v>
      </c>
      <c r="E15">
        <v>540.5</v>
      </c>
      <c r="F15">
        <v>-540.5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2.4630400103576075E-2</v>
      </c>
      <c r="Q15">
        <v>2.8693391154359225E-2</v>
      </c>
      <c r="R15">
        <v>3.2807168626803086E-2</v>
      </c>
      <c r="S15">
        <v>4.4344824162245E-2</v>
      </c>
      <c r="T15">
        <v>4.4344824162245E-2</v>
      </c>
      <c r="U15">
        <v>4.4344824162245E-2</v>
      </c>
      <c r="V15">
        <v>4.4344824162245E-2</v>
      </c>
      <c r="W15">
        <v>4.4344824162245E-2</v>
      </c>
      <c r="X15">
        <v>4.4344824162245E-2</v>
      </c>
      <c r="Y15">
        <v>4.4344824162245E-2</v>
      </c>
      <c r="Z15">
        <v>4.4344824162245E-2</v>
      </c>
      <c r="AA15">
        <v>4.4344824162245E-2</v>
      </c>
      <c r="AB15">
        <v>4.4344824162245E-2</v>
      </c>
      <c r="AC15">
        <v>4.4344824162245E-2</v>
      </c>
      <c r="AD15">
        <v>4.4344824162245E-2</v>
      </c>
      <c r="AE15">
        <v>4.4344824162245E-2</v>
      </c>
      <c r="AF15">
        <v>4.4344824162245E-2</v>
      </c>
      <c r="AG15">
        <v>4.4344824162245E-2</v>
      </c>
      <c r="AH15">
        <v>4.4344824162245E-2</v>
      </c>
      <c r="AI15">
        <v>4.4344824162245E-2</v>
      </c>
      <c r="AJ15">
        <v>4.4344824162245E-2</v>
      </c>
      <c r="AK15">
        <v>4.4344824162245E-2</v>
      </c>
      <c r="AL15">
        <v>4.4344824162245E-2</v>
      </c>
      <c r="AM15">
        <v>4.4344824162245E-2</v>
      </c>
      <c r="AN15">
        <v>4.4344824162245E-2</v>
      </c>
      <c r="AO15">
        <v>4.4344824162245E-2</v>
      </c>
      <c r="AP15">
        <v>4.4344824162245E-2</v>
      </c>
      <c r="AQ15">
        <v>4.4344824162245E-2</v>
      </c>
      <c r="AR15">
        <v>4.4344824162245E-2</v>
      </c>
      <c r="AS15">
        <v>4.4344824162245E-2</v>
      </c>
      <c r="AT15">
        <v>4.4344824162245E-2</v>
      </c>
      <c r="AU15">
        <v>4.4344824162245E-2</v>
      </c>
      <c r="AV15">
        <v>4.4344824162245E-2</v>
      </c>
      <c r="AW15">
        <v>4.4344824162245E-2</v>
      </c>
      <c r="AX15">
        <v>4.4344824162245E-2</v>
      </c>
      <c r="AY15">
        <v>4.4344824162245E-2</v>
      </c>
      <c r="AZ15">
        <v>4.4344824162245E-2</v>
      </c>
      <c r="BA15">
        <v>4.4344824162245E-2</v>
      </c>
      <c r="BB15">
        <v>4.4344824162245E-2</v>
      </c>
      <c r="BC15">
        <v>4.4344824162245E-2</v>
      </c>
      <c r="BD15">
        <v>4.4344824162245E-2</v>
      </c>
      <c r="BE15">
        <v>4.4344824162245E-2</v>
      </c>
      <c r="BF15">
        <v>4.4344824162245E-2</v>
      </c>
      <c r="BG15">
        <v>4.4344824162245E-2</v>
      </c>
      <c r="BH15">
        <v>3.2807168626803086E-2</v>
      </c>
      <c r="BI15">
        <v>2.8693391154359225E-2</v>
      </c>
      <c r="BJ15">
        <v>2.4630400103576075E-2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1081</v>
      </c>
      <c r="B16">
        <v>1531.2070654570432</v>
      </c>
      <c r="C16">
        <v>4.0551758377928467E-3</v>
      </c>
      <c r="D16">
        <v>0</v>
      </c>
      <c r="E16">
        <v>540.5</v>
      </c>
      <c r="F16">
        <v>-540.5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2.4630400103576075E-2</v>
      </c>
      <c r="Q16">
        <v>2.8693391154359225E-2</v>
      </c>
      <c r="R16">
        <v>3.2807168626803086E-2</v>
      </c>
      <c r="S16">
        <v>4.8400000000037843E-2</v>
      </c>
      <c r="T16">
        <v>4.8400000000037843E-2</v>
      </c>
      <c r="U16">
        <v>4.8400000000037843E-2</v>
      </c>
      <c r="V16">
        <v>4.8400000000037843E-2</v>
      </c>
      <c r="W16">
        <v>4.8400000000037843E-2</v>
      </c>
      <c r="X16">
        <v>4.8400000000037843E-2</v>
      </c>
      <c r="Y16">
        <v>4.8400000000037843E-2</v>
      </c>
      <c r="Z16">
        <v>4.8400000000037843E-2</v>
      </c>
      <c r="AA16">
        <v>4.8400000000037843E-2</v>
      </c>
      <c r="AB16">
        <v>4.8400000000037843E-2</v>
      </c>
      <c r="AC16">
        <v>4.8400000000037843E-2</v>
      </c>
      <c r="AD16">
        <v>4.8400000000037843E-2</v>
      </c>
      <c r="AE16">
        <v>4.8400000000037843E-2</v>
      </c>
      <c r="AF16">
        <v>4.8400000000037843E-2</v>
      </c>
      <c r="AG16">
        <v>4.8400000000037843E-2</v>
      </c>
      <c r="AH16">
        <v>4.8400000000037843E-2</v>
      </c>
      <c r="AI16">
        <v>4.8400000000037843E-2</v>
      </c>
      <c r="AJ16">
        <v>4.8400000000037843E-2</v>
      </c>
      <c r="AK16">
        <v>4.8400000000037843E-2</v>
      </c>
      <c r="AL16">
        <v>4.8400000000037843E-2</v>
      </c>
      <c r="AM16">
        <v>4.8400000000037843E-2</v>
      </c>
      <c r="AN16">
        <v>4.8400000000037843E-2</v>
      </c>
      <c r="AO16">
        <v>4.8400000000037843E-2</v>
      </c>
      <c r="AP16">
        <v>4.8400000000037843E-2</v>
      </c>
      <c r="AQ16">
        <v>4.8400000000037843E-2</v>
      </c>
      <c r="AR16">
        <v>4.8400000000037843E-2</v>
      </c>
      <c r="AS16">
        <v>4.8400000000037843E-2</v>
      </c>
      <c r="AT16">
        <v>4.8400000000037843E-2</v>
      </c>
      <c r="AU16">
        <v>4.8400000000037843E-2</v>
      </c>
      <c r="AV16">
        <v>4.8400000000037843E-2</v>
      </c>
      <c r="AW16">
        <v>4.8400000000037843E-2</v>
      </c>
      <c r="AX16">
        <v>4.8400000000037843E-2</v>
      </c>
      <c r="AY16">
        <v>4.8400000000037843E-2</v>
      </c>
      <c r="AZ16">
        <v>4.8400000000037843E-2</v>
      </c>
      <c r="BA16">
        <v>4.8400000000037843E-2</v>
      </c>
      <c r="BB16">
        <v>4.8400000000037843E-2</v>
      </c>
      <c r="BC16">
        <v>4.8400000000037843E-2</v>
      </c>
      <c r="BD16">
        <v>4.8400000000037843E-2</v>
      </c>
      <c r="BE16">
        <v>4.8400000000037843E-2</v>
      </c>
      <c r="BF16">
        <v>4.8400000000037843E-2</v>
      </c>
      <c r="BG16">
        <v>4.8400000000037843E-2</v>
      </c>
      <c r="BH16">
        <v>3.2807168626803086E-2</v>
      </c>
      <c r="BI16">
        <v>2.8693391154359225E-2</v>
      </c>
      <c r="BJ16">
        <v>2.4630400103576075E-2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2018-12-26T22:39:55Z</dcterms:modified>
</cp:coreProperties>
</file>