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Sheet1" sheetId="1" r:id="rId1"/>
    <sheet name="Camp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3" i="2"/>
</calcChain>
</file>

<file path=xl/sharedStrings.xml><?xml version="1.0" encoding="utf-8"?>
<sst xmlns="http://schemas.openxmlformats.org/spreadsheetml/2006/main" count="446" uniqueCount="446">
  <si>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</si>
  <si>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</si>
  <si>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</si>
  <si>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</si>
  <si>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</si>
  <si>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</si>
  <si>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</si>
  <si>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</si>
  <si>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</si>
  <si>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</si>
  <si>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</si>
  <si>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</si>
  <si>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</si>
  <si>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</si>
  <si>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</si>
  <si>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</si>
  <si>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</si>
  <si>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</si>
  <si>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</si>
  <si>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</si>
  <si>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</si>
  <si>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</si>
  <si>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</si>
  <si>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</si>
  <si>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</si>
  <si>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</si>
  <si>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</si>
  <si>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</si>
  <si>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</si>
  <si>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</si>
  <si>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</si>
  <si>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</si>
  <si>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</si>
  <si>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</si>
  <si>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</si>
  <si>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</si>
  <si>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</si>
  <si>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</si>
  <si>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</si>
  <si>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</si>
  <si>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</si>
  <si>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</si>
  <si>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</si>
  <si>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</si>
  <si>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</si>
  <si>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</si>
  <si>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</si>
  <si>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</si>
  <si>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</si>
  <si>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</si>
  <si>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</si>
  <si>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</si>
  <si>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</si>
  <si>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</si>
  <si>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</si>
  <si>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</si>
  <si>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</si>
  <si>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</si>
  <si>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</si>
  <si>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</si>
  <si>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</si>
  <si>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</si>
  <si>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</si>
  <si>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</si>
  <si>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</si>
  <si>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</si>
  <si>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</si>
  <si>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</si>
  <si>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</si>
  <si>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</si>
  <si>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</si>
  <si>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</si>
  <si>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</si>
  <si>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</si>
  <si>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</si>
  <si>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</si>
  <si>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</si>
  <si>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</si>
  <si>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</si>
  <si>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</si>
  <si>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</si>
  <si>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</si>
  <si>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</si>
  <si>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</si>
  <si>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</si>
  <si>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</si>
  <si>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</si>
  <si>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</si>
  <si>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</si>
  <si>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</si>
  <si>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</si>
  <si>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</si>
  <si>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</si>
  <si>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</si>
  <si>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</si>
  <si>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</si>
  <si>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</si>
  <si>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</si>
  <si>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</si>
  <si>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</si>
  <si>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</si>
  <si>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</si>
  <si>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</si>
  <si>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</si>
  <si>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</si>
  <si>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</si>
  <si>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</si>
  <si>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</si>
  <si>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</si>
  <si>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</si>
  <si>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</si>
  <si>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</si>
  <si>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</si>
  <si>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</si>
  <si>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</si>
  <si>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</si>
  <si>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</si>
  <si>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</si>
  <si>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</si>
  <si>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</si>
  <si>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</si>
  <si>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</si>
  <si>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</si>
  <si>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</si>
  <si>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</si>
  <si>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</si>
  <si>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</si>
  <si>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</si>
  <si>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</si>
  <si>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</si>
  <si>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</si>
  <si>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</si>
  <si>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</si>
  <si>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</si>
  <si>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</si>
  <si>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</si>
  <si>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</si>
  <si>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</si>
  <si>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</si>
  <si>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</si>
  <si>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</si>
  <si>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</si>
  <si>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</si>
  <si>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</si>
  <si>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</si>
  <si>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</si>
  <si>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</si>
  <si>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</si>
  <si>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</si>
  <si>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</si>
  <si>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</si>
  <si>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</si>
  <si>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</si>
  <si>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</si>
  <si>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</si>
  <si>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</si>
  <si>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</si>
  <si>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</si>
  <si>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</si>
  <si>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</si>
  <si>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</si>
  <si>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</si>
  <si>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</si>
  <si>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</si>
  <si>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</si>
  <si>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</si>
  <si>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</si>
  <si>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</si>
  <si>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</si>
  <si>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</si>
  <si>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</si>
  <si>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</si>
  <si>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</si>
  <si>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</si>
  <si>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</si>
  <si>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</si>
  <si>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</si>
  <si>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</si>
  <si>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</si>
  <si>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</si>
  <si>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</si>
  <si>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</si>
  <si>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</si>
  <si>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</si>
  <si>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</si>
  <si>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</si>
  <si>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</si>
  <si>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</si>
  <si>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</si>
  <si>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</si>
  <si>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</si>
  <si>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</si>
  <si>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</si>
  <si>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</si>
  <si>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</si>
  <si>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</si>
  <si>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</si>
  <si>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</si>
  <si>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</si>
  <si>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</si>
  <si>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</si>
  <si>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</si>
  <si>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</si>
  <si>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</si>
  <si>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</si>
  <si>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</si>
  <si>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</si>
  <si>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</si>
  <si>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</si>
  <si>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</si>
  <si>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</si>
  <si>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</si>
  <si>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</si>
  <si>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</si>
  <si>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</si>
  <si>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</si>
  <si>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</si>
  <si>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</si>
  <si>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</si>
  <si>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</si>
  <si>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</si>
  <si>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</si>
  <si>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</si>
  <si>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</si>
  <si>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</si>
  <si>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</si>
  <si>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</si>
  <si>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</si>
  <si>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</si>
  <si>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</si>
  <si>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</si>
  <si>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</si>
  <si>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</si>
  <si>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</si>
  <si>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</si>
  <si>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</si>
  <si>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</si>
  <si>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</si>
  <si>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</si>
  <si>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</si>
  <si>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</si>
  <si>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</si>
  <si>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</si>
  <si>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</si>
  <si>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</si>
  <si>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</si>
  <si>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</si>
  <si>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</si>
  <si>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</si>
  <si>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</si>
  <si>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</si>
  <si>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</si>
  <si>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</si>
  <si>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</si>
  <si>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</si>
  <si>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</si>
  <si>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</si>
  <si>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</si>
  <si>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</si>
  <si>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</si>
  <si>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</si>
  <si>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</si>
  <si>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</si>
  <si>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</si>
  <si>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</si>
  <si>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</si>
  <si>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</si>
  <si>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</si>
  <si>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</si>
  <si>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</si>
  <si>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</si>
  <si>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</si>
  <si>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</si>
  <si>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</si>
  <si>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</si>
  <si>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</si>
  <si>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</si>
  <si>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</si>
  <si>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</si>
  <si>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</si>
  <si>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</si>
  <si>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</si>
  <si>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</si>
  <si>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</si>
  <si>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</si>
  <si>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</si>
  <si>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</si>
  <si>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</si>
  <si>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</si>
  <si>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</si>
  <si>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</si>
  <si>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</si>
  <si>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</si>
  <si>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</si>
  <si>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</si>
  <si>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</si>
  <si>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</si>
  <si>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</si>
  <si>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</si>
  <si>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</si>
  <si>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</si>
  <si>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</si>
  <si>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</si>
  <si>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</si>
  <si>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</si>
  <si>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</si>
  <si>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</si>
  <si>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</si>
  <si>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</si>
  <si>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</si>
  <si>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</si>
  <si>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</si>
  <si>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</si>
  <si>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</si>
  <si>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</si>
  <si>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</si>
  <si>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</si>
  <si>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</si>
  <si>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</si>
  <si>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</si>
  <si>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</si>
  <si>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</si>
  <si>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</si>
  <si>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</si>
  <si>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</si>
  <si>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</si>
  <si>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</si>
  <si>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</si>
  <si>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</si>
  <si>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</si>
  <si>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</si>
  <si>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</si>
  <si>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</si>
  <si>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</si>
  <si>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</si>
  <si>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</si>
  <si>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</si>
  <si>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</si>
  <si>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</si>
  <si>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</si>
  <si>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</si>
  <si>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</si>
  <si>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</si>
  <si>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</si>
  <si>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</si>
  <si>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</si>
  <si>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</si>
  <si>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</si>
  <si>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</si>
  <si>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</si>
  <si>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</si>
  <si>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</si>
  <si>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</si>
  <si>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</si>
  <si>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</si>
  <si>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</si>
  <si>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W75370</t>
  </si>
  <si>
    <t>W75371</t>
  </si>
  <si>
    <t>W75372</t>
  </si>
  <si>
    <t>W75373</t>
  </si>
  <si>
    <t>W75374</t>
  </si>
  <si>
    <t>W75375</t>
  </si>
  <si>
    <t>W75376</t>
  </si>
  <si>
    <t>W75377</t>
  </si>
  <si>
    <t>W75378</t>
  </si>
  <si>
    <t>W75379</t>
  </si>
  <si>
    <t>W75380</t>
  </si>
  <si>
    <t>W75381</t>
  </si>
  <si>
    <t>W75382</t>
  </si>
  <si>
    <t>W75383</t>
  </si>
  <si>
    <t>W75384</t>
  </si>
  <si>
    <t>W75385</t>
  </si>
  <si>
    <t>W75386</t>
  </si>
  <si>
    <t>W75387</t>
  </si>
  <si>
    <t>W75388</t>
  </si>
  <si>
    <t>W75389</t>
  </si>
  <si>
    <t>W75390</t>
  </si>
  <si>
    <t>W75391</t>
  </si>
  <si>
    <t>W75392</t>
  </si>
  <si>
    <t>W75393</t>
  </si>
  <si>
    <t>W75394</t>
  </si>
  <si>
    <t>W75395</t>
  </si>
  <si>
    <t>W75396</t>
  </si>
  <si>
    <t>W75397</t>
  </si>
  <si>
    <t>W75398</t>
  </si>
  <si>
    <t>W75399</t>
  </si>
  <si>
    <t>W75400</t>
  </si>
  <si>
    <t>W75401</t>
  </si>
  <si>
    <t>W75402</t>
  </si>
  <si>
    <t>W75403</t>
  </si>
  <si>
    <t>W75404</t>
  </si>
  <si>
    <t>W75405</t>
  </si>
  <si>
    <t>W75406</t>
  </si>
  <si>
    <t>W75407</t>
  </si>
  <si>
    <t>W75408</t>
  </si>
  <si>
    <t>W75409</t>
  </si>
  <si>
    <t>W75410</t>
  </si>
  <si>
    <t>W75411</t>
  </si>
  <si>
    <t>W75412</t>
  </si>
  <si>
    <t>W75413</t>
  </si>
  <si>
    <t>W75414</t>
  </si>
  <si>
    <t>W75415</t>
  </si>
  <si>
    <t>W75416</t>
  </si>
  <si>
    <t>W75417</t>
  </si>
  <si>
    <t>W75418</t>
  </si>
  <si>
    <t>W75419</t>
  </si>
  <si>
    <t>W75420</t>
  </si>
  <si>
    <t>W75421</t>
  </si>
  <si>
    <t>W75422</t>
  </si>
  <si>
    <t>W75423</t>
  </si>
  <si>
    <t>W75424</t>
  </si>
  <si>
    <t>W75425</t>
  </si>
  <si>
    <t>W75426</t>
  </si>
  <si>
    <t>W75427</t>
  </si>
  <si>
    <t>W75428</t>
  </si>
  <si>
    <t>W75429</t>
  </si>
  <si>
    <t>W75430</t>
  </si>
  <si>
    <t>W75431</t>
  </si>
  <si>
    <t>W75432</t>
  </si>
  <si>
    <t>W75433</t>
  </si>
  <si>
    <t>W75434</t>
  </si>
  <si>
    <t>W75435</t>
  </si>
  <si>
    <t>W75436</t>
  </si>
  <si>
    <t>W75437</t>
  </si>
  <si>
    <t>W75438</t>
  </si>
  <si>
    <t>W75439</t>
  </si>
  <si>
    <t>W75440</t>
  </si>
  <si>
    <t>W75441</t>
  </si>
  <si>
    <t>W75442</t>
  </si>
  <si>
    <t>W75443</t>
  </si>
  <si>
    <t>W75444</t>
  </si>
  <si>
    <t>W75445</t>
  </si>
  <si>
    <t>W75446</t>
  </si>
  <si>
    <t>W75447</t>
  </si>
  <si>
    <t>W75448</t>
  </si>
  <si>
    <t>W75449</t>
  </si>
  <si>
    <t>W75450</t>
  </si>
  <si>
    <t>W75451</t>
  </si>
  <si>
    <t>W75452</t>
  </si>
  <si>
    <t>W75453</t>
  </si>
  <si>
    <t>W75454</t>
  </si>
  <si>
    <t>W75455</t>
  </si>
  <si>
    <t>W75456</t>
  </si>
  <si>
    <t>W75457</t>
  </si>
  <si>
    <t>W75458</t>
  </si>
  <si>
    <t>W75459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</si>
</sst>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R91"/>
  <sheetViews>
    <sheetView tabSelected="1" workbookViewId="0">
      <selection activeCell="A2" sqref="A2:MR91"/>
    </sheetView>
  </sheetViews>
  <sheetFormatPr defaultRowHeight="15" x14ac:dyDescent="0.25"/>
  <cols>
    <col min="1" max="1" width="19.5703125" bestFit="1" customWidth="1"/>
    <col min="2" max="2" width="6" bestFit="1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</row>
    <row r="2" spans="1:356" x14ac:dyDescent="0.25">
      <c r="A2">
        <v>7</v>
      </c>
      <c r="B2" t="s">
        <v>356</v>
      </c>
      <c r="C2" s="1">
        <v>42803.695706018516</v>
      </c>
      <c r="D2">
        <v>35</v>
      </c>
      <c r="E2">
        <v>35</v>
      </c>
      <c r="F2">
        <v>622</v>
      </c>
      <c r="G2">
        <v>49</v>
      </c>
      <c r="H2">
        <v>1.1117999999999999</v>
      </c>
      <c r="I2">
        <v>537.72389999999996</v>
      </c>
      <c r="J2">
        <v>14710</v>
      </c>
      <c r="K2">
        <v>30</v>
      </c>
      <c r="L2">
        <v>239715</v>
      </c>
      <c r="M2">
        <v>239897</v>
      </c>
      <c r="N2">
        <v>139121</v>
      </c>
      <c r="O2">
        <v>139139</v>
      </c>
      <c r="P2">
        <v>139378</v>
      </c>
      <c r="Q2">
        <v>139360</v>
      </c>
      <c r="R2">
        <v>221036</v>
      </c>
      <c r="S2">
        <v>221028</v>
      </c>
      <c r="T2">
        <v>239269</v>
      </c>
      <c r="U2">
        <v>239731</v>
      </c>
      <c r="V2">
        <v>214676</v>
      </c>
      <c r="W2">
        <v>215764</v>
      </c>
      <c r="X2">
        <v>215509</v>
      </c>
      <c r="Y2">
        <v>215491</v>
      </c>
      <c r="Z2">
        <v>293381</v>
      </c>
      <c r="AA2">
        <v>293365</v>
      </c>
      <c r="AB2">
        <v>1303.17</v>
      </c>
      <c r="AC2">
        <v>24747.140599999999</v>
      </c>
      <c r="AD2">
        <v>4</v>
      </c>
      <c r="AE2">
        <v>0.36359999999999998</v>
      </c>
      <c r="AF2">
        <v>0.36359999999999998</v>
      </c>
      <c r="AG2">
        <v>0.36359999999999998</v>
      </c>
      <c r="AH2">
        <v>0.36359999999999998</v>
      </c>
      <c r="AI2">
        <v>0.36359999999999998</v>
      </c>
      <c r="AJ2">
        <v>0.36359999999999998</v>
      </c>
      <c r="AK2">
        <v>0.36359999999999998</v>
      </c>
      <c r="AL2">
        <v>1158.7891</v>
      </c>
      <c r="AM2">
        <v>1094.1903</v>
      </c>
      <c r="AN2">
        <v>1045</v>
      </c>
      <c r="AO2">
        <v>914.92570000000001</v>
      </c>
      <c r="AP2">
        <v>1053.675</v>
      </c>
      <c r="AQ2">
        <v>1003.84</v>
      </c>
      <c r="AR2">
        <v>988.44820000000004</v>
      </c>
      <c r="AS2">
        <v>973.56899999999996</v>
      </c>
      <c r="AT2">
        <v>959.02440000000001</v>
      </c>
      <c r="AU2">
        <v>950.31790000000001</v>
      </c>
      <c r="AV2">
        <v>942.00160000000005</v>
      </c>
      <c r="AW2">
        <v>930.90470000000005</v>
      </c>
      <c r="AX2">
        <v>15.6</v>
      </c>
      <c r="AY2">
        <v>16.8</v>
      </c>
      <c r="AZ2">
        <v>32.622599999999998</v>
      </c>
      <c r="BA2">
        <v>21.928699999999999</v>
      </c>
      <c r="BB2">
        <v>15.067600000000001</v>
      </c>
      <c r="BC2">
        <v>11.1541</v>
      </c>
      <c r="BD2">
        <v>8.3468999999999998</v>
      </c>
      <c r="BE2">
        <v>6.4151999999999996</v>
      </c>
      <c r="BF2">
        <v>4.9451999999999998</v>
      </c>
      <c r="BG2">
        <v>4.1096000000000004</v>
      </c>
      <c r="BH2">
        <v>4.1258999999999997</v>
      </c>
      <c r="BI2">
        <v>109.28</v>
      </c>
      <c r="BJ2">
        <v>120.7</v>
      </c>
      <c r="BK2">
        <v>159.76</v>
      </c>
      <c r="BL2">
        <v>173.69</v>
      </c>
      <c r="BM2">
        <v>218.52</v>
      </c>
      <c r="BN2">
        <v>236.56</v>
      </c>
      <c r="BO2">
        <v>290.29000000000002</v>
      </c>
      <c r="BP2">
        <v>317.39</v>
      </c>
      <c r="BQ2">
        <v>388.29</v>
      </c>
      <c r="BR2">
        <v>416.17</v>
      </c>
      <c r="BS2">
        <v>499.57</v>
      </c>
      <c r="BT2">
        <v>540.33000000000004</v>
      </c>
      <c r="BU2">
        <v>601.76</v>
      </c>
      <c r="BV2">
        <v>657.59</v>
      </c>
      <c r="BW2">
        <v>0</v>
      </c>
      <c r="BX2">
        <v>47.9</v>
      </c>
      <c r="BY2">
        <v>0</v>
      </c>
      <c r="BZ2">
        <v>1.31</v>
      </c>
      <c r="CA2">
        <v>1.0795999999999999</v>
      </c>
      <c r="CB2">
        <v>1.2197</v>
      </c>
      <c r="CC2">
        <v>-0.52700000000000002</v>
      </c>
      <c r="CD2">
        <v>1.0795999999999999</v>
      </c>
      <c r="CE2">
        <v>2101814</v>
      </c>
      <c r="CF2">
        <v>2</v>
      </c>
      <c r="CI2">
        <v>3.6293000000000002</v>
      </c>
      <c r="CJ2">
        <v>6.6257000000000001</v>
      </c>
      <c r="CK2">
        <v>7.9706999999999999</v>
      </c>
      <c r="CL2">
        <v>9.8229000000000006</v>
      </c>
      <c r="CM2">
        <v>11.0443</v>
      </c>
      <c r="CN2">
        <v>14.005000000000001</v>
      </c>
      <c r="CO2">
        <v>4.1760000000000002</v>
      </c>
      <c r="CP2">
        <v>7.49</v>
      </c>
      <c r="CQ2">
        <v>9.1359999999999992</v>
      </c>
      <c r="CR2">
        <v>12.157999999999999</v>
      </c>
      <c r="CS2">
        <v>12.666</v>
      </c>
      <c r="CT2">
        <v>16.706</v>
      </c>
      <c r="CU2">
        <v>24.944700000000001</v>
      </c>
      <c r="CV2">
        <v>24.8934</v>
      </c>
      <c r="CW2">
        <v>25.0365</v>
      </c>
      <c r="CX2">
        <v>25.048100000000002</v>
      </c>
      <c r="CY2">
        <v>25.183199999999999</v>
      </c>
      <c r="CZ2">
        <v>25.2514</v>
      </c>
      <c r="DB2">
        <v>10684</v>
      </c>
      <c r="DC2">
        <v>569</v>
      </c>
      <c r="DD2">
        <v>1</v>
      </c>
      <c r="DG2">
        <v>406</v>
      </c>
      <c r="DH2">
        <v>848</v>
      </c>
      <c r="DI2">
        <v>9</v>
      </c>
      <c r="DJ2">
        <v>8</v>
      </c>
      <c r="DK2">
        <v>35</v>
      </c>
      <c r="DL2">
        <v>35.5</v>
      </c>
      <c r="DM2">
        <v>1.31</v>
      </c>
      <c r="DN2">
        <v>1121.9429</v>
      </c>
      <c r="DO2">
        <v>1089.3928000000001</v>
      </c>
      <c r="DP2">
        <v>880.59280000000001</v>
      </c>
      <c r="DQ2">
        <v>845.96429999999998</v>
      </c>
      <c r="DR2">
        <v>755.23569999999995</v>
      </c>
      <c r="DS2">
        <v>809.50710000000004</v>
      </c>
      <c r="DT2">
        <v>664.8</v>
      </c>
      <c r="DU2">
        <v>111.52</v>
      </c>
      <c r="DV2">
        <v>112.5579</v>
      </c>
      <c r="DW2">
        <v>109.2086</v>
      </c>
      <c r="DX2">
        <v>111.8836</v>
      </c>
      <c r="DY2">
        <v>89.570700000000002</v>
      </c>
      <c r="DZ2">
        <v>80.748599999999996</v>
      </c>
      <c r="EA2">
        <v>74.418599999999998</v>
      </c>
      <c r="EB2">
        <v>32.622599999999998</v>
      </c>
      <c r="EC2">
        <v>21.928699999999999</v>
      </c>
      <c r="ED2">
        <v>15.067600000000001</v>
      </c>
      <c r="EE2">
        <v>11.1541</v>
      </c>
      <c r="EF2">
        <v>8.3468999999999998</v>
      </c>
      <c r="EG2">
        <v>6.4151999999999996</v>
      </c>
      <c r="EH2">
        <v>4.9451999999999998</v>
      </c>
      <c r="EI2">
        <v>4.1096000000000004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1.2E-5</v>
      </c>
      <c r="EY2">
        <v>-3.0000000000000001E-6</v>
      </c>
      <c r="EZ2">
        <v>-1.4E-5</v>
      </c>
      <c r="FA2">
        <v>-3.0000000000000001E-6</v>
      </c>
      <c r="FB2">
        <v>-1.2E-5</v>
      </c>
      <c r="FC2">
        <v>-3.9999999999999998E-6</v>
      </c>
      <c r="FD2">
        <v>-1.2999999999999999E-5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8.2552E-2</v>
      </c>
      <c r="FM2">
        <v>7.8899999999999998E-2</v>
      </c>
      <c r="FN2">
        <v>7.6892000000000002E-2</v>
      </c>
      <c r="FO2">
        <v>7.8899999999999998E-2</v>
      </c>
      <c r="FP2">
        <v>8.8693999999999995E-2</v>
      </c>
      <c r="FQ2">
        <v>0.104543</v>
      </c>
      <c r="FR2">
        <v>9.9057999999999993E-2</v>
      </c>
      <c r="FS2">
        <v>-0.12708</v>
      </c>
      <c r="FT2">
        <v>-0.125337</v>
      </c>
      <c r="FU2">
        <v>-0.12418899999999999</v>
      </c>
      <c r="FV2">
        <v>-0.125747</v>
      </c>
      <c r="FW2">
        <v>-0.12987699999999999</v>
      </c>
      <c r="FX2">
        <v>-0.12964700000000001</v>
      </c>
      <c r="FY2">
        <v>-0.12673599999999999</v>
      </c>
      <c r="FZ2">
        <v>-1.398272</v>
      </c>
      <c r="GA2">
        <v>-1.370635</v>
      </c>
      <c r="GB2">
        <v>-1.3525400000000001</v>
      </c>
      <c r="GC2">
        <v>-1.377318</v>
      </c>
      <c r="GD2">
        <v>-1.442752</v>
      </c>
      <c r="GE2">
        <v>-1.439147</v>
      </c>
      <c r="GF2">
        <v>-1.393187</v>
      </c>
      <c r="GG2">
        <v>-0.184584</v>
      </c>
      <c r="GH2">
        <v>-0.17028799999999999</v>
      </c>
      <c r="GI2">
        <v>-0.16416800000000001</v>
      </c>
      <c r="GJ2">
        <v>-0.17930099999999999</v>
      </c>
      <c r="GK2">
        <v>-0.21707799999999999</v>
      </c>
      <c r="GL2">
        <v>-0.23810300000000001</v>
      </c>
      <c r="GM2">
        <v>-0.213648</v>
      </c>
      <c r="GN2">
        <v>-0.39726600000000001</v>
      </c>
      <c r="GO2">
        <v>-0.36828300000000003</v>
      </c>
      <c r="GP2">
        <v>-0.34945500000000002</v>
      </c>
      <c r="GQ2">
        <v>-0.37501499999999999</v>
      </c>
      <c r="GR2">
        <v>-0.44203599999999998</v>
      </c>
      <c r="GS2">
        <v>-0.43700899999999998</v>
      </c>
      <c r="GT2">
        <v>-0.389573</v>
      </c>
      <c r="GU2">
        <v>0.43820500000000001</v>
      </c>
      <c r="GV2">
        <v>0.41973500000000002</v>
      </c>
      <c r="GW2">
        <v>0.39946999999999999</v>
      </c>
      <c r="GX2">
        <v>0.37256600000000001</v>
      </c>
      <c r="GY2">
        <v>0.69107300000000005</v>
      </c>
      <c r="GZ2">
        <v>0.595028</v>
      </c>
      <c r="HA2">
        <v>0.53295400000000004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-0.82480900000000001</v>
      </c>
      <c r="HJ2">
        <v>-0.81433500000000003</v>
      </c>
      <c r="HK2">
        <v>-0.80701400000000001</v>
      </c>
      <c r="HL2">
        <v>-0.81484599999999996</v>
      </c>
      <c r="HM2">
        <v>-0.83859399999999995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744.09299999999996</v>
      </c>
      <c r="HX2">
        <v>0</v>
      </c>
      <c r="HZ2">
        <v>743.90300000000002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764.96900000000005</v>
      </c>
      <c r="IJ2">
        <v>0</v>
      </c>
      <c r="IL2">
        <v>765.226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776.06100000000004</v>
      </c>
      <c r="IV2">
        <v>0</v>
      </c>
      <c r="IX2">
        <v>776.29399999999998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755.24900000000002</v>
      </c>
      <c r="JH2">
        <v>0</v>
      </c>
      <c r="JJ2">
        <v>755.16899999999998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706.11699999999996</v>
      </c>
      <c r="JT2">
        <v>0</v>
      </c>
      <c r="JV2">
        <v>705.96500000000003</v>
      </c>
      <c r="JW2">
        <v>0</v>
      </c>
      <c r="JY2">
        <v>1512.24</v>
      </c>
      <c r="JZ2">
        <v>0</v>
      </c>
      <c r="KB2">
        <v>1512.5699</v>
      </c>
      <c r="KC2">
        <v>0</v>
      </c>
      <c r="KE2">
        <v>747.06200000000001</v>
      </c>
      <c r="KF2">
        <v>0.10199999999999999</v>
      </c>
      <c r="KH2">
        <v>747.23599999999999</v>
      </c>
      <c r="KI2">
        <v>0.10199999999999999</v>
      </c>
      <c r="KK2">
        <v>1499.184</v>
      </c>
      <c r="KL2">
        <v>0</v>
      </c>
      <c r="KN2">
        <v>1500.327</v>
      </c>
      <c r="KO2">
        <v>0</v>
      </c>
      <c r="KQ2">
        <v>777.62099999999998</v>
      </c>
      <c r="KR2">
        <v>2.5000000000000001E-2</v>
      </c>
      <c r="KT2">
        <v>777.68799999999999</v>
      </c>
      <c r="KU2">
        <v>2.5000000000000001E-2</v>
      </c>
      <c r="KV2">
        <v>92.618630280800005</v>
      </c>
      <c r="KW2">
        <v>85.953091920000006</v>
      </c>
      <c r="KX2">
        <v>67.710541577599997</v>
      </c>
      <c r="KY2">
        <v>66.746583270000002</v>
      </c>
      <c r="KZ2">
        <v>66.984875175799985</v>
      </c>
      <c r="LA2">
        <v>84.628300755300003</v>
      </c>
      <c r="LB2">
        <v>65.85375839999999</v>
      </c>
      <c r="LC2">
        <v>0</v>
      </c>
      <c r="LD2">
        <v>0</v>
      </c>
      <c r="LE2">
        <v>0</v>
      </c>
      <c r="LF2">
        <v>0</v>
      </c>
      <c r="LG2">
        <v>0</v>
      </c>
      <c r="LH2">
        <v>-13.172135200000001</v>
      </c>
      <c r="LI2">
        <v>-3.2190943999999999</v>
      </c>
      <c r="LJ2">
        <v>-1.6779263999999999E-2</v>
      </c>
      <c r="LK2">
        <v>4.1119049999999999E-3</v>
      </c>
      <c r="LL2">
        <v>1.8935560000000001E-2</v>
      </c>
      <c r="LM2">
        <v>4.1319540000000002E-3</v>
      </c>
      <c r="LN2">
        <v>1.7313024E-2</v>
      </c>
      <c r="LO2">
        <v>5.756588E-3</v>
      </c>
      <c r="LP2">
        <v>1.8111430999999997E-2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-20.584807679999997</v>
      </c>
      <c r="MF2">
        <v>-19.1672596752</v>
      </c>
      <c r="MG2">
        <v>-17.928557444800003</v>
      </c>
      <c r="MH2">
        <v>-20.060841363599998</v>
      </c>
      <c r="MI2">
        <v>-19.443828414599999</v>
      </c>
      <c r="MJ2">
        <v>-19.226483905799999</v>
      </c>
      <c r="MK2">
        <v>-15.8993850528</v>
      </c>
      <c r="ML2">
        <v>72.017043336800015</v>
      </c>
      <c r="MM2">
        <v>66.789944149800007</v>
      </c>
      <c r="MN2">
        <v>49.800919692799994</v>
      </c>
      <c r="MO2">
        <v>46.689873860400006</v>
      </c>
      <c r="MP2">
        <v>47.55835978519999</v>
      </c>
      <c r="MQ2">
        <v>52.235438237500006</v>
      </c>
      <c r="MR2">
        <v>46.753390378199988</v>
      </c>
    </row>
    <row r="3" spans="1:356" x14ac:dyDescent="0.25">
      <c r="A3">
        <v>7</v>
      </c>
      <c r="B3" t="s">
        <v>357</v>
      </c>
      <c r="C3" s="1">
        <v>42803.696712962963</v>
      </c>
      <c r="D3">
        <v>39.218499999999999</v>
      </c>
      <c r="E3">
        <v>37.022100000000002</v>
      </c>
      <c r="F3">
        <v>37</v>
      </c>
      <c r="G3">
        <v>57</v>
      </c>
      <c r="H3">
        <v>1.1117999999999999</v>
      </c>
      <c r="I3">
        <v>658.20069999999998</v>
      </c>
      <c r="J3">
        <v>17412</v>
      </c>
      <c r="K3">
        <v>30</v>
      </c>
      <c r="L3">
        <v>239715</v>
      </c>
      <c r="M3">
        <f>IF($D$4&lt;&gt;"",D3,C3)-IF($O$4&lt;&gt;"",O3,IF($H$4&lt;&gt;"",H3,G3))</f>
        <v>-139099.78150000001</v>
      </c>
      <c r="N3">
        <f>IF($H$4&lt;&gt;"",H3,G3)-IF($L$4&lt;&gt;"",L3,K3)</f>
        <v>-239713.88819999999</v>
      </c>
      <c r="O3">
        <v>139139</v>
      </c>
      <c r="P3">
        <v>139378</v>
      </c>
      <c r="Q3">
        <v>139360</v>
      </c>
      <c r="R3">
        <v>221036</v>
      </c>
      <c r="S3">
        <v>221028</v>
      </c>
      <c r="T3">
        <v>239269</v>
      </c>
      <c r="U3">
        <v>239731</v>
      </c>
      <c r="V3">
        <v>214676</v>
      </c>
      <c r="W3">
        <v>215764</v>
      </c>
      <c r="X3">
        <v>215509</v>
      </c>
      <c r="Y3">
        <v>215491</v>
      </c>
      <c r="Z3">
        <v>293381</v>
      </c>
      <c r="AA3">
        <v>293365</v>
      </c>
      <c r="AB3">
        <v>1303.17</v>
      </c>
      <c r="AC3">
        <v>24764.902300000002</v>
      </c>
      <c r="AD3">
        <v>4</v>
      </c>
      <c r="AE3">
        <v>0.87839999999999996</v>
      </c>
      <c r="AF3">
        <v>0.87839999999999996</v>
      </c>
      <c r="AG3">
        <f>IF($X$4&lt;&gt;"",X3,W3)-IF($AI$4&lt;&gt;"",AI3,IF($AB$4&lt;&gt;"",AB3,AA3))</f>
        <v>215508.12160000001</v>
      </c>
      <c r="AH3">
        <f>IF($AB$4&lt;&gt;"",AB3,AA3)-IF($AF$4&lt;&gt;"",AF3,AE3)</f>
        <v>1302.2916</v>
      </c>
      <c r="AI3">
        <v>0.87839999999999996</v>
      </c>
      <c r="AJ3">
        <v>0.87839999999999996</v>
      </c>
      <c r="AK3">
        <v>0.87839999999999996</v>
      </c>
      <c r="AL3">
        <v>1191.6016</v>
      </c>
      <c r="AM3">
        <v>1108.3041000000001</v>
      </c>
      <c r="AN3">
        <v>1058.1666</v>
      </c>
      <c r="AO3">
        <v>898.59059999999999</v>
      </c>
      <c r="AP3">
        <v>1069.6306</v>
      </c>
      <c r="AQ3">
        <v>1007.8075</v>
      </c>
      <c r="AR3">
        <v>987.87519999999995</v>
      </c>
      <c r="AS3">
        <v>969.1277</v>
      </c>
      <c r="AT3">
        <v>950.95640000000003</v>
      </c>
      <c r="AU3">
        <v>940.55989999999997</v>
      </c>
      <c r="AV3">
        <v>929.54139999999995</v>
      </c>
      <c r="AW3">
        <v>915.39290000000005</v>
      </c>
      <c r="AX3">
        <v>15.8</v>
      </c>
      <c r="AY3">
        <v>17</v>
      </c>
      <c r="AZ3">
        <v>32.446300000000001</v>
      </c>
      <c r="BA3">
        <v>21.311499999999999</v>
      </c>
      <c r="BB3">
        <v>14.223000000000001</v>
      </c>
      <c r="BC3">
        <v>10.2858</v>
      </c>
      <c r="BD3">
        <v>7.5830000000000002</v>
      </c>
      <c r="BE3">
        <v>5.6653000000000002</v>
      </c>
      <c r="BF3">
        <v>4.3446999999999996</v>
      </c>
      <c r="BG3">
        <v>3.6011000000000002</v>
      </c>
      <c r="BH3">
        <v>3.6149</v>
      </c>
      <c r="BI3">
        <v>93.42</v>
      </c>
      <c r="BJ3">
        <v>126.72</v>
      </c>
      <c r="BK3">
        <v>140.87</v>
      </c>
      <c r="BL3">
        <v>188.41</v>
      </c>
      <c r="BM3">
        <v>197.77</v>
      </c>
      <c r="BN3">
        <v>261.52999999999997</v>
      </c>
      <c r="BO3">
        <v>267.95</v>
      </c>
      <c r="BP3">
        <v>355.73</v>
      </c>
      <c r="BQ3">
        <v>363.82</v>
      </c>
      <c r="BR3">
        <v>480.36</v>
      </c>
      <c r="BS3">
        <v>471.6</v>
      </c>
      <c r="BT3">
        <v>630.21</v>
      </c>
      <c r="BU3">
        <v>573.29999999999995</v>
      </c>
      <c r="BV3">
        <v>765.28</v>
      </c>
      <c r="BW3">
        <v>0</v>
      </c>
      <c r="BX3">
        <v>47.8</v>
      </c>
      <c r="BY3">
        <v>0</v>
      </c>
      <c r="BZ3">
        <v>3.87</v>
      </c>
      <c r="CA3">
        <v>2.8275000000000001</v>
      </c>
      <c r="CB3">
        <v>3.1</v>
      </c>
      <c r="CC3">
        <v>-0.5</v>
      </c>
      <c r="CD3">
        <v>2.8275000000000001</v>
      </c>
      <c r="CE3">
        <v>2102548</v>
      </c>
      <c r="CF3">
        <v>1</v>
      </c>
      <c r="CI3">
        <v>3.6478999999999999</v>
      </c>
      <c r="CJ3">
        <v>6.4607000000000001</v>
      </c>
      <c r="CK3">
        <v>8.0821000000000005</v>
      </c>
      <c r="CL3">
        <v>10.017899999999999</v>
      </c>
      <c r="CM3">
        <v>11.29</v>
      </c>
      <c r="CN3">
        <v>13.9979</v>
      </c>
      <c r="CO3">
        <v>4.0145</v>
      </c>
      <c r="CP3">
        <v>7.2782</v>
      </c>
      <c r="CQ3">
        <v>9.0982000000000003</v>
      </c>
      <c r="CR3">
        <v>11.0745</v>
      </c>
      <c r="CS3">
        <v>13.3291</v>
      </c>
      <c r="CT3">
        <v>17.343599999999999</v>
      </c>
      <c r="CU3">
        <v>24.851900000000001</v>
      </c>
      <c r="CV3">
        <v>25.0044</v>
      </c>
      <c r="CW3">
        <v>25.000599999999999</v>
      </c>
      <c r="CX3">
        <v>24.997599999999998</v>
      </c>
      <c r="CY3">
        <v>25.0776</v>
      </c>
      <c r="CZ3">
        <v>24.975300000000001</v>
      </c>
      <c r="DB3">
        <v>10684</v>
      </c>
      <c r="DC3">
        <v>569</v>
      </c>
      <c r="DD3">
        <v>2</v>
      </c>
      <c r="DG3">
        <v>356</v>
      </c>
      <c r="DH3">
        <v>938</v>
      </c>
      <c r="DI3">
        <v>8</v>
      </c>
      <c r="DJ3">
        <v>8</v>
      </c>
      <c r="DK3">
        <v>35</v>
      </c>
      <c r="DL3">
        <v>40.599997999999999</v>
      </c>
      <c r="DM3">
        <v>3.87</v>
      </c>
      <c r="DN3">
        <v>1268.3071</v>
      </c>
      <c r="DO3">
        <v>1271.0072</v>
      </c>
      <c r="DP3">
        <v>1065.3143</v>
      </c>
      <c r="DQ3">
        <v>1010.4</v>
      </c>
      <c r="DR3">
        <v>970.08569999999997</v>
      </c>
      <c r="DS3">
        <v>963.61429999999996</v>
      </c>
      <c r="DT3">
        <v>819.86429999999996</v>
      </c>
      <c r="DU3">
        <v>62.248600000000003</v>
      </c>
      <c r="DV3">
        <v>64.867900000000006</v>
      </c>
      <c r="DW3">
        <v>65.802099999999996</v>
      </c>
      <c r="DX3">
        <v>60.881399999999999</v>
      </c>
      <c r="DY3">
        <v>73.319299999999998</v>
      </c>
      <c r="DZ3">
        <v>74.756399999999999</v>
      </c>
      <c r="EA3">
        <v>69.717100000000002</v>
      </c>
      <c r="EB3">
        <v>32.446300000000001</v>
      </c>
      <c r="EC3">
        <v>21.311499999999999</v>
      </c>
      <c r="ED3">
        <v>14.223000000000001</v>
      </c>
      <c r="EE3">
        <v>10.2858</v>
      </c>
      <c r="EF3">
        <v>7.5830000000000002</v>
      </c>
      <c r="EG3">
        <v>5.6653000000000002</v>
      </c>
      <c r="EH3">
        <v>4.3446999999999996</v>
      </c>
      <c r="EI3">
        <v>3.6011000000000002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1.0240000000000001E-2</v>
      </c>
      <c r="EY3">
        <v>9.2079999999999992E-3</v>
      </c>
      <c r="EZ3">
        <v>8.5800000000000008E-3</v>
      </c>
      <c r="FA3">
        <v>4.1669999999999997E-3</v>
      </c>
      <c r="FB3">
        <v>9.5989999999999999E-3</v>
      </c>
      <c r="FC3">
        <v>5.4029999999999998E-3</v>
      </c>
      <c r="FD3">
        <v>4.7889999999999999E-3</v>
      </c>
      <c r="FE3">
        <v>-1.9999999999999999E-6</v>
      </c>
      <c r="FF3">
        <v>-9.0000000000000002E-6</v>
      </c>
      <c r="FG3">
        <v>-1.5E-5</v>
      </c>
      <c r="FH3">
        <v>-1.2E-5</v>
      </c>
      <c r="FI3">
        <v>-1.4E-5</v>
      </c>
      <c r="FJ3">
        <v>-1.95E-4</v>
      </c>
      <c r="FK3">
        <v>-9.7E-5</v>
      </c>
      <c r="FL3">
        <v>8.4034999999999999E-2</v>
      </c>
      <c r="FM3">
        <v>8.0310000000000006E-2</v>
      </c>
      <c r="FN3">
        <v>7.8256000000000006E-2</v>
      </c>
      <c r="FO3">
        <v>8.0297999999999994E-2</v>
      </c>
      <c r="FP3">
        <v>9.0244000000000005E-2</v>
      </c>
      <c r="FQ3">
        <v>0.106027</v>
      </c>
      <c r="FR3">
        <v>0.10047</v>
      </c>
      <c r="FS3">
        <v>-0.15664600000000001</v>
      </c>
      <c r="FT3">
        <v>-0.15453900000000001</v>
      </c>
      <c r="FU3">
        <v>-0.153201</v>
      </c>
      <c r="FV3">
        <v>-0.15512899999999999</v>
      </c>
      <c r="FW3">
        <v>-0.16037499999999999</v>
      </c>
      <c r="FX3">
        <v>-0.159918</v>
      </c>
      <c r="FY3">
        <v>-0.15631200000000001</v>
      </c>
      <c r="FZ3">
        <v>-1.404757</v>
      </c>
      <c r="GA3">
        <v>-1.377381</v>
      </c>
      <c r="GB3">
        <v>-1.360285</v>
      </c>
      <c r="GC3">
        <v>-1.3851960000000001</v>
      </c>
      <c r="GD3">
        <v>-1.4531000000000001</v>
      </c>
      <c r="GE3">
        <v>-1.4479580000000001</v>
      </c>
      <c r="GF3">
        <v>-1.4015150000000001</v>
      </c>
      <c r="GG3">
        <v>-0.23075999999999999</v>
      </c>
      <c r="GH3">
        <v>-0.21277099999999999</v>
      </c>
      <c r="GI3">
        <v>-0.204932</v>
      </c>
      <c r="GJ3">
        <v>-0.22378999999999999</v>
      </c>
      <c r="GK3">
        <v>-0.27047900000000002</v>
      </c>
      <c r="GL3">
        <v>-0.29721599999999998</v>
      </c>
      <c r="GM3">
        <v>-0.266623</v>
      </c>
      <c r="GN3">
        <v>-0.40416400000000002</v>
      </c>
      <c r="GO3">
        <v>-0.37529899999999999</v>
      </c>
      <c r="GP3">
        <v>-0.35713099999999998</v>
      </c>
      <c r="GQ3">
        <v>-0.38341700000000001</v>
      </c>
      <c r="GR3">
        <v>-0.454287</v>
      </c>
      <c r="GS3">
        <v>-0.44633800000000001</v>
      </c>
      <c r="GT3">
        <v>-0.39773599999999998</v>
      </c>
      <c r="GU3">
        <v>0.43079600000000001</v>
      </c>
      <c r="GV3">
        <v>0.40714299999999998</v>
      </c>
      <c r="GW3">
        <v>0.380413</v>
      </c>
      <c r="GX3">
        <v>0.36052600000000001</v>
      </c>
      <c r="GY3">
        <v>0.58727700000000005</v>
      </c>
      <c r="GZ3">
        <v>0.49862499999999998</v>
      </c>
      <c r="HA3">
        <v>0.43985099999999999</v>
      </c>
      <c r="HB3">
        <v>0</v>
      </c>
      <c r="HC3">
        <v>-5</v>
      </c>
      <c r="HD3">
        <v>-5</v>
      </c>
      <c r="HE3">
        <v>-5</v>
      </c>
      <c r="HF3">
        <v>0</v>
      </c>
      <c r="HG3">
        <v>0</v>
      </c>
      <c r="HH3">
        <v>0</v>
      </c>
      <c r="HI3">
        <v>-0.99496499999999999</v>
      </c>
      <c r="HJ3">
        <v>-0.98240700000000003</v>
      </c>
      <c r="HK3">
        <v>-0.97411099999999995</v>
      </c>
      <c r="HL3">
        <v>-0.98399099999999995</v>
      </c>
      <c r="HM3">
        <v>-1.01315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744.09299999999996</v>
      </c>
      <c r="HX3">
        <v>0</v>
      </c>
      <c r="HZ3">
        <v>743.90300000000002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764.96900000000005</v>
      </c>
      <c r="IJ3">
        <v>0</v>
      </c>
      <c r="IL3">
        <v>765.226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776.06100000000004</v>
      </c>
      <c r="IV3">
        <v>0</v>
      </c>
      <c r="IX3">
        <v>776.29399999999998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755.24900000000002</v>
      </c>
      <c r="JH3">
        <v>0</v>
      </c>
      <c r="JJ3">
        <v>755.16899999999998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706.11699999999996</v>
      </c>
      <c r="JT3">
        <v>0</v>
      </c>
      <c r="JV3">
        <v>705.96500000000003</v>
      </c>
      <c r="JW3">
        <v>0</v>
      </c>
      <c r="JY3">
        <v>1512.24</v>
      </c>
      <c r="JZ3">
        <v>0</v>
      </c>
      <c r="KB3">
        <v>1512.5699</v>
      </c>
      <c r="KC3">
        <v>0</v>
      </c>
      <c r="KE3">
        <v>747.06200000000001</v>
      </c>
      <c r="KF3">
        <v>0.10199999999999999</v>
      </c>
      <c r="KH3">
        <v>747.23599999999999</v>
      </c>
      <c r="KI3">
        <v>0.10199999999999999</v>
      </c>
      <c r="KK3">
        <v>1499.184</v>
      </c>
      <c r="KL3">
        <v>0</v>
      </c>
      <c r="KN3">
        <v>1500.327</v>
      </c>
      <c r="KO3">
        <v>0</v>
      </c>
      <c r="KQ3">
        <v>777.62099999999998</v>
      </c>
      <c r="KR3">
        <v>2.5000000000000001E-2</v>
      </c>
      <c r="KT3">
        <v>777.68799999999999</v>
      </c>
      <c r="KU3">
        <v>2.5000000000000001E-2</v>
      </c>
      <c r="KV3">
        <v>106.5821871485</v>
      </c>
      <c r="KW3">
        <v>102.07458823200001</v>
      </c>
      <c r="KX3">
        <v>83.367235860800008</v>
      </c>
      <c r="KY3">
        <v>81.13309919999999</v>
      </c>
      <c r="KZ3">
        <v>87.544413910800003</v>
      </c>
      <c r="LA3">
        <v>102.16913338609999</v>
      </c>
      <c r="LB3">
        <v>82.371766221000001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-16.2476688</v>
      </c>
      <c r="LI3">
        <v>-3.9703248000000002</v>
      </c>
      <c r="LJ3">
        <v>-14.381902166000001</v>
      </c>
      <c r="LK3">
        <v>-12.670527818999997</v>
      </c>
      <c r="LL3">
        <v>-11.650841025000002</v>
      </c>
      <c r="LM3">
        <v>-5.7554893800000011</v>
      </c>
      <c r="LN3">
        <v>-13.927963499999999</v>
      </c>
      <c r="LO3">
        <v>-7.5409652640000004</v>
      </c>
      <c r="LP3">
        <v>-6.5759083800000004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4.9120350000000004</v>
      </c>
      <c r="LZ3">
        <v>4.8705549999999995</v>
      </c>
      <c r="MA3">
        <v>4.9199549999999999</v>
      </c>
      <c r="MB3">
        <v>0</v>
      </c>
      <c r="MC3">
        <v>0</v>
      </c>
      <c r="MD3">
        <v>0</v>
      </c>
      <c r="ME3">
        <v>-14.364486936</v>
      </c>
      <c r="MF3">
        <v>-13.8020079509</v>
      </c>
      <c r="MG3">
        <v>-13.484955957199999</v>
      </c>
      <c r="MH3">
        <v>-13.624648506</v>
      </c>
      <c r="MI3">
        <v>-19.831330944700003</v>
      </c>
      <c r="MJ3">
        <v>-22.218798182399997</v>
      </c>
      <c r="MK3">
        <v>-18.588182353299999</v>
      </c>
      <c r="ML3">
        <v>77.835798046499988</v>
      </c>
      <c r="MM3">
        <v>80.514087462100008</v>
      </c>
      <c r="MN3">
        <v>63.101993878599998</v>
      </c>
      <c r="MO3">
        <v>66.672916313999991</v>
      </c>
      <c r="MP3">
        <v>53.785119466099999</v>
      </c>
      <c r="MQ3">
        <v>56.161701139699986</v>
      </c>
      <c r="MR3">
        <v>53.237350687700001</v>
      </c>
    </row>
    <row r="4" spans="1:356" x14ac:dyDescent="0.25">
      <c r="A4">
        <v>7</v>
      </c>
      <c r="B4" t="s">
        <v>358</v>
      </c>
      <c r="C4" s="1">
        <v>42803.697638888887</v>
      </c>
      <c r="D4">
        <v>42.486899999999999</v>
      </c>
      <c r="E4">
        <v>38.958200000000005</v>
      </c>
      <c r="F4">
        <v>21</v>
      </c>
      <c r="G4">
        <v>57</v>
      </c>
      <c r="H4">
        <v>1.1117999999999999</v>
      </c>
      <c r="I4">
        <v>660.46979999999996</v>
      </c>
      <c r="J4">
        <v>17466</v>
      </c>
      <c r="K4">
        <v>29</v>
      </c>
      <c r="L4">
        <v>239715</v>
      </c>
      <c r="M4">
        <f t="shared" ref="M4:M67" si="0">IF($D$4&lt;&gt;"",D4,C4)-IF($O$4&lt;&gt;"",O4,IF($H$4&lt;&gt;"",H4,G4))</f>
        <v>-139096.51310000001</v>
      </c>
      <c r="N4">
        <f t="shared" ref="N4:N67" si="1">IF($H$4&lt;&gt;"",H4,G4)-IF($L$4&lt;&gt;"",L4,K4)</f>
        <v>-239713.88819999999</v>
      </c>
      <c r="O4">
        <v>139139</v>
      </c>
      <c r="P4">
        <v>139378</v>
      </c>
      <c r="Q4">
        <v>139360</v>
      </c>
      <c r="R4">
        <v>221036</v>
      </c>
      <c r="S4">
        <v>221028</v>
      </c>
      <c r="T4">
        <v>239269</v>
      </c>
      <c r="U4">
        <v>239731</v>
      </c>
      <c r="V4">
        <v>214676</v>
      </c>
      <c r="W4">
        <v>215764</v>
      </c>
      <c r="X4">
        <v>215509</v>
      </c>
      <c r="Y4">
        <v>215491</v>
      </c>
      <c r="Z4">
        <v>293381</v>
      </c>
      <c r="AA4">
        <v>293365</v>
      </c>
      <c r="AB4">
        <v>1303.17</v>
      </c>
      <c r="AC4">
        <v>24783.265599999999</v>
      </c>
      <c r="AD4">
        <v>4</v>
      </c>
      <c r="AE4">
        <v>1.3949</v>
      </c>
      <c r="AF4">
        <v>1.3949</v>
      </c>
      <c r="AG4">
        <f t="shared" ref="AG4:AG67" si="2">IF($X$4&lt;&gt;"",X4,W4)-IF($AI$4&lt;&gt;"",AI4,IF($AB$4&lt;&gt;"",AB4,AA4))</f>
        <v>215507.60509999999</v>
      </c>
      <c r="AH4">
        <f t="shared" ref="AH4:AH67" si="3">IF($AB$4&lt;&gt;"",AB4,AA4)-IF($AF$4&lt;&gt;"",AF4,AE4)</f>
        <v>1301.7751000000001</v>
      </c>
      <c r="AI4">
        <v>1.3949</v>
      </c>
      <c r="AJ4">
        <v>1.3949</v>
      </c>
      <c r="AK4">
        <v>1.3949</v>
      </c>
      <c r="AL4">
        <v>1155.2734</v>
      </c>
      <c r="AM4">
        <v>1102.8884</v>
      </c>
      <c r="AN4">
        <v>1049.8334</v>
      </c>
      <c r="AO4">
        <v>891.49120000000005</v>
      </c>
      <c r="AP4">
        <v>1064.2727</v>
      </c>
      <c r="AQ4">
        <v>1001.9908</v>
      </c>
      <c r="AR4">
        <v>981.75070000000005</v>
      </c>
      <c r="AS4">
        <v>963.25649999999996</v>
      </c>
      <c r="AT4">
        <v>945.01189999999997</v>
      </c>
      <c r="AU4">
        <v>934.0874</v>
      </c>
      <c r="AV4">
        <v>922.03300000000002</v>
      </c>
      <c r="AW4">
        <v>907.88570000000004</v>
      </c>
      <c r="AX4">
        <v>15.8</v>
      </c>
      <c r="AY4">
        <v>18.2</v>
      </c>
      <c r="AZ4">
        <v>32.2943</v>
      </c>
      <c r="BA4">
        <v>21.2164</v>
      </c>
      <c r="BB4">
        <v>14.2925</v>
      </c>
      <c r="BC4">
        <v>10.2544</v>
      </c>
      <c r="BD4">
        <v>7.4911000000000003</v>
      </c>
      <c r="BE4">
        <v>5.6369999999999996</v>
      </c>
      <c r="BF4">
        <v>4.3503999999999996</v>
      </c>
      <c r="BG4">
        <v>3.5973000000000002</v>
      </c>
      <c r="BH4">
        <v>3.6099000000000001</v>
      </c>
      <c r="BI4">
        <v>92.85</v>
      </c>
      <c r="BJ4">
        <v>128.6</v>
      </c>
      <c r="BK4">
        <v>140.4</v>
      </c>
      <c r="BL4">
        <v>189.61</v>
      </c>
      <c r="BM4">
        <v>198.02</v>
      </c>
      <c r="BN4">
        <v>266.11</v>
      </c>
      <c r="BO4">
        <v>269.74</v>
      </c>
      <c r="BP4">
        <v>364.46</v>
      </c>
      <c r="BQ4">
        <v>365.9</v>
      </c>
      <c r="BR4">
        <v>488.14</v>
      </c>
      <c r="BS4">
        <v>469.99</v>
      </c>
      <c r="BT4">
        <v>635.41999999999996</v>
      </c>
      <c r="BU4">
        <v>572.53</v>
      </c>
      <c r="BV4">
        <v>772.83</v>
      </c>
      <c r="BW4">
        <v>0</v>
      </c>
      <c r="BX4">
        <v>47.9</v>
      </c>
      <c r="BY4">
        <v>0</v>
      </c>
      <c r="BZ4">
        <v>6.73</v>
      </c>
      <c r="CA4">
        <v>5.5942999999999996</v>
      </c>
      <c r="CB4">
        <v>5.5942999999999996</v>
      </c>
      <c r="CC4">
        <v>-2.5051000000000001</v>
      </c>
      <c r="CD4">
        <v>5.5942999999999996</v>
      </c>
      <c r="CE4">
        <v>2102548</v>
      </c>
      <c r="CF4">
        <v>2</v>
      </c>
      <c r="CI4">
        <v>3.7679</v>
      </c>
      <c r="CJ4">
        <v>6.7085999999999997</v>
      </c>
      <c r="CK4">
        <v>8.3536000000000001</v>
      </c>
      <c r="CL4">
        <v>10.3786</v>
      </c>
      <c r="CM4">
        <v>11.7714</v>
      </c>
      <c r="CN4">
        <v>14.2807</v>
      </c>
      <c r="CO4">
        <v>4.8795999999999999</v>
      </c>
      <c r="CP4">
        <v>7.4019000000000004</v>
      </c>
      <c r="CQ4">
        <v>9.2036999999999995</v>
      </c>
      <c r="CR4">
        <v>11.8704</v>
      </c>
      <c r="CS4">
        <v>12.9222</v>
      </c>
      <c r="CT4">
        <v>16.472200000000001</v>
      </c>
      <c r="CU4">
        <v>24.988499999999998</v>
      </c>
      <c r="CV4">
        <v>24.9297</v>
      </c>
      <c r="CW4">
        <v>25.0259</v>
      </c>
      <c r="CX4">
        <v>25.077300000000001</v>
      </c>
      <c r="CY4">
        <v>24.966999999999999</v>
      </c>
      <c r="CZ4">
        <v>24.9221</v>
      </c>
      <c r="DB4">
        <v>10684</v>
      </c>
      <c r="DC4">
        <v>569</v>
      </c>
      <c r="DD4">
        <v>3</v>
      </c>
      <c r="DG4">
        <v>356</v>
      </c>
      <c r="DH4">
        <v>938</v>
      </c>
      <c r="DI4">
        <v>8</v>
      </c>
      <c r="DJ4">
        <v>8</v>
      </c>
      <c r="DK4">
        <v>35</v>
      </c>
      <c r="DL4">
        <v>37.599997999999999</v>
      </c>
      <c r="DM4">
        <v>6.73</v>
      </c>
      <c r="DN4">
        <v>1278.3499999999999</v>
      </c>
      <c r="DO4">
        <v>1259.5929000000001</v>
      </c>
      <c r="DP4">
        <v>1101.0999999999999</v>
      </c>
      <c r="DQ4">
        <v>1058.4070999999999</v>
      </c>
      <c r="DR4">
        <v>940.0643</v>
      </c>
      <c r="DS4">
        <v>921.02859999999998</v>
      </c>
      <c r="DT4">
        <v>866.33569999999997</v>
      </c>
      <c r="DU4">
        <v>80.689300000000003</v>
      </c>
      <c r="DV4">
        <v>84.06</v>
      </c>
      <c r="DW4">
        <v>89.608599999999996</v>
      </c>
      <c r="DX4">
        <v>81.5214</v>
      </c>
      <c r="DY4">
        <v>77.301400000000001</v>
      </c>
      <c r="DZ4">
        <v>72.9114</v>
      </c>
      <c r="EA4">
        <v>75.88</v>
      </c>
      <c r="EB4">
        <v>32.2943</v>
      </c>
      <c r="EC4">
        <v>21.2164</v>
      </c>
      <c r="ED4">
        <v>14.2925</v>
      </c>
      <c r="EE4">
        <v>10.2544</v>
      </c>
      <c r="EF4">
        <v>7.4911000000000003</v>
      </c>
      <c r="EG4">
        <v>5.6369999999999996</v>
      </c>
      <c r="EH4">
        <v>4.3503999999999996</v>
      </c>
      <c r="EI4">
        <v>3.5973000000000002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8.907E-3</v>
      </c>
      <c r="EY4">
        <v>8.7399999999999995E-3</v>
      </c>
      <c r="EZ4">
        <v>6.4929999999999996E-3</v>
      </c>
      <c r="FA4">
        <v>3.1489999999999999E-3</v>
      </c>
      <c r="FB4">
        <v>7.1139999999999997E-3</v>
      </c>
      <c r="FC4">
        <v>4.1549999999999998E-3</v>
      </c>
      <c r="FD4">
        <v>3.545E-3</v>
      </c>
      <c r="FE4">
        <v>-3.0000000000000001E-6</v>
      </c>
      <c r="FF4">
        <v>-1.0000000000000001E-5</v>
      </c>
      <c r="FG4">
        <v>-1.5999999999999999E-5</v>
      </c>
      <c r="FH4">
        <v>-1.2E-5</v>
      </c>
      <c r="FI4">
        <v>-1.2999999999999999E-5</v>
      </c>
      <c r="FJ4">
        <v>-1.5100000000000001E-4</v>
      </c>
      <c r="FK4">
        <v>-6.0000000000000002E-5</v>
      </c>
      <c r="FL4">
        <v>8.4029000000000006E-2</v>
      </c>
      <c r="FM4">
        <v>8.0308000000000004E-2</v>
      </c>
      <c r="FN4">
        <v>7.8242999999999993E-2</v>
      </c>
      <c r="FO4">
        <v>8.0281000000000005E-2</v>
      </c>
      <c r="FP4">
        <v>9.0248999999999996E-2</v>
      </c>
      <c r="FQ4">
        <v>0.106054</v>
      </c>
      <c r="FR4">
        <v>0.10042</v>
      </c>
      <c r="FS4">
        <v>-0.15665499999999999</v>
      </c>
      <c r="FT4">
        <v>-0.15452199999999999</v>
      </c>
      <c r="FU4">
        <v>-0.15326600000000001</v>
      </c>
      <c r="FV4">
        <v>-0.15521699999999999</v>
      </c>
      <c r="FW4">
        <v>-0.16031300000000001</v>
      </c>
      <c r="FX4">
        <v>-0.159802</v>
      </c>
      <c r="FY4">
        <v>-0.15645600000000001</v>
      </c>
      <c r="FZ4">
        <v>-1.405165</v>
      </c>
      <c r="GA4">
        <v>-1.3774599999999999</v>
      </c>
      <c r="GB4">
        <v>-1.3613980000000001</v>
      </c>
      <c r="GC4">
        <v>-1.3866050000000001</v>
      </c>
      <c r="GD4">
        <v>-1.45261</v>
      </c>
      <c r="GE4">
        <v>-1.4467920000000001</v>
      </c>
      <c r="GF4">
        <v>-1.4036280000000001</v>
      </c>
      <c r="GG4">
        <v>-0.23063600000000001</v>
      </c>
      <c r="GH4">
        <v>-0.21271999999999999</v>
      </c>
      <c r="GI4">
        <v>-0.20468</v>
      </c>
      <c r="GJ4">
        <v>-0.22345799999999999</v>
      </c>
      <c r="GK4">
        <v>-0.27055400000000002</v>
      </c>
      <c r="GL4">
        <v>-0.29752800000000001</v>
      </c>
      <c r="GM4">
        <v>-0.26593600000000001</v>
      </c>
      <c r="GN4">
        <v>-0.40462100000000001</v>
      </c>
      <c r="GO4">
        <v>-0.37538300000000002</v>
      </c>
      <c r="GP4">
        <v>-0.35827900000000001</v>
      </c>
      <c r="GQ4">
        <v>-0.38495200000000002</v>
      </c>
      <c r="GR4">
        <v>-0.453681</v>
      </c>
      <c r="GS4">
        <v>-0.445046</v>
      </c>
      <c r="GT4">
        <v>-0.39991199999999999</v>
      </c>
      <c r="GU4">
        <v>0.43073899999999998</v>
      </c>
      <c r="GV4">
        <v>0.40736299999999998</v>
      </c>
      <c r="GW4">
        <v>0.37982300000000002</v>
      </c>
      <c r="GX4">
        <v>0.35810700000000001</v>
      </c>
      <c r="GY4">
        <v>0.58436299999999997</v>
      </c>
      <c r="GZ4">
        <v>0.499357</v>
      </c>
      <c r="HA4">
        <v>0.43946299999999999</v>
      </c>
      <c r="HB4">
        <v>0</v>
      </c>
      <c r="HC4">
        <v>-5</v>
      </c>
      <c r="HD4">
        <v>-5</v>
      </c>
      <c r="HE4">
        <v>-5</v>
      </c>
      <c r="HF4">
        <v>0</v>
      </c>
      <c r="HG4">
        <v>0</v>
      </c>
      <c r="HH4">
        <v>0</v>
      </c>
      <c r="HI4">
        <v>-0.99539</v>
      </c>
      <c r="HJ4">
        <v>-0.98289300000000002</v>
      </c>
      <c r="HK4">
        <v>-0.97484099999999996</v>
      </c>
      <c r="HL4">
        <v>-0.984877</v>
      </c>
      <c r="HM4">
        <v>-1.0141549999999999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744.09299999999996</v>
      </c>
      <c r="HX4">
        <v>0</v>
      </c>
      <c r="HZ4">
        <v>743.90300000000002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764.96900000000005</v>
      </c>
      <c r="IJ4">
        <v>0</v>
      </c>
      <c r="IL4">
        <v>765.226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776.06100000000004</v>
      </c>
      <c r="IV4">
        <v>0</v>
      </c>
      <c r="IX4">
        <v>776.29399999999998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755.24900000000002</v>
      </c>
      <c r="JH4">
        <v>0</v>
      </c>
      <c r="JJ4">
        <v>755.16899999999998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706.11699999999996</v>
      </c>
      <c r="JT4">
        <v>0</v>
      </c>
      <c r="JV4">
        <v>705.96500000000003</v>
      </c>
      <c r="JW4">
        <v>0</v>
      </c>
      <c r="JY4">
        <v>1512.24</v>
      </c>
      <c r="JZ4">
        <v>0</v>
      </c>
      <c r="KB4">
        <v>1512.5699</v>
      </c>
      <c r="KC4">
        <v>0</v>
      </c>
      <c r="KE4">
        <v>747.06200000000001</v>
      </c>
      <c r="KF4">
        <v>0.10199999999999999</v>
      </c>
      <c r="KH4">
        <v>747.23599999999999</v>
      </c>
      <c r="KI4">
        <v>0.10199999999999999</v>
      </c>
      <c r="KK4">
        <v>1499.184</v>
      </c>
      <c r="KL4">
        <v>0</v>
      </c>
      <c r="KN4">
        <v>1500.327</v>
      </c>
      <c r="KO4">
        <v>0</v>
      </c>
      <c r="KQ4">
        <v>777.62099999999998</v>
      </c>
      <c r="KR4">
        <v>2.5000000000000001E-2</v>
      </c>
      <c r="KT4">
        <v>777.68799999999999</v>
      </c>
      <c r="KU4">
        <v>2.5000000000000001E-2</v>
      </c>
      <c r="KV4">
        <v>107.41847215</v>
      </c>
      <c r="KW4">
        <v>101.15538661320001</v>
      </c>
      <c r="KX4">
        <v>86.153367299999985</v>
      </c>
      <c r="KY4">
        <v>84.969980395099995</v>
      </c>
      <c r="KZ4">
        <v>84.8398630107</v>
      </c>
      <c r="LA4">
        <v>97.678767144399998</v>
      </c>
      <c r="LB4">
        <v>86.997430993999998</v>
      </c>
      <c r="LC4">
        <v>0</v>
      </c>
      <c r="LD4">
        <v>0</v>
      </c>
      <c r="LE4">
        <v>0</v>
      </c>
      <c r="LF4">
        <v>0</v>
      </c>
      <c r="LG4">
        <v>0</v>
      </c>
      <c r="LH4">
        <v>-16.2358832</v>
      </c>
      <c r="LI4">
        <v>-3.9739824000000001</v>
      </c>
      <c r="LJ4">
        <v>-12.51158916</v>
      </c>
      <c r="LK4">
        <v>-12.025225799999999</v>
      </c>
      <c r="LL4">
        <v>-8.8177748460000007</v>
      </c>
      <c r="LM4">
        <v>-4.3497798850000002</v>
      </c>
      <c r="LN4">
        <v>-10.314983610000001</v>
      </c>
      <c r="LO4">
        <v>-5.7929551679999998</v>
      </c>
      <c r="LP4">
        <v>-4.8916435800000002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4.9144649999999999</v>
      </c>
      <c r="LZ4">
        <v>4.8742049999999999</v>
      </c>
      <c r="MA4">
        <v>4.924385</v>
      </c>
      <c r="MB4">
        <v>0</v>
      </c>
      <c r="MC4">
        <v>0</v>
      </c>
      <c r="MD4">
        <v>0</v>
      </c>
      <c r="ME4">
        <v>-18.609857394800002</v>
      </c>
      <c r="MF4">
        <v>-17.8812432</v>
      </c>
      <c r="MG4">
        <v>-18.341088247999998</v>
      </c>
      <c r="MH4">
        <v>-18.216609001199998</v>
      </c>
      <c r="MI4">
        <v>-20.914202975600002</v>
      </c>
      <c r="MJ4">
        <v>-21.693183019200003</v>
      </c>
      <c r="MK4">
        <v>-20.17922368</v>
      </c>
      <c r="ML4">
        <v>76.297025595199997</v>
      </c>
      <c r="MM4">
        <v>76.163382613200014</v>
      </c>
      <c r="MN4">
        <v>63.868709205999984</v>
      </c>
      <c r="MO4">
        <v>67.327976508899994</v>
      </c>
      <c r="MP4">
        <v>53.610676425099996</v>
      </c>
      <c r="MQ4">
        <v>53.956745757199982</v>
      </c>
      <c r="MR4">
        <v>57.952581334000008</v>
      </c>
    </row>
    <row r="5" spans="1:356" x14ac:dyDescent="0.25">
      <c r="A5">
        <v>7</v>
      </c>
      <c r="B5" t="s">
        <v>359</v>
      </c>
      <c r="C5" s="1">
        <v>42803.698692129627</v>
      </c>
      <c r="D5">
        <v>44.627499999999998</v>
      </c>
      <c r="E5">
        <v>40.570399999999999</v>
      </c>
      <c r="F5">
        <v>34</v>
      </c>
      <c r="G5">
        <v>53</v>
      </c>
      <c r="H5">
        <v>1.1577999999999999</v>
      </c>
      <c r="I5">
        <v>622.26300000000003</v>
      </c>
      <c r="J5">
        <v>18143</v>
      </c>
      <c r="K5">
        <v>29</v>
      </c>
      <c r="L5">
        <v>239715</v>
      </c>
      <c r="M5">
        <f t="shared" si="0"/>
        <v>-139094.3725</v>
      </c>
      <c r="N5">
        <f t="shared" si="1"/>
        <v>-239713.84220000001</v>
      </c>
      <c r="O5">
        <v>139139</v>
      </c>
      <c r="P5">
        <v>139378</v>
      </c>
      <c r="Q5">
        <v>139360</v>
      </c>
      <c r="R5">
        <v>221036</v>
      </c>
      <c r="S5">
        <v>221028</v>
      </c>
      <c r="T5">
        <v>239269</v>
      </c>
      <c r="U5">
        <v>239731</v>
      </c>
      <c r="V5">
        <v>214676</v>
      </c>
      <c r="W5">
        <v>215764</v>
      </c>
      <c r="X5">
        <v>215509</v>
      </c>
      <c r="Y5">
        <v>215491</v>
      </c>
      <c r="Z5">
        <v>293381</v>
      </c>
      <c r="AA5">
        <v>293365</v>
      </c>
      <c r="AB5">
        <v>1303.17</v>
      </c>
      <c r="AC5">
        <v>24801.353500000001</v>
      </c>
      <c r="AD5">
        <v>4</v>
      </c>
      <c r="AE5">
        <v>1.9043000000000001</v>
      </c>
      <c r="AF5">
        <v>1.9043000000000001</v>
      </c>
      <c r="AG5">
        <f t="shared" si="2"/>
        <v>215507.09570000001</v>
      </c>
      <c r="AH5">
        <f t="shared" si="3"/>
        <v>1301.2657000000002</v>
      </c>
      <c r="AI5">
        <v>1.9043000000000001</v>
      </c>
      <c r="AJ5">
        <v>1.9043000000000001</v>
      </c>
      <c r="AK5">
        <v>1.9043000000000001</v>
      </c>
      <c r="AL5">
        <v>1196.2891</v>
      </c>
      <c r="AM5">
        <v>1130.9727</v>
      </c>
      <c r="AN5">
        <v>1082.1666</v>
      </c>
      <c r="AO5">
        <v>904.26790000000005</v>
      </c>
      <c r="AP5">
        <v>1060.5609999999999</v>
      </c>
      <c r="AQ5">
        <v>1000.4946</v>
      </c>
      <c r="AR5">
        <v>981.4008</v>
      </c>
      <c r="AS5">
        <v>963.51329999999996</v>
      </c>
      <c r="AT5">
        <v>946.20050000000003</v>
      </c>
      <c r="AU5">
        <v>936.58619999999996</v>
      </c>
      <c r="AV5">
        <v>925.76549999999997</v>
      </c>
      <c r="AW5">
        <v>911.61400000000003</v>
      </c>
      <c r="AX5">
        <v>16</v>
      </c>
      <c r="AY5">
        <v>27</v>
      </c>
      <c r="AZ5">
        <v>32.3078</v>
      </c>
      <c r="BA5">
        <v>21.186499999999999</v>
      </c>
      <c r="BB5">
        <v>14.1799</v>
      </c>
      <c r="BC5">
        <v>10.2417</v>
      </c>
      <c r="BD5">
        <v>7.4713000000000003</v>
      </c>
      <c r="BE5">
        <v>5.5751999999999997</v>
      </c>
      <c r="BF5">
        <v>4.3102999999999998</v>
      </c>
      <c r="BG5">
        <v>3.6009000000000002</v>
      </c>
      <c r="BH5">
        <v>3.6097000000000001</v>
      </c>
      <c r="BI5">
        <v>94.26</v>
      </c>
      <c r="BJ5">
        <v>139.08000000000001</v>
      </c>
      <c r="BK5">
        <v>142.04</v>
      </c>
      <c r="BL5">
        <v>207.51</v>
      </c>
      <c r="BM5">
        <v>199.21</v>
      </c>
      <c r="BN5">
        <v>290.16000000000003</v>
      </c>
      <c r="BO5">
        <v>271.10000000000002</v>
      </c>
      <c r="BP5">
        <v>398.07</v>
      </c>
      <c r="BQ5">
        <v>368.97</v>
      </c>
      <c r="BR5">
        <v>536.70000000000005</v>
      </c>
      <c r="BS5">
        <v>479.89</v>
      </c>
      <c r="BT5">
        <v>696.56</v>
      </c>
      <c r="BU5">
        <v>578.74</v>
      </c>
      <c r="BV5">
        <v>838.65</v>
      </c>
      <c r="BW5">
        <v>0</v>
      </c>
      <c r="BX5">
        <v>47.6</v>
      </c>
      <c r="BY5">
        <v>0</v>
      </c>
      <c r="BZ5">
        <v>24.619999</v>
      </c>
      <c r="CA5">
        <v>19.322500000000002</v>
      </c>
      <c r="CB5">
        <v>19.322500000000002</v>
      </c>
      <c r="CC5">
        <v>-18.855</v>
      </c>
      <c r="CD5">
        <v>19.322500000000002</v>
      </c>
      <c r="CE5">
        <v>2102550</v>
      </c>
      <c r="CF5">
        <v>1</v>
      </c>
      <c r="CI5">
        <v>3.9579</v>
      </c>
      <c r="CJ5">
        <v>6.8479000000000001</v>
      </c>
      <c r="CK5">
        <v>8.4420999999999999</v>
      </c>
      <c r="CL5">
        <v>10.438599999999999</v>
      </c>
      <c r="CM5">
        <v>11.722099999999999</v>
      </c>
      <c r="CN5">
        <v>15.2121</v>
      </c>
      <c r="CO5">
        <v>4.3981000000000003</v>
      </c>
      <c r="CP5">
        <v>7.3352000000000004</v>
      </c>
      <c r="CQ5">
        <v>9.2741000000000007</v>
      </c>
      <c r="CR5">
        <v>11.2296</v>
      </c>
      <c r="CS5">
        <v>13.212999999999999</v>
      </c>
      <c r="CT5">
        <v>17.6389</v>
      </c>
      <c r="CU5">
        <v>24.882400000000001</v>
      </c>
      <c r="CV5">
        <v>24.954599999999999</v>
      </c>
      <c r="CW5">
        <v>25.036200000000001</v>
      </c>
      <c r="CX5">
        <v>25.057600000000001</v>
      </c>
      <c r="CY5">
        <v>24.985900000000001</v>
      </c>
      <c r="CZ5">
        <v>24.977799999999998</v>
      </c>
      <c r="DB5">
        <v>10684</v>
      </c>
      <c r="DC5">
        <v>569</v>
      </c>
      <c r="DD5">
        <v>4</v>
      </c>
      <c r="DG5">
        <v>356</v>
      </c>
      <c r="DH5">
        <v>1035</v>
      </c>
      <c r="DI5">
        <v>8</v>
      </c>
      <c r="DJ5">
        <v>5</v>
      </c>
      <c r="DK5">
        <v>35</v>
      </c>
      <c r="DL5">
        <v>33.200001</v>
      </c>
      <c r="DM5">
        <v>24.619999</v>
      </c>
      <c r="DN5">
        <v>1450.8715</v>
      </c>
      <c r="DO5">
        <v>1401.2858000000001</v>
      </c>
      <c r="DP5">
        <v>1208.9784999999999</v>
      </c>
      <c r="DQ5">
        <v>1171.1929</v>
      </c>
      <c r="DR5">
        <v>1082.5999999999999</v>
      </c>
      <c r="DS5">
        <v>1032.7</v>
      </c>
      <c r="DT5">
        <v>898.77139999999997</v>
      </c>
      <c r="DU5">
        <v>56.152900000000002</v>
      </c>
      <c r="DV5">
        <v>56.393599999999999</v>
      </c>
      <c r="DW5">
        <v>55.278599999999997</v>
      </c>
      <c r="DX5">
        <v>49.942100000000003</v>
      </c>
      <c r="DY5">
        <v>49.596400000000003</v>
      </c>
      <c r="DZ5">
        <v>62.137900000000002</v>
      </c>
      <c r="EA5">
        <v>78.298599999999993</v>
      </c>
      <c r="EB5">
        <v>32.3078</v>
      </c>
      <c r="EC5">
        <v>21.186499999999999</v>
      </c>
      <c r="ED5">
        <v>14.1799</v>
      </c>
      <c r="EE5">
        <v>10.2417</v>
      </c>
      <c r="EF5">
        <v>7.4713000000000003</v>
      </c>
      <c r="EG5">
        <v>5.5751999999999997</v>
      </c>
      <c r="EH5">
        <v>4.3102999999999998</v>
      </c>
      <c r="EI5">
        <v>3.6009000000000002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2.3210999999999999E-2</v>
      </c>
      <c r="EY5">
        <v>2.4538000000000001E-2</v>
      </c>
      <c r="EZ5">
        <v>2.1732999999999999E-2</v>
      </c>
      <c r="FA5">
        <v>1.1494000000000001E-2</v>
      </c>
      <c r="FB5">
        <v>1.9754000000000001E-2</v>
      </c>
      <c r="FC5">
        <v>1.1028E-2</v>
      </c>
      <c r="FD5">
        <v>9.9919999999999991E-3</v>
      </c>
      <c r="FE5">
        <v>-2.4000000000000001E-5</v>
      </c>
      <c r="FF5">
        <v>-8.5000000000000006E-5</v>
      </c>
      <c r="FG5">
        <v>-1.7000000000000001E-4</v>
      </c>
      <c r="FH5">
        <v>-1.16E-4</v>
      </c>
      <c r="FI5">
        <v>-1.15E-4</v>
      </c>
      <c r="FJ5">
        <v>-1.619E-3</v>
      </c>
      <c r="FK5">
        <v>-8.5099999999999998E-4</v>
      </c>
      <c r="FL5">
        <v>8.4626000000000007E-2</v>
      </c>
      <c r="FM5">
        <v>8.0884999999999999E-2</v>
      </c>
      <c r="FN5">
        <v>7.8811999999999993E-2</v>
      </c>
      <c r="FO5">
        <v>8.0859E-2</v>
      </c>
      <c r="FP5">
        <v>9.0885999999999995E-2</v>
      </c>
      <c r="FQ5">
        <v>0.10648000000000001</v>
      </c>
      <c r="FR5">
        <v>0.100873</v>
      </c>
      <c r="FS5">
        <v>-0.19109499999999999</v>
      </c>
      <c r="FT5">
        <v>-0.188417</v>
      </c>
      <c r="FU5">
        <v>-0.186835</v>
      </c>
      <c r="FV5">
        <v>-0.189246</v>
      </c>
      <c r="FW5">
        <v>-0.19558500000000001</v>
      </c>
      <c r="FX5">
        <v>-0.194854</v>
      </c>
      <c r="FY5">
        <v>-0.19056799999999999</v>
      </c>
      <c r="FZ5">
        <v>-1.4054629999999999</v>
      </c>
      <c r="GA5">
        <v>-1.3765289999999999</v>
      </c>
      <c r="GB5">
        <v>-1.3600680000000001</v>
      </c>
      <c r="GC5">
        <v>-1.38548</v>
      </c>
      <c r="GD5">
        <v>-1.4532240000000001</v>
      </c>
      <c r="GE5">
        <v>-1.4465870000000001</v>
      </c>
      <c r="GF5">
        <v>-1.401305</v>
      </c>
      <c r="GG5">
        <v>-0.285908</v>
      </c>
      <c r="GH5">
        <v>-0.26384000000000002</v>
      </c>
      <c r="GI5">
        <v>-0.25400400000000001</v>
      </c>
      <c r="GJ5">
        <v>-0.277202</v>
      </c>
      <c r="GK5">
        <v>-0.335287</v>
      </c>
      <c r="GL5">
        <v>-0.369232</v>
      </c>
      <c r="GM5">
        <v>-0.330733</v>
      </c>
      <c r="GN5">
        <v>-0.40537299999999998</v>
      </c>
      <c r="GO5">
        <v>-0.37548100000000001</v>
      </c>
      <c r="GP5">
        <v>-0.35779899999999998</v>
      </c>
      <c r="GQ5">
        <v>-0.38488</v>
      </c>
      <c r="GR5">
        <v>-0.45497799999999999</v>
      </c>
      <c r="GS5">
        <v>-0.44534899999999999</v>
      </c>
      <c r="GT5">
        <v>-0.39802500000000002</v>
      </c>
      <c r="GU5">
        <v>0.423647</v>
      </c>
      <c r="GV5">
        <v>0.39699699999999999</v>
      </c>
      <c r="GW5">
        <v>0.36677999999999999</v>
      </c>
      <c r="GX5">
        <v>0.33048300000000003</v>
      </c>
      <c r="GY5">
        <v>0.53409200000000001</v>
      </c>
      <c r="GZ5">
        <v>0.44945499999999999</v>
      </c>
      <c r="HA5">
        <v>0.39792499999999997</v>
      </c>
      <c r="HB5">
        <v>0</v>
      </c>
      <c r="HC5">
        <v>-10</v>
      </c>
      <c r="HD5">
        <v>-10</v>
      </c>
      <c r="HE5">
        <v>-10</v>
      </c>
      <c r="HF5">
        <v>0</v>
      </c>
      <c r="HG5">
        <v>0</v>
      </c>
      <c r="HH5">
        <v>0</v>
      </c>
      <c r="HI5">
        <v>-1.214321</v>
      </c>
      <c r="HJ5">
        <v>-1.1991289999999999</v>
      </c>
      <c r="HK5">
        <v>-1.1900299999999999</v>
      </c>
      <c r="HL5">
        <v>-1.202723</v>
      </c>
      <c r="HM5">
        <v>-1.238917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744.09299999999996</v>
      </c>
      <c r="HX5">
        <v>0</v>
      </c>
      <c r="HZ5">
        <v>743.90300000000002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764.96900000000005</v>
      </c>
      <c r="IJ5">
        <v>0</v>
      </c>
      <c r="IL5">
        <v>765.226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776.06100000000004</v>
      </c>
      <c r="IV5">
        <v>0</v>
      </c>
      <c r="IX5">
        <v>776.29399999999998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755.24900000000002</v>
      </c>
      <c r="JH5">
        <v>0</v>
      </c>
      <c r="JJ5">
        <v>755.16899999999998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706.11699999999996</v>
      </c>
      <c r="JT5">
        <v>0</v>
      </c>
      <c r="JV5">
        <v>705.96500000000003</v>
      </c>
      <c r="JW5">
        <v>0</v>
      </c>
      <c r="JY5">
        <v>1512.24</v>
      </c>
      <c r="JZ5">
        <v>0</v>
      </c>
      <c r="KB5">
        <v>1512.5699</v>
      </c>
      <c r="KC5">
        <v>0</v>
      </c>
      <c r="KE5">
        <v>747.06200000000001</v>
      </c>
      <c r="KF5">
        <v>0.10199999999999999</v>
      </c>
      <c r="KH5">
        <v>747.23599999999999</v>
      </c>
      <c r="KI5">
        <v>0.10199999999999999</v>
      </c>
      <c r="KK5">
        <v>1499.184</v>
      </c>
      <c r="KL5">
        <v>0</v>
      </c>
      <c r="KN5">
        <v>1500.327</v>
      </c>
      <c r="KO5">
        <v>0</v>
      </c>
      <c r="KQ5">
        <v>777.62099999999998</v>
      </c>
      <c r="KR5">
        <v>2.5000000000000001E-2</v>
      </c>
      <c r="KT5">
        <v>777.68799999999999</v>
      </c>
      <c r="KU5">
        <v>2.5000000000000001E-2</v>
      </c>
      <c r="KV5">
        <v>122.781451559</v>
      </c>
      <c r="KW5">
        <v>113.34300193300001</v>
      </c>
      <c r="KX5">
        <v>95.282013541999987</v>
      </c>
      <c r="KY5">
        <v>94.701486701099995</v>
      </c>
      <c r="KZ5">
        <v>98.393183599999986</v>
      </c>
      <c r="LA5">
        <v>109.96189600000001</v>
      </c>
      <c r="LB5">
        <v>90.661767432199994</v>
      </c>
      <c r="LC5">
        <v>0</v>
      </c>
      <c r="LD5">
        <v>0</v>
      </c>
      <c r="LE5">
        <v>0</v>
      </c>
      <c r="LF5">
        <v>0</v>
      </c>
      <c r="LG5">
        <v>0</v>
      </c>
      <c r="LH5">
        <v>-19.797166399999998</v>
      </c>
      <c r="LI5">
        <v>-4.8404271999999997</v>
      </c>
      <c r="LJ5">
        <v>-32.588470580999996</v>
      </c>
      <c r="LK5">
        <v>-33.660263637</v>
      </c>
      <c r="LL5">
        <v>-29.327146284000001</v>
      </c>
      <c r="LM5">
        <v>-15.76399144</v>
      </c>
      <c r="LN5">
        <v>-28.539866136000001</v>
      </c>
      <c r="LO5">
        <v>-13.610937083</v>
      </c>
      <c r="LP5">
        <v>-12.809329005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11.991289999999999</v>
      </c>
      <c r="LZ5">
        <v>11.9003</v>
      </c>
      <c r="MA5">
        <v>12.027229999999999</v>
      </c>
      <c r="MB5">
        <v>0</v>
      </c>
      <c r="MC5">
        <v>0</v>
      </c>
      <c r="MD5">
        <v>0</v>
      </c>
      <c r="ME5">
        <v>-16.054563333200001</v>
      </c>
      <c r="MF5">
        <v>-14.878887424</v>
      </c>
      <c r="MG5">
        <v>-14.040985514399999</v>
      </c>
      <c r="MH5">
        <v>-13.844050004200001</v>
      </c>
      <c r="MI5">
        <v>-16.629028166800001</v>
      </c>
      <c r="MJ5">
        <v>-22.943301092800002</v>
      </c>
      <c r="MK5">
        <v>-25.895930873799998</v>
      </c>
      <c r="ML5">
        <v>74.138417644800001</v>
      </c>
      <c r="MM5">
        <v>76.795140872000019</v>
      </c>
      <c r="MN5">
        <v>63.814181743599981</v>
      </c>
      <c r="MO5">
        <v>77.1206752569</v>
      </c>
      <c r="MP5">
        <v>53.224289297199988</v>
      </c>
      <c r="MQ5">
        <v>53.610491424200021</v>
      </c>
      <c r="MR5">
        <v>47.116080353400008</v>
      </c>
    </row>
    <row r="6" spans="1:356" x14ac:dyDescent="0.25">
      <c r="A6">
        <v>7</v>
      </c>
      <c r="B6" t="s">
        <v>360</v>
      </c>
      <c r="C6" s="1">
        <v>42803.699548611112</v>
      </c>
      <c r="D6">
        <v>46.383600000000001</v>
      </c>
      <c r="E6">
        <v>41.991199999999999</v>
      </c>
      <c r="F6">
        <v>20</v>
      </c>
      <c r="G6">
        <v>48</v>
      </c>
      <c r="H6">
        <v>1.1117999999999999</v>
      </c>
      <c r="I6">
        <v>511.45749999999998</v>
      </c>
      <c r="J6">
        <v>17891</v>
      </c>
      <c r="K6">
        <v>29</v>
      </c>
      <c r="L6">
        <v>239715</v>
      </c>
      <c r="M6">
        <f t="shared" si="0"/>
        <v>-139092.6164</v>
      </c>
      <c r="N6">
        <f t="shared" si="1"/>
        <v>-239713.88819999999</v>
      </c>
      <c r="O6">
        <v>139139</v>
      </c>
      <c r="P6">
        <v>139378</v>
      </c>
      <c r="Q6">
        <v>139360</v>
      </c>
      <c r="R6">
        <v>221036</v>
      </c>
      <c r="S6">
        <v>221028</v>
      </c>
      <c r="T6">
        <v>239269</v>
      </c>
      <c r="U6">
        <v>239731</v>
      </c>
      <c r="V6">
        <v>214676</v>
      </c>
      <c r="W6">
        <v>215764</v>
      </c>
      <c r="X6">
        <v>215509</v>
      </c>
      <c r="Y6">
        <v>215491</v>
      </c>
      <c r="Z6">
        <v>293381</v>
      </c>
      <c r="AA6">
        <v>293365</v>
      </c>
      <c r="AB6">
        <v>1303.17</v>
      </c>
      <c r="AC6">
        <v>24816.4941</v>
      </c>
      <c r="AD6">
        <v>4</v>
      </c>
      <c r="AE6">
        <v>2.2501000000000002</v>
      </c>
      <c r="AF6">
        <v>2.2501000000000002</v>
      </c>
      <c r="AG6">
        <f t="shared" si="2"/>
        <v>215506.7499</v>
      </c>
      <c r="AH6">
        <f t="shared" si="3"/>
        <v>1300.9199000000001</v>
      </c>
      <c r="AI6">
        <v>2.2501000000000002</v>
      </c>
      <c r="AJ6">
        <v>2.2501000000000002</v>
      </c>
      <c r="AK6">
        <v>2.2501000000000002</v>
      </c>
      <c r="AL6">
        <v>1163.4766</v>
      </c>
      <c r="AM6">
        <v>1108.0262</v>
      </c>
      <c r="AN6">
        <v>1051.8334</v>
      </c>
      <c r="AO6">
        <v>897.04970000000003</v>
      </c>
      <c r="AP6">
        <v>1045.424</v>
      </c>
      <c r="AQ6">
        <v>988.67319999999995</v>
      </c>
      <c r="AR6">
        <v>970.87519999999995</v>
      </c>
      <c r="AS6">
        <v>954.84990000000005</v>
      </c>
      <c r="AT6">
        <v>938.3904</v>
      </c>
      <c r="AU6">
        <v>927.85940000000005</v>
      </c>
      <c r="AV6">
        <v>916.2681</v>
      </c>
      <c r="AW6">
        <v>902.41849999999999</v>
      </c>
      <c r="AX6">
        <v>16</v>
      </c>
      <c r="AY6">
        <v>20.8</v>
      </c>
      <c r="AZ6">
        <v>32.576099999999997</v>
      </c>
      <c r="BA6">
        <v>22.293500000000002</v>
      </c>
      <c r="BB6">
        <v>15.342700000000001</v>
      </c>
      <c r="BC6">
        <v>11.2384</v>
      </c>
      <c r="BD6">
        <v>8.4034999999999993</v>
      </c>
      <c r="BE6">
        <v>6.3164999999999996</v>
      </c>
      <c r="BF6">
        <v>4.9074</v>
      </c>
      <c r="BG6">
        <v>4.1079999999999997</v>
      </c>
      <c r="BH6">
        <v>4.1143999999999998</v>
      </c>
      <c r="BI6">
        <v>95.78</v>
      </c>
      <c r="BJ6">
        <v>138.1</v>
      </c>
      <c r="BK6">
        <v>140.24</v>
      </c>
      <c r="BL6">
        <v>198.62</v>
      </c>
      <c r="BM6">
        <v>193.3</v>
      </c>
      <c r="BN6">
        <v>272.57</v>
      </c>
      <c r="BO6">
        <v>258.85000000000002</v>
      </c>
      <c r="BP6">
        <v>363.33</v>
      </c>
      <c r="BQ6">
        <v>347.31</v>
      </c>
      <c r="BR6">
        <v>486.59</v>
      </c>
      <c r="BS6">
        <v>445.52</v>
      </c>
      <c r="BT6">
        <v>629.85</v>
      </c>
      <c r="BU6">
        <v>539.23</v>
      </c>
      <c r="BV6">
        <v>758.32</v>
      </c>
      <c r="BW6">
        <v>0</v>
      </c>
      <c r="BX6">
        <v>48</v>
      </c>
      <c r="BY6">
        <v>0</v>
      </c>
      <c r="BZ6">
        <v>8.73</v>
      </c>
      <c r="CA6">
        <v>7.0868000000000002</v>
      </c>
      <c r="CB6">
        <v>7.0868000000000002</v>
      </c>
      <c r="CC6">
        <v>-4.5378999999999996</v>
      </c>
      <c r="CD6">
        <v>7.0868000000000002</v>
      </c>
      <c r="CE6">
        <v>6208829</v>
      </c>
      <c r="CF6">
        <v>2</v>
      </c>
      <c r="CI6">
        <v>3.6728999999999998</v>
      </c>
      <c r="CJ6">
        <v>6.61</v>
      </c>
      <c r="CK6">
        <v>8.0943000000000005</v>
      </c>
      <c r="CL6">
        <v>9.8713999999999995</v>
      </c>
      <c r="CM6">
        <v>11.2979</v>
      </c>
      <c r="CN6">
        <v>14.3371</v>
      </c>
      <c r="CO6">
        <v>4.2784000000000004</v>
      </c>
      <c r="CP6">
        <v>7.3</v>
      </c>
      <c r="CQ6">
        <v>9.1077999999999992</v>
      </c>
      <c r="CR6">
        <v>11.0471</v>
      </c>
      <c r="CS6">
        <v>11.8353</v>
      </c>
      <c r="CT6">
        <v>16.672599999999999</v>
      </c>
      <c r="CU6">
        <v>25.020099999999999</v>
      </c>
      <c r="CV6">
        <v>24.865500000000001</v>
      </c>
      <c r="CW6">
        <v>25.008299999999998</v>
      </c>
      <c r="CX6">
        <v>25.022200000000002</v>
      </c>
      <c r="CY6">
        <v>24.9876</v>
      </c>
      <c r="CZ6">
        <v>25.0214</v>
      </c>
      <c r="DB6">
        <v>10684</v>
      </c>
      <c r="DC6">
        <v>569</v>
      </c>
      <c r="DD6">
        <v>5</v>
      </c>
      <c r="DG6">
        <v>406</v>
      </c>
      <c r="DH6">
        <v>1085</v>
      </c>
      <c r="DI6">
        <v>9</v>
      </c>
      <c r="DJ6">
        <v>8</v>
      </c>
      <c r="DK6">
        <v>35</v>
      </c>
      <c r="DL6">
        <v>30.6</v>
      </c>
      <c r="DM6">
        <v>8.73</v>
      </c>
      <c r="DN6">
        <v>1385.0786000000001</v>
      </c>
      <c r="DO6">
        <v>1397.7715000000001</v>
      </c>
      <c r="DP6">
        <v>1212.8928000000001</v>
      </c>
      <c r="DQ6">
        <v>1117.0286000000001</v>
      </c>
      <c r="DR6">
        <v>1066.2572</v>
      </c>
      <c r="DS6">
        <v>990.27139999999997</v>
      </c>
      <c r="DT6">
        <v>901.62139999999999</v>
      </c>
      <c r="DU6">
        <v>59.134999999999998</v>
      </c>
      <c r="DV6">
        <v>61.903599999999997</v>
      </c>
      <c r="DW6">
        <v>63.4114</v>
      </c>
      <c r="DX6">
        <v>55.450699999999998</v>
      </c>
      <c r="DY6">
        <v>52.709299999999999</v>
      </c>
      <c r="DZ6">
        <v>44.325000000000003</v>
      </c>
      <c r="EA6">
        <v>85.575699999999998</v>
      </c>
      <c r="EB6">
        <v>32.576099999999997</v>
      </c>
      <c r="EC6">
        <v>22.293500000000002</v>
      </c>
      <c r="ED6">
        <v>15.342700000000001</v>
      </c>
      <c r="EE6">
        <v>11.2384</v>
      </c>
      <c r="EF6">
        <v>8.4034999999999993</v>
      </c>
      <c r="EG6">
        <v>6.3164999999999996</v>
      </c>
      <c r="EH6">
        <v>4.9074</v>
      </c>
      <c r="EI6">
        <v>4.1079999999999997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3.1637999999999999E-2</v>
      </c>
      <c r="EY6">
        <v>2.5974000000000001E-2</v>
      </c>
      <c r="EZ6">
        <v>2.3283000000000002E-2</v>
      </c>
      <c r="FA6">
        <v>1.1511E-2</v>
      </c>
      <c r="FB6">
        <v>2.6904000000000001E-2</v>
      </c>
      <c r="FC6">
        <v>1.4656000000000001E-2</v>
      </c>
      <c r="FD6">
        <v>1.3502999999999999E-2</v>
      </c>
      <c r="FE6">
        <v>-5.8E-5</v>
      </c>
      <c r="FF6">
        <v>-1.73E-4</v>
      </c>
      <c r="FG6">
        <v>-3.1799999999999998E-4</v>
      </c>
      <c r="FH6">
        <v>-2.4800000000000001E-4</v>
      </c>
      <c r="FI6">
        <v>-3.1199999999999999E-4</v>
      </c>
      <c r="FJ6">
        <v>-4.4190000000000002E-3</v>
      </c>
      <c r="FK6">
        <v>-2.4359999999999998E-3</v>
      </c>
      <c r="FL6">
        <v>8.4465999999999999E-2</v>
      </c>
      <c r="FM6">
        <v>8.0716999999999997E-2</v>
      </c>
      <c r="FN6">
        <v>7.8645999999999994E-2</v>
      </c>
      <c r="FO6">
        <v>8.0704999999999999E-2</v>
      </c>
      <c r="FP6">
        <v>9.0706999999999996E-2</v>
      </c>
      <c r="FQ6">
        <v>0.10614</v>
      </c>
      <c r="FR6">
        <v>0.100521</v>
      </c>
      <c r="FS6">
        <v>-0.21137300000000001</v>
      </c>
      <c r="FT6">
        <v>-0.20852000000000001</v>
      </c>
      <c r="FU6">
        <v>-0.20678199999999999</v>
      </c>
      <c r="FV6">
        <v>-0.20930099999999999</v>
      </c>
      <c r="FW6">
        <v>-0.216394</v>
      </c>
      <c r="FX6">
        <v>-0.21548999999999999</v>
      </c>
      <c r="FY6">
        <v>-0.21088999999999999</v>
      </c>
      <c r="FZ6">
        <v>-1.3984529999999999</v>
      </c>
      <c r="GA6">
        <v>-1.3699399999999999</v>
      </c>
      <c r="GB6">
        <v>-1.3536410000000001</v>
      </c>
      <c r="GC6">
        <v>-1.377572</v>
      </c>
      <c r="GD6">
        <v>-1.446323</v>
      </c>
      <c r="GE6">
        <v>-1.438879</v>
      </c>
      <c r="GF6">
        <v>-1.395138</v>
      </c>
      <c r="GG6">
        <v>-0.32068400000000002</v>
      </c>
      <c r="GH6">
        <v>-0.29555700000000001</v>
      </c>
      <c r="GI6">
        <v>-0.28449999999999998</v>
      </c>
      <c r="GJ6">
        <v>-0.31089600000000001</v>
      </c>
      <c r="GK6">
        <v>-0.37587799999999999</v>
      </c>
      <c r="GL6">
        <v>-0.41451300000000002</v>
      </c>
      <c r="GM6">
        <v>-0.37078299999999997</v>
      </c>
      <c r="GN6">
        <v>-0.39826099999999998</v>
      </c>
      <c r="GO6">
        <v>-0.37030099999999999</v>
      </c>
      <c r="GP6">
        <v>-0.35301199999999999</v>
      </c>
      <c r="GQ6">
        <v>-0.37821199999999999</v>
      </c>
      <c r="GR6">
        <v>-0.44767600000000002</v>
      </c>
      <c r="GS6">
        <v>-0.43770599999999998</v>
      </c>
      <c r="GT6">
        <v>-0.39250400000000002</v>
      </c>
      <c r="GU6">
        <v>0.42259200000000002</v>
      </c>
      <c r="GV6">
        <v>0.39772099999999999</v>
      </c>
      <c r="GW6">
        <v>0.36946499999999999</v>
      </c>
      <c r="GX6">
        <v>0.33924700000000002</v>
      </c>
      <c r="GY6">
        <v>0.55426399999999998</v>
      </c>
      <c r="GZ6">
        <v>0.47209299999999998</v>
      </c>
      <c r="HA6">
        <v>0.41748299999999999</v>
      </c>
      <c r="HB6">
        <v>0</v>
      </c>
      <c r="HC6">
        <v>-15</v>
      </c>
      <c r="HD6">
        <v>-15</v>
      </c>
      <c r="HE6">
        <v>-15</v>
      </c>
      <c r="HF6">
        <v>-5</v>
      </c>
      <c r="HG6">
        <v>0</v>
      </c>
      <c r="HH6">
        <v>0</v>
      </c>
      <c r="HI6">
        <v>-1.353437</v>
      </c>
      <c r="HJ6">
        <v>-1.3362830000000001</v>
      </c>
      <c r="HK6">
        <v>-1.3261179999999999</v>
      </c>
      <c r="HL6">
        <v>-1.3401339999999999</v>
      </c>
      <c r="HM6">
        <v>-1.3804160000000001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744.09299999999996</v>
      </c>
      <c r="HX6">
        <v>0</v>
      </c>
      <c r="HZ6">
        <v>743.90300000000002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764.96900000000005</v>
      </c>
      <c r="IJ6">
        <v>0</v>
      </c>
      <c r="IL6">
        <v>765.226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776.06100000000004</v>
      </c>
      <c r="IV6">
        <v>0</v>
      </c>
      <c r="IX6">
        <v>776.29399999999998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755.24900000000002</v>
      </c>
      <c r="JH6">
        <v>0</v>
      </c>
      <c r="JJ6">
        <v>755.16899999999998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706.11699999999996</v>
      </c>
      <c r="JT6">
        <v>0</v>
      </c>
      <c r="JV6">
        <v>705.96500000000003</v>
      </c>
      <c r="JW6">
        <v>0</v>
      </c>
      <c r="JY6">
        <v>1512.24</v>
      </c>
      <c r="JZ6">
        <v>0</v>
      </c>
      <c r="KB6">
        <v>1512.5699</v>
      </c>
      <c r="KC6">
        <v>0</v>
      </c>
      <c r="KE6">
        <v>747.06200000000001</v>
      </c>
      <c r="KF6">
        <v>0.10199999999999999</v>
      </c>
      <c r="KH6">
        <v>747.23599999999999</v>
      </c>
      <c r="KI6">
        <v>0.10199999999999999</v>
      </c>
      <c r="KK6">
        <v>1499.184</v>
      </c>
      <c r="KL6">
        <v>0</v>
      </c>
      <c r="KN6">
        <v>1500.327</v>
      </c>
      <c r="KO6">
        <v>0</v>
      </c>
      <c r="KQ6">
        <v>777.62099999999998</v>
      </c>
      <c r="KR6">
        <v>2.5000000000000001E-2</v>
      </c>
      <c r="KT6">
        <v>777.68799999999999</v>
      </c>
      <c r="KU6">
        <v>2.5000000000000001E-2</v>
      </c>
      <c r="KV6">
        <v>116.9920490276</v>
      </c>
      <c r="KW6">
        <v>112.82392216549999</v>
      </c>
      <c r="KX6">
        <v>95.389167148799999</v>
      </c>
      <c r="KY6">
        <v>90.149793163000012</v>
      </c>
      <c r="KZ6">
        <v>96.716991840399999</v>
      </c>
      <c r="LA6">
        <v>105.107406396</v>
      </c>
      <c r="LB6">
        <v>90.631884749400001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-21.893784</v>
      </c>
      <c r="LI6">
        <v>-5.3566060000000002</v>
      </c>
      <c r="LJ6">
        <v>-44.163145739999997</v>
      </c>
      <c r="LK6">
        <v>-35.34582194</v>
      </c>
      <c r="LL6">
        <v>-31.086365565000008</v>
      </c>
      <c r="LM6">
        <v>-15.515593436</v>
      </c>
      <c r="LN6">
        <v>-38.460621216000007</v>
      </c>
      <c r="LO6">
        <v>-14.729804323</v>
      </c>
      <c r="LP6">
        <v>-15.439992246000001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20.044245</v>
      </c>
      <c r="LZ6">
        <v>19.891769999999998</v>
      </c>
      <c r="MA6">
        <v>20.10201</v>
      </c>
      <c r="MB6">
        <v>6.9020800000000007</v>
      </c>
      <c r="MC6">
        <v>0</v>
      </c>
      <c r="MD6">
        <v>0</v>
      </c>
      <c r="ME6">
        <v>-18.963648340000002</v>
      </c>
      <c r="MF6">
        <v>-18.2960423052</v>
      </c>
      <c r="MG6">
        <v>-18.0405433</v>
      </c>
      <c r="MH6">
        <v>-17.239400827200001</v>
      </c>
      <c r="MI6">
        <v>-19.812266265399998</v>
      </c>
      <c r="MJ6">
        <v>-18.373288725000002</v>
      </c>
      <c r="MK6">
        <v>-31.730014773099995</v>
      </c>
      <c r="ML6">
        <v>53.865254947600008</v>
      </c>
      <c r="MM6">
        <v>79.226302920299986</v>
      </c>
      <c r="MN6">
        <v>66.154028283799988</v>
      </c>
      <c r="MO6">
        <v>77.496808899800016</v>
      </c>
      <c r="MP6">
        <v>45.346184358999992</v>
      </c>
      <c r="MQ6">
        <v>50.110529348000007</v>
      </c>
      <c r="MR6">
        <v>38.105271730300004</v>
      </c>
    </row>
    <row r="7" spans="1:356" x14ac:dyDescent="0.25">
      <c r="A7">
        <v>7</v>
      </c>
      <c r="B7" t="s">
        <v>361</v>
      </c>
      <c r="C7" s="1">
        <v>42803.700590277775</v>
      </c>
      <c r="D7">
        <v>47.0593</v>
      </c>
      <c r="E7">
        <v>42.7851</v>
      </c>
      <c r="F7">
        <v>40</v>
      </c>
      <c r="G7">
        <v>37</v>
      </c>
      <c r="H7">
        <v>1.1452</v>
      </c>
      <c r="I7">
        <v>314.63560000000001</v>
      </c>
      <c r="J7">
        <v>14892</v>
      </c>
      <c r="K7">
        <v>29</v>
      </c>
      <c r="L7">
        <v>239715</v>
      </c>
      <c r="M7">
        <f t="shared" si="0"/>
        <v>-139091.94070000001</v>
      </c>
      <c r="N7">
        <f t="shared" si="1"/>
        <v>-239713.8548</v>
      </c>
      <c r="O7">
        <v>139139</v>
      </c>
      <c r="P7">
        <v>139378</v>
      </c>
      <c r="Q7">
        <v>139360</v>
      </c>
      <c r="R7">
        <v>221036</v>
      </c>
      <c r="S7">
        <v>221028</v>
      </c>
      <c r="T7">
        <v>239269</v>
      </c>
      <c r="U7">
        <v>239731</v>
      </c>
      <c r="V7">
        <v>214676</v>
      </c>
      <c r="W7">
        <v>215764</v>
      </c>
      <c r="X7">
        <v>215509</v>
      </c>
      <c r="Y7">
        <v>215491</v>
      </c>
      <c r="Z7">
        <v>293381</v>
      </c>
      <c r="AA7">
        <v>293365</v>
      </c>
      <c r="AB7">
        <v>1303.17</v>
      </c>
      <c r="AC7">
        <v>24816.4941</v>
      </c>
      <c r="AD7">
        <v>4</v>
      </c>
      <c r="AE7">
        <v>2.4205000000000001</v>
      </c>
      <c r="AF7">
        <v>2.4205000000000001</v>
      </c>
      <c r="AG7">
        <f t="shared" si="2"/>
        <v>215506.57949999999</v>
      </c>
      <c r="AH7">
        <f t="shared" si="3"/>
        <v>1300.7495000000001</v>
      </c>
      <c r="AI7">
        <v>2.4205000000000001</v>
      </c>
      <c r="AJ7">
        <v>2.4205000000000001</v>
      </c>
      <c r="AK7">
        <v>2.4205000000000001</v>
      </c>
      <c r="AL7">
        <v>1192.7734</v>
      </c>
      <c r="AM7">
        <v>1116.3480999999999</v>
      </c>
      <c r="AN7">
        <v>1074.3334</v>
      </c>
      <c r="AO7">
        <v>908.59209999999996</v>
      </c>
      <c r="AP7">
        <v>1067.4096999999999</v>
      </c>
      <c r="AQ7">
        <v>1014.3862</v>
      </c>
      <c r="AR7">
        <v>997.11360000000002</v>
      </c>
      <c r="AS7">
        <v>981.28740000000005</v>
      </c>
      <c r="AT7">
        <v>965.48680000000002</v>
      </c>
      <c r="AU7">
        <v>952.9271</v>
      </c>
      <c r="AV7">
        <v>940.59079999999994</v>
      </c>
      <c r="AW7">
        <v>926.06650000000002</v>
      </c>
      <c r="AX7">
        <v>16</v>
      </c>
      <c r="AY7">
        <v>21.6</v>
      </c>
      <c r="AZ7">
        <v>32.245199999999997</v>
      </c>
      <c r="BA7">
        <v>22.693200000000001</v>
      </c>
      <c r="BB7">
        <v>16.321200000000001</v>
      </c>
      <c r="BC7">
        <v>12.430300000000001</v>
      </c>
      <c r="BD7">
        <v>9.5518999999999998</v>
      </c>
      <c r="BE7">
        <v>7.5134999999999996</v>
      </c>
      <c r="BF7">
        <v>5.9870000000000001</v>
      </c>
      <c r="BG7">
        <v>5.1414999999999997</v>
      </c>
      <c r="BH7">
        <v>5.1414</v>
      </c>
      <c r="BI7">
        <v>100.65</v>
      </c>
      <c r="BJ7">
        <v>126.35</v>
      </c>
      <c r="BK7">
        <v>141.03</v>
      </c>
      <c r="BL7">
        <v>175.7</v>
      </c>
      <c r="BM7">
        <v>187.08</v>
      </c>
      <c r="BN7">
        <v>232.34</v>
      </c>
      <c r="BO7">
        <v>241.19</v>
      </c>
      <c r="BP7">
        <v>302.32</v>
      </c>
      <c r="BQ7">
        <v>312.70999999999998</v>
      </c>
      <c r="BR7">
        <v>388.28</v>
      </c>
      <c r="BS7">
        <v>390.1</v>
      </c>
      <c r="BT7">
        <v>488.48</v>
      </c>
      <c r="BU7">
        <v>461.18</v>
      </c>
      <c r="BV7">
        <v>573.36</v>
      </c>
      <c r="BW7">
        <v>0</v>
      </c>
      <c r="BX7">
        <v>47.9</v>
      </c>
      <c r="BY7">
        <v>0</v>
      </c>
      <c r="BZ7">
        <v>8.8625000000000007</v>
      </c>
      <c r="CA7">
        <v>7.4145000000000003</v>
      </c>
      <c r="CB7">
        <v>7.4305000000000003</v>
      </c>
      <c r="CC7">
        <v>-4.3049999999999997</v>
      </c>
      <c r="CD7">
        <v>7.4145000000000003</v>
      </c>
      <c r="CE7">
        <v>6205652</v>
      </c>
      <c r="CF7">
        <v>1</v>
      </c>
      <c r="CI7">
        <v>2.5386000000000002</v>
      </c>
      <c r="CJ7">
        <v>4.6570999999999998</v>
      </c>
      <c r="CK7">
        <v>5.5171000000000001</v>
      </c>
      <c r="CL7">
        <v>6.7336</v>
      </c>
      <c r="CM7">
        <v>7.7206999999999999</v>
      </c>
      <c r="CN7">
        <v>9.8928999999999991</v>
      </c>
      <c r="CO7">
        <v>3.044</v>
      </c>
      <c r="CP7">
        <v>5.3680000000000003</v>
      </c>
      <c r="CQ7">
        <v>6.43</v>
      </c>
      <c r="CR7">
        <v>8.3019999999999996</v>
      </c>
      <c r="CS7">
        <v>9.1340000000000003</v>
      </c>
      <c r="CT7">
        <v>12.06</v>
      </c>
      <c r="CU7">
        <v>25.033100000000001</v>
      </c>
      <c r="CV7">
        <v>24.878399999999999</v>
      </c>
      <c r="CW7">
        <v>24.982900000000001</v>
      </c>
      <c r="CX7">
        <v>25.080100000000002</v>
      </c>
      <c r="CY7">
        <v>24.968399999999999</v>
      </c>
      <c r="CZ7">
        <v>24.991399999999999</v>
      </c>
      <c r="DB7">
        <v>10684</v>
      </c>
      <c r="DC7">
        <v>569</v>
      </c>
      <c r="DD7">
        <v>6</v>
      </c>
      <c r="DG7">
        <v>508</v>
      </c>
      <c r="DH7">
        <v>1175</v>
      </c>
      <c r="DI7">
        <v>10</v>
      </c>
      <c r="DJ7">
        <v>5</v>
      </c>
      <c r="DK7">
        <v>35</v>
      </c>
      <c r="DL7">
        <v>25.4</v>
      </c>
      <c r="DM7">
        <v>8.8625000000000007</v>
      </c>
      <c r="DN7">
        <v>1366.9784999999999</v>
      </c>
      <c r="DO7">
        <v>1301.2</v>
      </c>
      <c r="DP7">
        <v>1129.05</v>
      </c>
      <c r="DQ7">
        <v>1076.9857</v>
      </c>
      <c r="DR7">
        <v>962.20719999999994</v>
      </c>
      <c r="DS7">
        <v>1006.6070999999999</v>
      </c>
      <c r="DT7">
        <v>825.12860000000001</v>
      </c>
      <c r="DU7">
        <v>56.284999999999997</v>
      </c>
      <c r="DV7">
        <v>54.671399999999998</v>
      </c>
      <c r="DW7">
        <v>52.839300000000001</v>
      </c>
      <c r="DX7">
        <v>52.8979</v>
      </c>
      <c r="DY7">
        <v>52.527099999999997</v>
      </c>
      <c r="DZ7">
        <v>38.498600000000003</v>
      </c>
      <c r="EA7">
        <v>70.064999999999998</v>
      </c>
      <c r="EB7">
        <v>32.245199999999997</v>
      </c>
      <c r="EC7">
        <v>22.693200000000001</v>
      </c>
      <c r="ED7">
        <v>16.321200000000001</v>
      </c>
      <c r="EE7">
        <v>12.430300000000001</v>
      </c>
      <c r="EF7">
        <v>9.5518999999999998</v>
      </c>
      <c r="EG7">
        <v>7.5134999999999996</v>
      </c>
      <c r="EH7">
        <v>5.9870000000000001</v>
      </c>
      <c r="EI7">
        <v>5.1414999999999997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4.0966000000000002E-2</v>
      </c>
      <c r="EY7">
        <v>3.2795999999999999E-2</v>
      </c>
      <c r="EZ7">
        <v>2.9954999999999999E-2</v>
      </c>
      <c r="FA7">
        <v>1.5148999999999999E-2</v>
      </c>
      <c r="FB7">
        <v>3.5844000000000001E-2</v>
      </c>
      <c r="FC7">
        <v>1.9459000000000001E-2</v>
      </c>
      <c r="FD7">
        <v>1.8126E-2</v>
      </c>
      <c r="FE7">
        <v>-7.8999999999999996E-5</v>
      </c>
      <c r="FF7">
        <v>-2.1800000000000001E-4</v>
      </c>
      <c r="FG7">
        <v>-4.7899999999999999E-4</v>
      </c>
      <c r="FH7">
        <v>-3.1599999999999998E-4</v>
      </c>
      <c r="FI7">
        <v>-4.0000000000000002E-4</v>
      </c>
      <c r="FJ7">
        <v>-5.6870000000000002E-3</v>
      </c>
      <c r="FK7">
        <v>-3.1840000000000002E-3</v>
      </c>
      <c r="FL7">
        <v>8.3296999999999996E-2</v>
      </c>
      <c r="FM7">
        <v>7.9614000000000004E-2</v>
      </c>
      <c r="FN7">
        <v>7.757E-2</v>
      </c>
      <c r="FO7">
        <v>7.9588000000000006E-2</v>
      </c>
      <c r="FP7">
        <v>8.9470999999999995E-2</v>
      </c>
      <c r="FQ7">
        <v>0.10446900000000001</v>
      </c>
      <c r="FR7">
        <v>9.9011000000000002E-2</v>
      </c>
      <c r="FS7">
        <v>-0.24507999999999999</v>
      </c>
      <c r="FT7">
        <v>-0.24155799999999999</v>
      </c>
      <c r="FU7">
        <v>-0.23955399999999999</v>
      </c>
      <c r="FV7">
        <v>-0.24260399999999999</v>
      </c>
      <c r="FW7">
        <v>-0.25067499999999998</v>
      </c>
      <c r="FX7">
        <v>-0.24979599999999999</v>
      </c>
      <c r="FY7">
        <v>-0.24406800000000001</v>
      </c>
      <c r="FZ7">
        <v>-1.3800779999999999</v>
      </c>
      <c r="GA7">
        <v>-1.3492440000000001</v>
      </c>
      <c r="GB7">
        <v>-1.3333189999999999</v>
      </c>
      <c r="GC7">
        <v>-1.3578749999999999</v>
      </c>
      <c r="GD7">
        <v>-1.4250389999999999</v>
      </c>
      <c r="GE7">
        <v>-1.418126</v>
      </c>
      <c r="GF7">
        <v>-1.3718889999999999</v>
      </c>
      <c r="GG7">
        <v>-0.38064700000000001</v>
      </c>
      <c r="GH7">
        <v>-0.35122700000000001</v>
      </c>
      <c r="GI7">
        <v>-0.33807700000000002</v>
      </c>
      <c r="GJ7">
        <v>-0.36906899999999998</v>
      </c>
      <c r="GK7">
        <v>-0.446826</v>
      </c>
      <c r="GL7">
        <v>-0.49251499999999998</v>
      </c>
      <c r="GM7">
        <v>-0.44217600000000001</v>
      </c>
      <c r="GN7">
        <v>-0.37976100000000002</v>
      </c>
      <c r="GO7">
        <v>-0.35187400000000002</v>
      </c>
      <c r="GP7">
        <v>-0.33546700000000002</v>
      </c>
      <c r="GQ7">
        <v>-0.36052600000000001</v>
      </c>
      <c r="GR7">
        <v>-0.424958</v>
      </c>
      <c r="GS7">
        <v>-0.41824800000000001</v>
      </c>
      <c r="GT7">
        <v>-0.371973</v>
      </c>
      <c r="GU7">
        <v>0.41780299999999998</v>
      </c>
      <c r="GV7">
        <v>0.39466699999999999</v>
      </c>
      <c r="GW7">
        <v>0.369614</v>
      </c>
      <c r="GX7">
        <v>0.34751599999999999</v>
      </c>
      <c r="GY7">
        <v>0.58243199999999995</v>
      </c>
      <c r="GZ7">
        <v>0.50657300000000005</v>
      </c>
      <c r="HA7">
        <v>0.45702900000000002</v>
      </c>
      <c r="HB7">
        <v>0</v>
      </c>
      <c r="HC7">
        <v>-20</v>
      </c>
      <c r="HD7">
        <v>-20</v>
      </c>
      <c r="HE7">
        <v>-20</v>
      </c>
      <c r="HF7">
        <v>-10</v>
      </c>
      <c r="HG7">
        <v>-10</v>
      </c>
      <c r="HH7">
        <v>10</v>
      </c>
      <c r="HI7">
        <v>-1.600233</v>
      </c>
      <c r="HJ7">
        <v>-1.5793440000000001</v>
      </c>
      <c r="HK7">
        <v>-1.567296</v>
      </c>
      <c r="HL7">
        <v>-1.583609</v>
      </c>
      <c r="HM7">
        <v>-1.6312249999999999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744.09299999999996</v>
      </c>
      <c r="HX7">
        <v>0</v>
      </c>
      <c r="HZ7">
        <v>743.90300000000002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764.96900000000005</v>
      </c>
      <c r="IJ7">
        <v>0</v>
      </c>
      <c r="IL7">
        <v>765.226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776.06100000000004</v>
      </c>
      <c r="IV7">
        <v>0</v>
      </c>
      <c r="IX7">
        <v>776.29399999999998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755.24900000000002</v>
      </c>
      <c r="JH7">
        <v>0</v>
      </c>
      <c r="JJ7">
        <v>755.16899999999998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706.11699999999996</v>
      </c>
      <c r="JT7">
        <v>0</v>
      </c>
      <c r="JV7">
        <v>705.96500000000003</v>
      </c>
      <c r="JW7">
        <v>0</v>
      </c>
      <c r="JY7">
        <v>1512.24</v>
      </c>
      <c r="JZ7">
        <v>0</v>
      </c>
      <c r="KB7">
        <v>1512.5699</v>
      </c>
      <c r="KC7">
        <v>0</v>
      </c>
      <c r="KE7">
        <v>747.06200000000001</v>
      </c>
      <c r="KF7">
        <v>0.10199999999999999</v>
      </c>
      <c r="KH7">
        <v>747.23599999999999</v>
      </c>
      <c r="KI7">
        <v>0.10199999999999999</v>
      </c>
      <c r="KK7">
        <v>1499.184</v>
      </c>
      <c r="KL7">
        <v>0</v>
      </c>
      <c r="KN7">
        <v>1500.327</v>
      </c>
      <c r="KO7">
        <v>0</v>
      </c>
      <c r="KQ7">
        <v>777.62099999999998</v>
      </c>
      <c r="KR7">
        <v>2.5000000000000001E-2</v>
      </c>
      <c r="KT7">
        <v>777.68799999999999</v>
      </c>
      <c r="KU7">
        <v>2.5000000000000001E-2</v>
      </c>
      <c r="KV7">
        <v>113.86520811449999</v>
      </c>
      <c r="KW7">
        <v>103.5937368</v>
      </c>
      <c r="KX7">
        <v>87.58040849999999</v>
      </c>
      <c r="KY7">
        <v>85.715137891600008</v>
      </c>
      <c r="KZ7">
        <v>86.089640391199993</v>
      </c>
      <c r="LA7">
        <v>105.15923712990001</v>
      </c>
      <c r="LB7">
        <v>81.696807814600007</v>
      </c>
      <c r="LC7">
        <v>0</v>
      </c>
      <c r="LD7">
        <v>0</v>
      </c>
      <c r="LE7">
        <v>0</v>
      </c>
      <c r="LF7">
        <v>0</v>
      </c>
      <c r="LG7">
        <v>0</v>
      </c>
      <c r="LH7">
        <v>-25.379273599999998</v>
      </c>
      <c r="LI7">
        <v>-6.1993271999999999</v>
      </c>
      <c r="LJ7">
        <v>-56.427249185999997</v>
      </c>
      <c r="LK7">
        <v>-43.955671031999998</v>
      </c>
      <c r="LL7">
        <v>-39.300910843999993</v>
      </c>
      <c r="LM7">
        <v>-20.141359874999996</v>
      </c>
      <c r="LN7">
        <v>-50.509082316000004</v>
      </c>
      <c r="LO7">
        <v>-19.530431272000001</v>
      </c>
      <c r="LP7">
        <v>-20.498765438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31.586880000000001</v>
      </c>
      <c r="LZ7">
        <v>31.34592</v>
      </c>
      <c r="MA7">
        <v>31.672180000000001</v>
      </c>
      <c r="MB7">
        <v>16.312249999999999</v>
      </c>
      <c r="MC7">
        <v>0</v>
      </c>
      <c r="MD7">
        <v>0</v>
      </c>
      <c r="ME7">
        <v>-21.424716395000001</v>
      </c>
      <c r="MF7">
        <v>-19.202071807799999</v>
      </c>
      <c r="MG7">
        <v>-17.863752026100002</v>
      </c>
      <c r="MH7">
        <v>-19.522975055099998</v>
      </c>
      <c r="MI7">
        <v>-23.470473984599998</v>
      </c>
      <c r="MJ7">
        <v>-18.961137979</v>
      </c>
      <c r="MK7">
        <v>-30.981061440000001</v>
      </c>
      <c r="ML7">
        <v>36.013242533499991</v>
      </c>
      <c r="MM7">
        <v>72.022873960200002</v>
      </c>
      <c r="MN7">
        <v>61.761665629899994</v>
      </c>
      <c r="MO7">
        <v>77.722982961500009</v>
      </c>
      <c r="MP7">
        <v>28.422334090599989</v>
      </c>
      <c r="MQ7">
        <v>41.288394278900014</v>
      </c>
      <c r="MR7">
        <v>24.017653736600007</v>
      </c>
    </row>
    <row r="8" spans="1:356" x14ac:dyDescent="0.25">
      <c r="A8">
        <v>7</v>
      </c>
      <c r="B8" t="s">
        <v>362</v>
      </c>
      <c r="C8" s="1">
        <v>42803.701620370368</v>
      </c>
      <c r="D8">
        <v>48.055500000000002</v>
      </c>
      <c r="E8">
        <v>43.810900000000004</v>
      </c>
      <c r="F8">
        <v>51</v>
      </c>
      <c r="G8">
        <v>49</v>
      </c>
      <c r="H8">
        <v>1.173</v>
      </c>
      <c r="I8">
        <v>597.69680000000005</v>
      </c>
      <c r="J8">
        <v>19325</v>
      </c>
      <c r="K8">
        <v>29</v>
      </c>
      <c r="L8">
        <v>239715</v>
      </c>
      <c r="M8">
        <f t="shared" si="0"/>
        <v>-139090.94450000001</v>
      </c>
      <c r="N8">
        <f t="shared" si="1"/>
        <v>-239713.82699999999</v>
      </c>
      <c r="O8">
        <v>139139</v>
      </c>
      <c r="P8">
        <v>139378</v>
      </c>
      <c r="Q8">
        <v>139360</v>
      </c>
      <c r="R8">
        <v>221036</v>
      </c>
      <c r="S8">
        <v>221028</v>
      </c>
      <c r="T8">
        <v>239269</v>
      </c>
      <c r="U8">
        <v>239731</v>
      </c>
      <c r="V8">
        <v>214676</v>
      </c>
      <c r="W8">
        <v>215764</v>
      </c>
      <c r="X8">
        <v>215509</v>
      </c>
      <c r="Y8">
        <v>215491</v>
      </c>
      <c r="Z8">
        <v>293381</v>
      </c>
      <c r="AA8">
        <v>293365</v>
      </c>
      <c r="AB8">
        <v>1303.17</v>
      </c>
      <c r="AC8">
        <v>24851.279299999998</v>
      </c>
      <c r="AD8">
        <v>4</v>
      </c>
      <c r="AE8">
        <v>2.9567000000000001</v>
      </c>
      <c r="AF8">
        <v>2.9567000000000001</v>
      </c>
      <c r="AG8">
        <f t="shared" si="2"/>
        <v>215506.04329999999</v>
      </c>
      <c r="AH8">
        <f t="shared" si="3"/>
        <v>1300.2133000000001</v>
      </c>
      <c r="AI8">
        <v>2.9567000000000001</v>
      </c>
      <c r="AJ8">
        <v>2.9567000000000001</v>
      </c>
      <c r="AK8">
        <v>2.9567000000000001</v>
      </c>
      <c r="AL8">
        <v>1134.1796999999999</v>
      </c>
      <c r="AM8">
        <v>1089.3474000000001</v>
      </c>
      <c r="AN8">
        <v>1046.1666</v>
      </c>
      <c r="AO8">
        <v>885.41380000000004</v>
      </c>
      <c r="AP8">
        <v>1031.6996999999999</v>
      </c>
      <c r="AQ8">
        <v>971.46140000000003</v>
      </c>
      <c r="AR8">
        <v>953.81349999999998</v>
      </c>
      <c r="AS8">
        <v>937.64170000000001</v>
      </c>
      <c r="AT8">
        <v>921.7192</v>
      </c>
      <c r="AU8">
        <v>912.6087</v>
      </c>
      <c r="AV8">
        <v>902.46690000000001</v>
      </c>
      <c r="AW8">
        <v>888.27729999999997</v>
      </c>
      <c r="AX8">
        <v>15.8</v>
      </c>
      <c r="AY8">
        <v>17.8</v>
      </c>
      <c r="AZ8">
        <v>32.491199999999999</v>
      </c>
      <c r="BA8">
        <v>21.225000000000001</v>
      </c>
      <c r="BB8">
        <v>14.1473</v>
      </c>
      <c r="BC8">
        <v>10.089</v>
      </c>
      <c r="BD8">
        <v>7.2539999999999996</v>
      </c>
      <c r="BE8">
        <v>5.3380999999999998</v>
      </c>
      <c r="BF8">
        <v>4.0175999999999998</v>
      </c>
      <c r="BG8">
        <v>3.3332999999999999</v>
      </c>
      <c r="BH8">
        <v>3.3393999999999999</v>
      </c>
      <c r="BI8">
        <v>91.34</v>
      </c>
      <c r="BJ8">
        <v>129.85</v>
      </c>
      <c r="BK8">
        <v>139.19</v>
      </c>
      <c r="BL8">
        <v>192.92</v>
      </c>
      <c r="BM8">
        <v>198.16</v>
      </c>
      <c r="BN8">
        <v>271.85000000000002</v>
      </c>
      <c r="BO8">
        <v>273.37</v>
      </c>
      <c r="BP8">
        <v>379</v>
      </c>
      <c r="BQ8">
        <v>378.28</v>
      </c>
      <c r="BR8">
        <v>520</v>
      </c>
      <c r="BS8">
        <v>498.9</v>
      </c>
      <c r="BT8">
        <v>693.49</v>
      </c>
      <c r="BU8">
        <v>609.41999999999996</v>
      </c>
      <c r="BV8">
        <v>846.88</v>
      </c>
      <c r="BW8">
        <v>50.6</v>
      </c>
      <c r="BX8">
        <v>47.8</v>
      </c>
      <c r="BY8">
        <v>24.3506</v>
      </c>
      <c r="BZ8">
        <v>43.700001</v>
      </c>
      <c r="CA8">
        <v>32.609000000000002</v>
      </c>
      <c r="CB8">
        <v>32.609000000000002</v>
      </c>
      <c r="CC8">
        <v>-28.6419</v>
      </c>
      <c r="CD8">
        <v>32.609000000000002</v>
      </c>
      <c r="CE8">
        <v>5401286</v>
      </c>
      <c r="CF8">
        <v>2</v>
      </c>
      <c r="CI8">
        <v>3.9243000000000001</v>
      </c>
      <c r="CJ8">
        <v>7.0042999999999997</v>
      </c>
      <c r="CK8">
        <v>8.5292999999999992</v>
      </c>
      <c r="CL8">
        <v>10.4543</v>
      </c>
      <c r="CM8">
        <v>11.78</v>
      </c>
      <c r="CN8">
        <v>15.1257</v>
      </c>
      <c r="CO8">
        <v>4.6036000000000001</v>
      </c>
      <c r="CP8">
        <v>7.4249999999999998</v>
      </c>
      <c r="CQ8">
        <v>9.3463999999999992</v>
      </c>
      <c r="CR8">
        <v>11.6607</v>
      </c>
      <c r="CS8">
        <v>13.167899999999999</v>
      </c>
      <c r="CT8">
        <v>16.919599999999999</v>
      </c>
      <c r="CU8">
        <v>25.142399999999999</v>
      </c>
      <c r="CV8">
        <v>24.9636</v>
      </c>
      <c r="CW8">
        <v>25.0106</v>
      </c>
      <c r="CX8">
        <v>25.106200000000001</v>
      </c>
      <c r="CY8">
        <v>25.0335</v>
      </c>
      <c r="CZ8">
        <v>24.898399999999999</v>
      </c>
      <c r="DB8">
        <v>10684</v>
      </c>
      <c r="DC8">
        <v>569</v>
      </c>
      <c r="DD8">
        <v>7</v>
      </c>
      <c r="DG8">
        <v>330</v>
      </c>
      <c r="DH8">
        <v>1238</v>
      </c>
      <c r="DI8">
        <v>8</v>
      </c>
      <c r="DJ8">
        <v>5</v>
      </c>
      <c r="DK8">
        <v>35</v>
      </c>
      <c r="DL8">
        <v>30.799999</v>
      </c>
      <c r="DM8">
        <v>43.700001</v>
      </c>
      <c r="DN8">
        <v>1701.5427999999999</v>
      </c>
      <c r="DO8">
        <v>1675.9784999999999</v>
      </c>
      <c r="DP8">
        <v>1474.0643</v>
      </c>
      <c r="DQ8">
        <v>1430.6143</v>
      </c>
      <c r="DR8">
        <v>1308.3214</v>
      </c>
      <c r="DS8">
        <v>1266.1713999999999</v>
      </c>
      <c r="DT8">
        <v>1065.2927999999999</v>
      </c>
      <c r="DU8">
        <v>58.704300000000003</v>
      </c>
      <c r="DV8">
        <v>54.494999999999997</v>
      </c>
      <c r="DW8">
        <v>50.795000000000002</v>
      </c>
      <c r="DX8">
        <v>51.181399999999996</v>
      </c>
      <c r="DY8">
        <v>49.594999999999999</v>
      </c>
      <c r="DZ8">
        <v>31.334299999999999</v>
      </c>
      <c r="EA8">
        <v>83.827100000000002</v>
      </c>
      <c r="EB8">
        <v>32.491199999999999</v>
      </c>
      <c r="EC8">
        <v>21.225000000000001</v>
      </c>
      <c r="ED8">
        <v>14.1473</v>
      </c>
      <c r="EE8">
        <v>10.089</v>
      </c>
      <c r="EF8">
        <v>7.2539999999999996</v>
      </c>
      <c r="EG8">
        <v>5.3380999999999998</v>
      </c>
      <c r="EH8">
        <v>4.0175999999999998</v>
      </c>
      <c r="EI8">
        <v>3.3332999999999999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4.0800999999999997E-2</v>
      </c>
      <c r="EY8">
        <v>3.4861999999999997E-2</v>
      </c>
      <c r="EZ8">
        <v>3.1946000000000002E-2</v>
      </c>
      <c r="FA8">
        <v>1.6636000000000001E-2</v>
      </c>
      <c r="FB8">
        <v>3.5725E-2</v>
      </c>
      <c r="FC8">
        <v>1.9386E-2</v>
      </c>
      <c r="FD8">
        <v>1.8057E-2</v>
      </c>
      <c r="FE8">
        <v>-9.5000000000000005E-5</v>
      </c>
      <c r="FF8">
        <v>-2.8400000000000002E-4</v>
      </c>
      <c r="FG8">
        <v>-6.2399999999999999E-4</v>
      </c>
      <c r="FH8">
        <v>-4.0999999999999999E-4</v>
      </c>
      <c r="FI8">
        <v>-5.1500000000000005E-4</v>
      </c>
      <c r="FJ8">
        <v>-6.8199999999999997E-3</v>
      </c>
      <c r="FK8">
        <v>-3.846E-3</v>
      </c>
      <c r="FL8">
        <v>8.1498000000000001E-2</v>
      </c>
      <c r="FM8">
        <v>7.7882999999999994E-2</v>
      </c>
      <c r="FN8">
        <v>7.5881000000000004E-2</v>
      </c>
      <c r="FO8">
        <v>7.7854000000000007E-2</v>
      </c>
      <c r="FP8">
        <v>8.7516999999999998E-2</v>
      </c>
      <c r="FQ8">
        <v>0.10198400000000001</v>
      </c>
      <c r="FR8">
        <v>9.6629000000000007E-2</v>
      </c>
      <c r="FS8">
        <v>-0.27245000000000003</v>
      </c>
      <c r="FT8">
        <v>-0.268673</v>
      </c>
      <c r="FU8">
        <v>-0.26649200000000001</v>
      </c>
      <c r="FV8">
        <v>-0.269876</v>
      </c>
      <c r="FW8">
        <v>-0.27888299999999999</v>
      </c>
      <c r="FX8">
        <v>-0.27765499999999999</v>
      </c>
      <c r="FY8">
        <v>-0.27145900000000001</v>
      </c>
      <c r="FZ8">
        <v>-1.36917</v>
      </c>
      <c r="GA8">
        <v>-1.3395589999999999</v>
      </c>
      <c r="GB8">
        <v>-1.324093</v>
      </c>
      <c r="GC8">
        <v>-1.348414</v>
      </c>
      <c r="GD8">
        <v>-1.414574</v>
      </c>
      <c r="GE8">
        <v>-1.403497</v>
      </c>
      <c r="GF8">
        <v>-1.3589549999999999</v>
      </c>
      <c r="GG8">
        <v>-0.42570200000000002</v>
      </c>
      <c r="GH8">
        <v>-0.39243</v>
      </c>
      <c r="GI8">
        <v>-0.37760899999999997</v>
      </c>
      <c r="GJ8">
        <v>-0.412246</v>
      </c>
      <c r="GK8">
        <v>-0.49882500000000002</v>
      </c>
      <c r="GL8">
        <v>-0.55058399999999996</v>
      </c>
      <c r="GM8">
        <v>-0.49325200000000002</v>
      </c>
      <c r="GN8">
        <v>-0.36911899999999997</v>
      </c>
      <c r="GO8">
        <v>-0.34298699999999999</v>
      </c>
      <c r="GP8">
        <v>-0.32737699999999997</v>
      </c>
      <c r="GQ8">
        <v>-0.35178599999999999</v>
      </c>
      <c r="GR8">
        <v>-0.41535899999999998</v>
      </c>
      <c r="GS8">
        <v>-0.40714600000000001</v>
      </c>
      <c r="GT8">
        <v>-0.36334300000000003</v>
      </c>
      <c r="GU8">
        <v>0.40892200000000001</v>
      </c>
      <c r="GV8">
        <v>0.37472</v>
      </c>
      <c r="GW8">
        <v>0.34370200000000001</v>
      </c>
      <c r="GX8">
        <v>0.27569199999999999</v>
      </c>
      <c r="GY8">
        <v>0.43325900000000001</v>
      </c>
      <c r="GZ8">
        <v>0.35620299999999999</v>
      </c>
      <c r="HA8">
        <v>0.30968099999999998</v>
      </c>
      <c r="HB8">
        <v>0</v>
      </c>
      <c r="HC8">
        <v>-20</v>
      </c>
      <c r="HD8">
        <v>-20</v>
      </c>
      <c r="HE8">
        <v>-20</v>
      </c>
      <c r="HF8">
        <v>-15</v>
      </c>
      <c r="HG8">
        <v>-20</v>
      </c>
      <c r="HH8">
        <v>20</v>
      </c>
      <c r="HI8">
        <v>-1.7979320000000001</v>
      </c>
      <c r="HJ8">
        <v>-1.774886</v>
      </c>
      <c r="HK8">
        <v>-1.762883</v>
      </c>
      <c r="HL8">
        <v>-1.782872</v>
      </c>
      <c r="HM8">
        <v>-1.8376220000000001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744.09299999999996</v>
      </c>
      <c r="HX8">
        <v>0</v>
      </c>
      <c r="HZ8">
        <v>743.90300000000002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764.96900000000005</v>
      </c>
      <c r="IJ8">
        <v>0</v>
      </c>
      <c r="IL8">
        <v>765.226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776.06100000000004</v>
      </c>
      <c r="IV8">
        <v>0</v>
      </c>
      <c r="IX8">
        <v>776.29399999999998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755.24900000000002</v>
      </c>
      <c r="JH8">
        <v>0</v>
      </c>
      <c r="JJ8">
        <v>755.16899999999998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706.11699999999996</v>
      </c>
      <c r="JT8">
        <v>0</v>
      </c>
      <c r="JV8">
        <v>705.96500000000003</v>
      </c>
      <c r="JW8">
        <v>0</v>
      </c>
      <c r="JY8">
        <v>1512.24</v>
      </c>
      <c r="JZ8">
        <v>0</v>
      </c>
      <c r="KB8">
        <v>1512.5699</v>
      </c>
      <c r="KC8">
        <v>0</v>
      </c>
      <c r="KE8">
        <v>747.06200000000001</v>
      </c>
      <c r="KF8">
        <v>0.10199999999999999</v>
      </c>
      <c r="KH8">
        <v>747.23599999999999</v>
      </c>
      <c r="KI8">
        <v>0.10199999999999999</v>
      </c>
      <c r="KK8">
        <v>1499.184</v>
      </c>
      <c r="KL8">
        <v>0</v>
      </c>
      <c r="KN8">
        <v>1500.327</v>
      </c>
      <c r="KO8">
        <v>0</v>
      </c>
      <c r="KQ8">
        <v>777.62099999999998</v>
      </c>
      <c r="KR8">
        <v>2.5000000000000001E-2</v>
      </c>
      <c r="KT8">
        <v>777.68799999999999</v>
      </c>
      <c r="KU8">
        <v>2.5000000000000001E-2</v>
      </c>
      <c r="KV8">
        <v>138.6723351144</v>
      </c>
      <c r="KW8">
        <v>130.53023351549999</v>
      </c>
      <c r="KX8">
        <v>111.85347314830001</v>
      </c>
      <c r="KY8">
        <v>111.37904571220001</v>
      </c>
      <c r="KZ8">
        <v>114.5003639638</v>
      </c>
      <c r="LA8">
        <v>129.1292240576</v>
      </c>
      <c r="LB8">
        <v>102.93817797120001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-28.209747999999998</v>
      </c>
      <c r="LI8">
        <v>-6.8950586000000005</v>
      </c>
      <c r="LJ8">
        <v>-55.733434019999997</v>
      </c>
      <c r="LK8">
        <v>-46.319271101999995</v>
      </c>
      <c r="LL8">
        <v>-41.473240946000004</v>
      </c>
      <c r="LM8">
        <v>-21.879365564</v>
      </c>
      <c r="LN8">
        <v>-49.807150540000002</v>
      </c>
      <c r="LO8">
        <v>-17.636343302</v>
      </c>
      <c r="LP8">
        <v>-19.312109504999999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35.497720000000001</v>
      </c>
      <c r="LZ8">
        <v>35.257660000000001</v>
      </c>
      <c r="MA8">
        <v>35.657440000000001</v>
      </c>
      <c r="MB8">
        <v>27.564330000000002</v>
      </c>
      <c r="MC8">
        <v>0</v>
      </c>
      <c r="MD8">
        <v>0</v>
      </c>
      <c r="ME8">
        <v>-24.990537918600001</v>
      </c>
      <c r="MF8">
        <v>-21.385472849999999</v>
      </c>
      <c r="MG8">
        <v>-19.180649154999998</v>
      </c>
      <c r="MH8">
        <v>-21.099327424399998</v>
      </c>
      <c r="MI8">
        <v>-24.739225874999999</v>
      </c>
      <c r="MJ8">
        <v>-17.252164231199998</v>
      </c>
      <c r="MK8">
        <v>-41.347884729200004</v>
      </c>
      <c r="ML8">
        <v>57.948363175799997</v>
      </c>
      <c r="MM8">
        <v>98.323209563500001</v>
      </c>
      <c r="MN8">
        <v>86.457243047300011</v>
      </c>
      <c r="MO8">
        <v>104.05779272380002</v>
      </c>
      <c r="MP8">
        <v>67.518317548799985</v>
      </c>
      <c r="MQ8">
        <v>66.030968524400009</v>
      </c>
      <c r="MR8">
        <v>35.383125137000007</v>
      </c>
    </row>
    <row r="9" spans="1:356" x14ac:dyDescent="0.25">
      <c r="A9">
        <v>7</v>
      </c>
      <c r="B9" t="s">
        <v>363</v>
      </c>
      <c r="C9" s="1">
        <v>42803.70244212963</v>
      </c>
      <c r="D9">
        <v>49.186199999999999</v>
      </c>
      <c r="E9">
        <v>44.758099999999999</v>
      </c>
      <c r="F9">
        <v>22</v>
      </c>
      <c r="G9">
        <v>39</v>
      </c>
      <c r="H9">
        <v>1.173</v>
      </c>
      <c r="I9">
        <v>413.96480000000003</v>
      </c>
      <c r="J9">
        <v>14610</v>
      </c>
      <c r="K9">
        <v>29</v>
      </c>
      <c r="L9">
        <v>239715</v>
      </c>
      <c r="M9">
        <f t="shared" si="0"/>
        <v>-139089.8138</v>
      </c>
      <c r="N9">
        <f t="shared" si="1"/>
        <v>-239713.82699999999</v>
      </c>
      <c r="O9">
        <v>139139</v>
      </c>
      <c r="P9">
        <v>139378</v>
      </c>
      <c r="Q9">
        <v>139360</v>
      </c>
      <c r="R9">
        <v>221036</v>
      </c>
      <c r="S9">
        <v>221028</v>
      </c>
      <c r="T9">
        <v>239269</v>
      </c>
      <c r="U9">
        <v>239731</v>
      </c>
      <c r="V9">
        <v>214676</v>
      </c>
      <c r="W9">
        <v>215764</v>
      </c>
      <c r="X9">
        <v>215509</v>
      </c>
      <c r="Y9">
        <v>215491</v>
      </c>
      <c r="Z9">
        <v>293381</v>
      </c>
      <c r="AA9">
        <v>293365</v>
      </c>
      <c r="AB9">
        <v>1303.17</v>
      </c>
      <c r="AC9">
        <v>24851.279299999998</v>
      </c>
      <c r="AD9">
        <v>4</v>
      </c>
      <c r="AE9">
        <v>3.3035999999999999</v>
      </c>
      <c r="AF9">
        <v>3.3035999999999999</v>
      </c>
      <c r="AG9">
        <f t="shared" si="2"/>
        <v>215505.69639999999</v>
      </c>
      <c r="AH9">
        <f t="shared" si="3"/>
        <v>1299.8664000000001</v>
      </c>
      <c r="AI9">
        <v>3.3035999999999999</v>
      </c>
      <c r="AJ9">
        <v>3.3035999999999999</v>
      </c>
      <c r="AK9">
        <v>3.3035999999999999</v>
      </c>
      <c r="AL9">
        <v>1192.7734</v>
      </c>
      <c r="AM9">
        <v>1123.7176999999999</v>
      </c>
      <c r="AN9">
        <v>1078.3334</v>
      </c>
      <c r="AO9">
        <v>900.19069999999999</v>
      </c>
      <c r="AP9">
        <v>1060.9373000000001</v>
      </c>
      <c r="AQ9">
        <v>999.1662</v>
      </c>
      <c r="AR9">
        <v>979.50429999999994</v>
      </c>
      <c r="AS9">
        <v>961.12329999999997</v>
      </c>
      <c r="AT9">
        <v>942.86329999999998</v>
      </c>
      <c r="AU9">
        <v>932.70669999999996</v>
      </c>
      <c r="AV9">
        <v>920.6223</v>
      </c>
      <c r="AW9">
        <v>906.32920000000001</v>
      </c>
      <c r="AX9">
        <v>16</v>
      </c>
      <c r="AY9">
        <v>21.8</v>
      </c>
      <c r="AZ9">
        <v>32.478499999999997</v>
      </c>
      <c r="BA9">
        <v>21.120799999999999</v>
      </c>
      <c r="BB9">
        <v>14.0769</v>
      </c>
      <c r="BC9">
        <v>10.116099999999999</v>
      </c>
      <c r="BD9">
        <v>7.4126000000000003</v>
      </c>
      <c r="BE9">
        <v>5.5232000000000001</v>
      </c>
      <c r="BF9">
        <v>4.2767999999999997</v>
      </c>
      <c r="BG9">
        <v>3.5996000000000001</v>
      </c>
      <c r="BH9">
        <v>3.6070000000000002</v>
      </c>
      <c r="BI9">
        <v>91.79</v>
      </c>
      <c r="BJ9">
        <v>120.2</v>
      </c>
      <c r="BK9">
        <v>138.93</v>
      </c>
      <c r="BL9">
        <v>179.82</v>
      </c>
      <c r="BM9">
        <v>195.31</v>
      </c>
      <c r="BN9">
        <v>252.1</v>
      </c>
      <c r="BO9">
        <v>264.12</v>
      </c>
      <c r="BP9">
        <v>344.81</v>
      </c>
      <c r="BQ9">
        <v>357.73</v>
      </c>
      <c r="BR9">
        <v>466.31</v>
      </c>
      <c r="BS9">
        <v>461.23</v>
      </c>
      <c r="BT9">
        <v>604.76</v>
      </c>
      <c r="BU9">
        <v>559.52</v>
      </c>
      <c r="BV9">
        <v>725.62</v>
      </c>
      <c r="BW9">
        <v>49.7</v>
      </c>
      <c r="BX9">
        <v>48</v>
      </c>
      <c r="BY9">
        <v>6.069</v>
      </c>
      <c r="BZ9">
        <v>4.46</v>
      </c>
      <c r="CA9">
        <v>4.4436999999999998</v>
      </c>
      <c r="CB9">
        <v>4.4436999999999998</v>
      </c>
      <c r="CC9">
        <v>-2.1309999999999998</v>
      </c>
      <c r="CD9">
        <v>4.4436999999999998</v>
      </c>
      <c r="CE9">
        <v>6201052</v>
      </c>
      <c r="CF9">
        <v>1</v>
      </c>
      <c r="CI9">
        <v>3.7593000000000001</v>
      </c>
      <c r="CJ9">
        <v>6.7028999999999996</v>
      </c>
      <c r="CK9">
        <v>8.3521000000000001</v>
      </c>
      <c r="CL9">
        <v>10.3429</v>
      </c>
      <c r="CM9">
        <v>11.6243</v>
      </c>
      <c r="CN9">
        <v>14.540699999999999</v>
      </c>
      <c r="CO9">
        <v>4.1910999999999996</v>
      </c>
      <c r="CP9">
        <v>7.1054000000000004</v>
      </c>
      <c r="CQ9">
        <v>9.0945999999999998</v>
      </c>
      <c r="CR9">
        <v>11.248200000000001</v>
      </c>
      <c r="CS9">
        <v>12.8446</v>
      </c>
      <c r="CT9">
        <v>16.007100000000001</v>
      </c>
      <c r="CU9">
        <v>25.002600000000001</v>
      </c>
      <c r="CV9">
        <v>24.881599999999999</v>
      </c>
      <c r="CW9">
        <v>25.011199999999999</v>
      </c>
      <c r="CX9">
        <v>25.018599999999999</v>
      </c>
      <c r="CY9">
        <v>25.013100000000001</v>
      </c>
      <c r="CZ9">
        <v>24.9434</v>
      </c>
      <c r="DB9">
        <v>10684</v>
      </c>
      <c r="DC9">
        <v>569</v>
      </c>
      <c r="DD9">
        <v>8</v>
      </c>
      <c r="DG9">
        <v>356</v>
      </c>
      <c r="DH9">
        <v>1248</v>
      </c>
      <c r="DI9">
        <v>8</v>
      </c>
      <c r="DJ9">
        <v>5</v>
      </c>
      <c r="DK9">
        <v>35</v>
      </c>
      <c r="DL9">
        <v>28.166665999999999</v>
      </c>
      <c r="DM9">
        <v>4.46</v>
      </c>
      <c r="DN9">
        <v>1715.5929000000001</v>
      </c>
      <c r="DO9">
        <v>1588.0072</v>
      </c>
      <c r="DP9">
        <v>1402.6857</v>
      </c>
      <c r="DQ9">
        <v>1312.8357000000001</v>
      </c>
      <c r="DR9">
        <v>1237.8715</v>
      </c>
      <c r="DS9">
        <v>1091.6428000000001</v>
      </c>
      <c r="DT9">
        <v>1020.5071</v>
      </c>
      <c r="DU9">
        <v>59.4664</v>
      </c>
      <c r="DV9">
        <v>55.3</v>
      </c>
      <c r="DW9">
        <v>50.09</v>
      </c>
      <c r="DX9">
        <v>47.836399999999998</v>
      </c>
      <c r="DY9">
        <v>47.001399999999997</v>
      </c>
      <c r="DZ9">
        <v>32.374299999999998</v>
      </c>
      <c r="EA9">
        <v>78.55</v>
      </c>
      <c r="EB9">
        <v>32.478499999999997</v>
      </c>
      <c r="EC9">
        <v>21.120799999999999</v>
      </c>
      <c r="ED9">
        <v>14.0769</v>
      </c>
      <c r="EE9">
        <v>10.116099999999999</v>
      </c>
      <c r="EF9">
        <v>7.4126000000000003</v>
      </c>
      <c r="EG9">
        <v>5.5232000000000001</v>
      </c>
      <c r="EH9">
        <v>4.2767999999999997</v>
      </c>
      <c r="EI9">
        <v>3.5996000000000001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3.7601999999999997E-2</v>
      </c>
      <c r="EY9">
        <v>3.3141999999999998E-2</v>
      </c>
      <c r="EZ9">
        <v>2.9904E-2</v>
      </c>
      <c r="FA9">
        <v>1.5520000000000001E-2</v>
      </c>
      <c r="FB9">
        <v>3.3068E-2</v>
      </c>
      <c r="FC9">
        <v>1.8022E-2</v>
      </c>
      <c r="FD9">
        <v>1.6688999999999999E-2</v>
      </c>
      <c r="FE9">
        <v>-9.6000000000000002E-5</v>
      </c>
      <c r="FF9">
        <v>-2.8600000000000001E-4</v>
      </c>
      <c r="FG9">
        <v>-6.29E-4</v>
      </c>
      <c r="FH9">
        <v>-4.1199999999999999E-4</v>
      </c>
      <c r="FI9">
        <v>-5.2800000000000004E-4</v>
      </c>
      <c r="FJ9">
        <v>-6.7939999999999997E-3</v>
      </c>
      <c r="FK9">
        <v>-3.8119999999999999E-3</v>
      </c>
      <c r="FL9">
        <v>8.1126000000000004E-2</v>
      </c>
      <c r="FM9">
        <v>7.7544000000000002E-2</v>
      </c>
      <c r="FN9">
        <v>7.5549000000000005E-2</v>
      </c>
      <c r="FO9">
        <v>7.7521000000000007E-2</v>
      </c>
      <c r="FP9">
        <v>8.7131E-2</v>
      </c>
      <c r="FQ9">
        <v>0.101601</v>
      </c>
      <c r="FR9">
        <v>9.6201999999999996E-2</v>
      </c>
      <c r="FS9">
        <v>-0.27707500000000002</v>
      </c>
      <c r="FT9">
        <v>-0.27296500000000001</v>
      </c>
      <c r="FU9">
        <v>-0.27072800000000002</v>
      </c>
      <c r="FV9">
        <v>-0.27409899999999998</v>
      </c>
      <c r="FW9">
        <v>-0.283391</v>
      </c>
      <c r="FX9">
        <v>-0.28156999999999999</v>
      </c>
      <c r="FY9">
        <v>-0.27568300000000001</v>
      </c>
      <c r="FZ9">
        <v>-1.3647210000000001</v>
      </c>
      <c r="GA9">
        <v>-1.332344</v>
      </c>
      <c r="GB9">
        <v>-1.3163210000000001</v>
      </c>
      <c r="GC9">
        <v>-1.3402499999999999</v>
      </c>
      <c r="GD9">
        <v>-1.40733</v>
      </c>
      <c r="GE9">
        <v>-1.3897900000000001</v>
      </c>
      <c r="GF9">
        <v>-1.3483959999999999</v>
      </c>
      <c r="GG9">
        <v>-0.43470900000000001</v>
      </c>
      <c r="GH9">
        <v>-0.40127000000000002</v>
      </c>
      <c r="GI9">
        <v>-0.38607799999999998</v>
      </c>
      <c r="GJ9">
        <v>-0.42172399999999999</v>
      </c>
      <c r="GK9">
        <v>-0.50988800000000001</v>
      </c>
      <c r="GL9">
        <v>-0.56451200000000001</v>
      </c>
      <c r="GM9">
        <v>-0.504436</v>
      </c>
      <c r="GN9">
        <v>-0.36460999999999999</v>
      </c>
      <c r="GO9">
        <v>-0.33745000000000003</v>
      </c>
      <c r="GP9">
        <v>-0.32216299999999998</v>
      </c>
      <c r="GQ9">
        <v>-0.345607</v>
      </c>
      <c r="GR9">
        <v>-0.40903299999999998</v>
      </c>
      <c r="GS9">
        <v>-0.39816400000000002</v>
      </c>
      <c r="GT9">
        <v>-0.35786299999999999</v>
      </c>
      <c r="GU9">
        <v>0.40671099999999999</v>
      </c>
      <c r="GV9">
        <v>0.37279899999999999</v>
      </c>
      <c r="GW9">
        <v>0.34179799999999999</v>
      </c>
      <c r="GX9">
        <v>0.278086</v>
      </c>
      <c r="GY9">
        <v>0.44421500000000003</v>
      </c>
      <c r="GZ9">
        <v>0.372282</v>
      </c>
      <c r="HA9">
        <v>0.32539499999999999</v>
      </c>
      <c r="HB9">
        <v>0</v>
      </c>
      <c r="HC9">
        <v>-25</v>
      </c>
      <c r="HD9">
        <v>-25</v>
      </c>
      <c r="HE9">
        <v>-25</v>
      </c>
      <c r="HF9">
        <v>-20</v>
      </c>
      <c r="HG9">
        <v>-30</v>
      </c>
      <c r="HH9">
        <v>30</v>
      </c>
      <c r="HI9">
        <v>-1.845785</v>
      </c>
      <c r="HJ9">
        <v>-1.821561</v>
      </c>
      <c r="HK9">
        <v>-1.8090090000000001</v>
      </c>
      <c r="HL9">
        <v>-1.8292310000000001</v>
      </c>
      <c r="HM9">
        <v>-1.8853420000000001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744.09299999999996</v>
      </c>
      <c r="HX9">
        <v>0</v>
      </c>
      <c r="HZ9">
        <v>743.90300000000002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764.96900000000005</v>
      </c>
      <c r="IJ9">
        <v>0</v>
      </c>
      <c r="IL9">
        <v>765.226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776.06100000000004</v>
      </c>
      <c r="IV9">
        <v>0</v>
      </c>
      <c r="IX9">
        <v>776.29399999999998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755.24900000000002</v>
      </c>
      <c r="JH9">
        <v>0</v>
      </c>
      <c r="JJ9">
        <v>755.16899999999998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706.11699999999996</v>
      </c>
      <c r="JT9">
        <v>0</v>
      </c>
      <c r="JV9">
        <v>705.96500000000003</v>
      </c>
      <c r="JW9">
        <v>0</v>
      </c>
      <c r="JY9">
        <v>1512.24</v>
      </c>
      <c r="JZ9">
        <v>0</v>
      </c>
      <c r="KB9">
        <v>1512.5699</v>
      </c>
      <c r="KC9">
        <v>0</v>
      </c>
      <c r="KE9">
        <v>747.06200000000001</v>
      </c>
      <c r="KF9">
        <v>0.10199999999999999</v>
      </c>
      <c r="KH9">
        <v>747.23599999999999</v>
      </c>
      <c r="KI9">
        <v>0.10199999999999999</v>
      </c>
      <c r="KK9">
        <v>1499.184</v>
      </c>
      <c r="KL9">
        <v>0</v>
      </c>
      <c r="KN9">
        <v>1500.327</v>
      </c>
      <c r="KO9">
        <v>0</v>
      </c>
      <c r="KQ9">
        <v>777.62099999999998</v>
      </c>
      <c r="KR9">
        <v>2.5000000000000001E-2</v>
      </c>
      <c r="KT9">
        <v>777.68799999999999</v>
      </c>
      <c r="KU9">
        <v>2.5000000000000001E-2</v>
      </c>
      <c r="KV9">
        <v>139.17918960540001</v>
      </c>
      <c r="KW9">
        <v>123.14043031680001</v>
      </c>
      <c r="KX9">
        <v>105.97150194930001</v>
      </c>
      <c r="KY9">
        <v>101.77233629970002</v>
      </c>
      <c r="KZ9">
        <v>107.85698166649999</v>
      </c>
      <c r="LA9">
        <v>110.91200012280001</v>
      </c>
      <c r="LB9">
        <v>98.1748240342</v>
      </c>
      <c r="LC9">
        <v>0</v>
      </c>
      <c r="LD9">
        <v>0</v>
      </c>
      <c r="LE9">
        <v>0</v>
      </c>
      <c r="LF9">
        <v>0</v>
      </c>
      <c r="LG9">
        <v>0</v>
      </c>
      <c r="LH9">
        <v>-28.607512</v>
      </c>
      <c r="LI9">
        <v>-7.0023482000000001</v>
      </c>
      <c r="LJ9">
        <v>-51.185225826</v>
      </c>
      <c r="LK9">
        <v>-43.775494463999991</v>
      </c>
      <c r="LL9">
        <v>-38.535297274999998</v>
      </c>
      <c r="LM9">
        <v>-20.248497000000004</v>
      </c>
      <c r="LN9">
        <v>-45.794518199999999</v>
      </c>
      <c r="LO9">
        <v>-15.604562120000001</v>
      </c>
      <c r="LP9">
        <v>-17.363295291999997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45.539025000000002</v>
      </c>
      <c r="LZ9">
        <v>45.225225000000002</v>
      </c>
      <c r="MA9">
        <v>45.730775000000001</v>
      </c>
      <c r="MB9">
        <v>37.70684</v>
      </c>
      <c r="MC9">
        <v>0</v>
      </c>
      <c r="MD9">
        <v>0</v>
      </c>
      <c r="ME9">
        <v>-25.850579277600001</v>
      </c>
      <c r="MF9">
        <v>-22.190231000000001</v>
      </c>
      <c r="MG9">
        <v>-19.33864702</v>
      </c>
      <c r="MH9">
        <v>-20.173757953599999</v>
      </c>
      <c r="MI9">
        <v>-23.965449843199998</v>
      </c>
      <c r="MJ9">
        <v>-18.2756808416</v>
      </c>
      <c r="MK9">
        <v>-39.623447800000001</v>
      </c>
      <c r="ML9">
        <v>62.143384501800014</v>
      </c>
      <c r="MM9">
        <v>102.71372985280003</v>
      </c>
      <c r="MN9">
        <v>93.322782654299999</v>
      </c>
      <c r="MO9">
        <v>107.08085634610002</v>
      </c>
      <c r="MP9">
        <v>75.8038536233</v>
      </c>
      <c r="MQ9">
        <v>48.424245161200012</v>
      </c>
      <c r="MR9">
        <v>34.18573274220001</v>
      </c>
    </row>
    <row r="10" spans="1:356" x14ac:dyDescent="0.25">
      <c r="A10">
        <v>7</v>
      </c>
      <c r="B10" t="s">
        <v>364</v>
      </c>
      <c r="C10" s="1">
        <v>42803.703449074077</v>
      </c>
      <c r="D10">
        <v>50.448399999999999</v>
      </c>
      <c r="E10">
        <v>46.108400000000003</v>
      </c>
      <c r="F10">
        <v>47</v>
      </c>
      <c r="G10">
        <v>62</v>
      </c>
      <c r="H10">
        <v>1.1893</v>
      </c>
      <c r="I10">
        <v>839.40560000000005</v>
      </c>
      <c r="J10">
        <v>22693</v>
      </c>
      <c r="K10">
        <v>29</v>
      </c>
      <c r="L10">
        <v>239715</v>
      </c>
      <c r="M10">
        <f t="shared" si="0"/>
        <v>-139088.55160000001</v>
      </c>
      <c r="N10">
        <f t="shared" si="1"/>
        <v>-239713.8107</v>
      </c>
      <c r="O10">
        <v>139139</v>
      </c>
      <c r="P10">
        <v>139378</v>
      </c>
      <c r="Q10">
        <v>139360</v>
      </c>
      <c r="R10">
        <v>221036</v>
      </c>
      <c r="S10">
        <v>221028</v>
      </c>
      <c r="T10">
        <v>239269</v>
      </c>
      <c r="U10">
        <v>239731</v>
      </c>
      <c r="V10">
        <v>214676</v>
      </c>
      <c r="W10">
        <v>215764</v>
      </c>
      <c r="X10">
        <v>215509</v>
      </c>
      <c r="Y10">
        <v>215491</v>
      </c>
      <c r="Z10">
        <v>293381</v>
      </c>
      <c r="AA10">
        <v>293365</v>
      </c>
      <c r="AB10">
        <v>1303.17</v>
      </c>
      <c r="AC10">
        <v>24897.9316</v>
      </c>
      <c r="AD10">
        <v>4</v>
      </c>
      <c r="AE10">
        <v>4.1538000000000004</v>
      </c>
      <c r="AF10">
        <v>4.1538000000000004</v>
      </c>
      <c r="AG10">
        <f t="shared" si="2"/>
        <v>215504.8462</v>
      </c>
      <c r="AH10">
        <f t="shared" si="3"/>
        <v>1299.0162</v>
      </c>
      <c r="AI10">
        <v>4.1538000000000004</v>
      </c>
      <c r="AJ10">
        <v>4.1538000000000004</v>
      </c>
      <c r="AK10">
        <v>4.1538000000000004</v>
      </c>
      <c r="AL10">
        <v>1136.5234</v>
      </c>
      <c r="AM10">
        <v>1084.2896000000001</v>
      </c>
      <c r="AN10">
        <v>1036.3334</v>
      </c>
      <c r="AO10">
        <v>881.85419999999999</v>
      </c>
      <c r="AP10">
        <v>1049.6239</v>
      </c>
      <c r="AQ10">
        <v>984.21550000000002</v>
      </c>
      <c r="AR10">
        <v>966.28520000000003</v>
      </c>
      <c r="AS10">
        <v>949.04510000000005</v>
      </c>
      <c r="AT10">
        <v>931.82640000000004</v>
      </c>
      <c r="AU10">
        <v>923.21630000000005</v>
      </c>
      <c r="AV10">
        <v>914.65890000000002</v>
      </c>
      <c r="AW10">
        <v>898.79549999999995</v>
      </c>
      <c r="AX10">
        <v>15.8</v>
      </c>
      <c r="AY10">
        <v>17.399999999999999</v>
      </c>
      <c r="AZ10">
        <v>32.042999999999999</v>
      </c>
      <c r="BA10">
        <v>19.8827</v>
      </c>
      <c r="BB10">
        <v>12.695</v>
      </c>
      <c r="BC10">
        <v>8.9161999999999999</v>
      </c>
      <c r="BD10">
        <v>6.3605999999999998</v>
      </c>
      <c r="BE10">
        <v>4.6253000000000002</v>
      </c>
      <c r="BF10">
        <v>3.4098000000000002</v>
      </c>
      <c r="BG10">
        <v>2.8218000000000001</v>
      </c>
      <c r="BH10">
        <v>2.8273999999999999</v>
      </c>
      <c r="BI10">
        <v>88.28</v>
      </c>
      <c r="BJ10">
        <v>133.58000000000001</v>
      </c>
      <c r="BK10">
        <v>141.97999999999999</v>
      </c>
      <c r="BL10">
        <v>208.57</v>
      </c>
      <c r="BM10">
        <v>205.31</v>
      </c>
      <c r="BN10">
        <v>298.63</v>
      </c>
      <c r="BO10">
        <v>286.35000000000002</v>
      </c>
      <c r="BP10">
        <v>418.52</v>
      </c>
      <c r="BQ10">
        <v>402.08</v>
      </c>
      <c r="BR10">
        <v>579.35</v>
      </c>
      <c r="BS10">
        <v>539.63</v>
      </c>
      <c r="BT10">
        <v>782.83</v>
      </c>
      <c r="BU10">
        <v>659.4</v>
      </c>
      <c r="BV10">
        <v>961.91</v>
      </c>
      <c r="BW10">
        <v>51.1</v>
      </c>
      <c r="BX10">
        <v>48</v>
      </c>
      <c r="BY10">
        <v>37.595300000000002</v>
      </c>
      <c r="BZ10">
        <v>-1.181818</v>
      </c>
      <c r="CA10">
        <v>-0.17879999999999999</v>
      </c>
      <c r="CB10">
        <v>9.6824999999999992</v>
      </c>
      <c r="CC10">
        <v>-40.034999999999997</v>
      </c>
      <c r="CD10">
        <v>-0.17879999999999999</v>
      </c>
      <c r="CE10">
        <v>6205001</v>
      </c>
      <c r="CF10">
        <v>2</v>
      </c>
      <c r="CI10">
        <v>4.1635999999999997</v>
      </c>
      <c r="CJ10">
        <v>7.3243</v>
      </c>
      <c r="CK10">
        <v>8.9443000000000001</v>
      </c>
      <c r="CL10">
        <v>10.925000000000001</v>
      </c>
      <c r="CM10">
        <v>11.984299999999999</v>
      </c>
      <c r="CN10">
        <v>15.709300000000001</v>
      </c>
      <c r="CO10">
        <v>4.6246</v>
      </c>
      <c r="CP10">
        <v>7.5819999999999999</v>
      </c>
      <c r="CQ10">
        <v>9.5360999999999994</v>
      </c>
      <c r="CR10">
        <v>12.159000000000001</v>
      </c>
      <c r="CS10">
        <v>13.645899999999999</v>
      </c>
      <c r="CT10">
        <v>16.773800000000001</v>
      </c>
      <c r="CU10">
        <v>24.9438</v>
      </c>
      <c r="CV10">
        <v>25.0291</v>
      </c>
      <c r="CW10">
        <v>25.011199999999999</v>
      </c>
      <c r="CX10">
        <v>25.143599999999999</v>
      </c>
      <c r="CY10">
        <v>25.014399999999998</v>
      </c>
      <c r="CZ10">
        <v>24.9512</v>
      </c>
      <c r="DB10">
        <v>10684</v>
      </c>
      <c r="DC10">
        <v>569</v>
      </c>
      <c r="DD10">
        <v>9</v>
      </c>
      <c r="DG10">
        <v>279</v>
      </c>
      <c r="DH10">
        <v>1250</v>
      </c>
      <c r="DI10">
        <v>7</v>
      </c>
      <c r="DJ10">
        <v>5</v>
      </c>
      <c r="DK10">
        <v>35</v>
      </c>
      <c r="DL10">
        <v>52.5</v>
      </c>
      <c r="DM10">
        <v>-1.181818</v>
      </c>
      <c r="DN10">
        <v>1984.2</v>
      </c>
      <c r="DO10">
        <v>1978.7858000000001</v>
      </c>
      <c r="DP10">
        <v>1685.1570999999999</v>
      </c>
      <c r="DQ10">
        <v>1587.4857</v>
      </c>
      <c r="DR10">
        <v>1502.2715000000001</v>
      </c>
      <c r="DS10">
        <v>1577.4357</v>
      </c>
      <c r="DT10">
        <v>1206.2</v>
      </c>
      <c r="DU10">
        <v>61.259300000000003</v>
      </c>
      <c r="DV10">
        <v>60.445</v>
      </c>
      <c r="DW10">
        <v>58.164999999999999</v>
      </c>
      <c r="DX10">
        <v>58.42</v>
      </c>
      <c r="DY10">
        <v>55.893599999999999</v>
      </c>
      <c r="DZ10">
        <v>36.709299999999999</v>
      </c>
      <c r="EA10">
        <v>78.577100000000002</v>
      </c>
      <c r="EB10">
        <v>32.042999999999999</v>
      </c>
      <c r="EC10">
        <v>19.8827</v>
      </c>
      <c r="ED10">
        <v>12.695</v>
      </c>
      <c r="EE10">
        <v>8.9161999999999999</v>
      </c>
      <c r="EF10">
        <v>6.3605999999999998</v>
      </c>
      <c r="EG10">
        <v>4.6253000000000002</v>
      </c>
      <c r="EH10">
        <v>3.4098000000000002</v>
      </c>
      <c r="EI10">
        <v>2.8218000000000001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3.4456000000000001E-2</v>
      </c>
      <c r="EY10">
        <v>2.9654E-2</v>
      </c>
      <c r="EZ10">
        <v>2.6445E-2</v>
      </c>
      <c r="FA10">
        <v>1.3754000000000001E-2</v>
      </c>
      <c r="FB10">
        <v>2.9145999999999998E-2</v>
      </c>
      <c r="FC10">
        <v>1.6015999999999999E-2</v>
      </c>
      <c r="FD10">
        <v>1.4786000000000001E-2</v>
      </c>
      <c r="FE10">
        <v>-9.6000000000000002E-5</v>
      </c>
      <c r="FF10">
        <v>-2.8600000000000001E-4</v>
      </c>
      <c r="FG10">
        <v>-6.2799999999999998E-4</v>
      </c>
      <c r="FH10">
        <v>-4.1199999999999999E-4</v>
      </c>
      <c r="FI10">
        <v>-5.0799999999999999E-4</v>
      </c>
      <c r="FJ10">
        <v>-6.8960000000000002E-3</v>
      </c>
      <c r="FK10">
        <v>-3.8449999999999999E-3</v>
      </c>
      <c r="FL10">
        <v>8.1144999999999995E-2</v>
      </c>
      <c r="FM10">
        <v>7.7549000000000007E-2</v>
      </c>
      <c r="FN10">
        <v>7.5565999999999994E-2</v>
      </c>
      <c r="FO10">
        <v>7.7538999999999997E-2</v>
      </c>
      <c r="FP10">
        <v>8.7149000000000004E-2</v>
      </c>
      <c r="FQ10">
        <v>0.101449</v>
      </c>
      <c r="FR10">
        <v>9.6195000000000003E-2</v>
      </c>
      <c r="FS10">
        <v>-0.27684199999999998</v>
      </c>
      <c r="FT10">
        <v>-0.27290500000000001</v>
      </c>
      <c r="FU10">
        <v>-0.27052399999999999</v>
      </c>
      <c r="FV10">
        <v>-0.27387400000000001</v>
      </c>
      <c r="FW10">
        <v>-0.28309699999999999</v>
      </c>
      <c r="FX10">
        <v>-0.28191500000000003</v>
      </c>
      <c r="FY10">
        <v>-0.27514699999999997</v>
      </c>
      <c r="FZ10">
        <v>-1.369783</v>
      </c>
      <c r="GA10">
        <v>-1.338443</v>
      </c>
      <c r="GB10">
        <v>-1.321353</v>
      </c>
      <c r="GC10">
        <v>-1.3452440000000001</v>
      </c>
      <c r="GD10">
        <v>-1.410792</v>
      </c>
      <c r="GE10">
        <v>-1.3946970000000001</v>
      </c>
      <c r="GF10">
        <v>-1.346654</v>
      </c>
      <c r="GG10">
        <v>-0.431338</v>
      </c>
      <c r="GH10">
        <v>-0.397704</v>
      </c>
      <c r="GI10">
        <v>-0.38303500000000001</v>
      </c>
      <c r="GJ10">
        <v>-0.41845399999999999</v>
      </c>
      <c r="GK10">
        <v>-0.50583400000000001</v>
      </c>
      <c r="GL10">
        <v>-0.55718999999999996</v>
      </c>
      <c r="GM10">
        <v>-0.50050499999999998</v>
      </c>
      <c r="GN10">
        <v>-0.36974699999999999</v>
      </c>
      <c r="GO10">
        <v>-0.34337800000000002</v>
      </c>
      <c r="GP10">
        <v>-0.32691399999999998</v>
      </c>
      <c r="GQ10">
        <v>-0.35058600000000001</v>
      </c>
      <c r="GR10">
        <v>-0.415188</v>
      </c>
      <c r="GS10">
        <v>-0.40928900000000001</v>
      </c>
      <c r="GT10">
        <v>-0.36238900000000002</v>
      </c>
      <c r="GU10">
        <v>0.40346799999999999</v>
      </c>
      <c r="GV10">
        <v>0.36141200000000001</v>
      </c>
      <c r="GW10">
        <v>0.31442399999999998</v>
      </c>
      <c r="GX10">
        <v>0.24857599999999999</v>
      </c>
      <c r="GY10">
        <v>0.38268000000000002</v>
      </c>
      <c r="GZ10">
        <v>0.30730600000000002</v>
      </c>
      <c r="HA10">
        <v>0.26683200000000001</v>
      </c>
      <c r="HB10">
        <v>0</v>
      </c>
      <c r="HC10">
        <v>-25</v>
      </c>
      <c r="HD10">
        <v>-25</v>
      </c>
      <c r="HE10">
        <v>-25</v>
      </c>
      <c r="HF10">
        <v>-25</v>
      </c>
      <c r="HG10">
        <v>-40</v>
      </c>
      <c r="HH10">
        <v>40</v>
      </c>
      <c r="HI10">
        <v>-1.838395</v>
      </c>
      <c r="HJ10">
        <v>-1.814106</v>
      </c>
      <c r="HK10">
        <v>-1.801615</v>
      </c>
      <c r="HL10">
        <v>-1.822155</v>
      </c>
      <c r="HM10">
        <v>-1.878204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744.09299999999996</v>
      </c>
      <c r="HX10">
        <v>0</v>
      </c>
      <c r="HZ10">
        <v>743.90300000000002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764.96900000000005</v>
      </c>
      <c r="IJ10">
        <v>0</v>
      </c>
      <c r="IL10">
        <v>765.226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776.06100000000004</v>
      </c>
      <c r="IV10">
        <v>0</v>
      </c>
      <c r="IX10">
        <v>776.29399999999998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755.24900000000002</v>
      </c>
      <c r="JH10">
        <v>0</v>
      </c>
      <c r="JJ10">
        <v>755.16899999999998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706.11699999999996</v>
      </c>
      <c r="JT10">
        <v>0</v>
      </c>
      <c r="JV10">
        <v>705.96500000000003</v>
      </c>
      <c r="JW10">
        <v>0</v>
      </c>
      <c r="JY10">
        <v>1512.24</v>
      </c>
      <c r="JZ10">
        <v>0</v>
      </c>
      <c r="KB10">
        <v>1512.5699</v>
      </c>
      <c r="KC10">
        <v>0</v>
      </c>
      <c r="KE10">
        <v>747.06200000000001</v>
      </c>
      <c r="KF10">
        <v>0.10199999999999999</v>
      </c>
      <c r="KH10">
        <v>747.23599999999999</v>
      </c>
      <c r="KI10">
        <v>0.10199999999999999</v>
      </c>
      <c r="KK10">
        <v>1499.184</v>
      </c>
      <c r="KL10">
        <v>0</v>
      </c>
      <c r="KN10">
        <v>1500.327</v>
      </c>
      <c r="KO10">
        <v>0</v>
      </c>
      <c r="KQ10">
        <v>777.62099999999998</v>
      </c>
      <c r="KR10">
        <v>2.5000000000000001E-2</v>
      </c>
      <c r="KT10">
        <v>777.68799999999999</v>
      </c>
      <c r="KU10">
        <v>2.5000000000000001E-2</v>
      </c>
      <c r="KV10">
        <v>161.00790899999998</v>
      </c>
      <c r="KW10">
        <v>153.45286000420003</v>
      </c>
      <c r="KX10">
        <v>127.34058141859998</v>
      </c>
      <c r="KY10">
        <v>123.09205369229998</v>
      </c>
      <c r="KZ10">
        <v>130.92145895350001</v>
      </c>
      <c r="LA10">
        <v>160.02927432929999</v>
      </c>
      <c r="LB10">
        <v>116.03040900000001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-28.642564000000004</v>
      </c>
      <c r="LI10">
        <v>-6.9887337999999986</v>
      </c>
      <c r="LJ10">
        <v>-47.065743879999999</v>
      </c>
      <c r="LK10">
        <v>-39.307394023999997</v>
      </c>
      <c r="LL10">
        <v>-34.113370400999997</v>
      </c>
      <c r="LM10">
        <v>-17.948245448000005</v>
      </c>
      <c r="LN10">
        <v>-40.402261295999999</v>
      </c>
      <c r="LO10">
        <v>-12.719636639999999</v>
      </c>
      <c r="LP10">
        <v>-14.733741414000001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45.352649999999997</v>
      </c>
      <c r="LZ10">
        <v>45.040374999999997</v>
      </c>
      <c r="MA10">
        <v>45.553874999999998</v>
      </c>
      <c r="MB10">
        <v>46.955100000000002</v>
      </c>
      <c r="MC10">
        <v>0</v>
      </c>
      <c r="MD10">
        <v>0</v>
      </c>
      <c r="ME10">
        <v>-26.423463943400002</v>
      </c>
      <c r="MF10">
        <v>-24.03921828</v>
      </c>
      <c r="MG10">
        <v>-22.279230775000002</v>
      </c>
      <c r="MH10">
        <v>-24.44608268</v>
      </c>
      <c r="MI10">
        <v>-28.272883262400001</v>
      </c>
      <c r="MJ10">
        <v>-20.454054866999996</v>
      </c>
      <c r="MK10">
        <v>-39.328231435500001</v>
      </c>
      <c r="ML10">
        <v>87.51870117659999</v>
      </c>
      <c r="MM10">
        <v>135.45889770020005</v>
      </c>
      <c r="MN10">
        <v>115.98835524259997</v>
      </c>
      <c r="MO10">
        <v>126.25160056429998</v>
      </c>
      <c r="MP10">
        <v>109.20141439510002</v>
      </c>
      <c r="MQ10">
        <v>98.2130188223</v>
      </c>
      <c r="MR10">
        <v>54.979702350500006</v>
      </c>
    </row>
    <row r="11" spans="1:356" x14ac:dyDescent="0.25">
      <c r="A11">
        <v>7</v>
      </c>
      <c r="B11" t="s">
        <v>365</v>
      </c>
      <c r="C11" s="1">
        <v>42803.704444444447</v>
      </c>
      <c r="D11">
        <v>52.086500000000001</v>
      </c>
      <c r="E11">
        <v>47.641300000000001</v>
      </c>
      <c r="F11">
        <v>23</v>
      </c>
      <c r="G11">
        <v>63</v>
      </c>
      <c r="H11">
        <v>1.1893</v>
      </c>
      <c r="I11">
        <v>837.1</v>
      </c>
      <c r="J11">
        <v>23040</v>
      </c>
      <c r="K11">
        <v>29</v>
      </c>
      <c r="L11">
        <v>239715</v>
      </c>
      <c r="M11">
        <f t="shared" si="0"/>
        <v>-139086.9135</v>
      </c>
      <c r="N11">
        <f t="shared" si="1"/>
        <v>-239713.8107</v>
      </c>
      <c r="O11">
        <v>139139</v>
      </c>
      <c r="P11">
        <v>139378</v>
      </c>
      <c r="Q11">
        <v>139360</v>
      </c>
      <c r="R11">
        <v>221036</v>
      </c>
      <c r="S11">
        <v>221028</v>
      </c>
      <c r="T11">
        <v>239269</v>
      </c>
      <c r="U11">
        <v>239731</v>
      </c>
      <c r="V11">
        <v>214676</v>
      </c>
      <c r="W11">
        <v>215764</v>
      </c>
      <c r="X11">
        <v>215509</v>
      </c>
      <c r="Y11">
        <v>215491</v>
      </c>
      <c r="Z11">
        <v>293381</v>
      </c>
      <c r="AA11">
        <v>293365</v>
      </c>
      <c r="AB11">
        <v>1303.17</v>
      </c>
      <c r="AC11">
        <v>24917.632799999999</v>
      </c>
      <c r="AD11">
        <v>4</v>
      </c>
      <c r="AE11">
        <v>5.0016999999999996</v>
      </c>
      <c r="AF11">
        <v>5.0016999999999996</v>
      </c>
      <c r="AG11">
        <f t="shared" si="2"/>
        <v>215503.99830000001</v>
      </c>
      <c r="AH11">
        <f t="shared" si="3"/>
        <v>1298.1683</v>
      </c>
      <c r="AI11">
        <v>5.0016999999999996</v>
      </c>
      <c r="AJ11">
        <v>5.0016999999999996</v>
      </c>
      <c r="AK11">
        <v>5.0016999999999996</v>
      </c>
      <c r="AL11">
        <v>1178.7109</v>
      </c>
      <c r="AM11">
        <v>1105.5623000000001</v>
      </c>
      <c r="AN11">
        <v>1049.1666</v>
      </c>
      <c r="AO11">
        <v>891.50250000000005</v>
      </c>
      <c r="AP11">
        <v>1072.0510999999999</v>
      </c>
      <c r="AQ11">
        <v>1005.7667</v>
      </c>
      <c r="AR11">
        <v>986.08780000000002</v>
      </c>
      <c r="AS11">
        <v>966.80730000000005</v>
      </c>
      <c r="AT11">
        <v>947.57259999999997</v>
      </c>
      <c r="AU11">
        <v>938.31489999999997</v>
      </c>
      <c r="AV11">
        <v>926.61689999999999</v>
      </c>
      <c r="AW11">
        <v>910.60820000000001</v>
      </c>
      <c r="AX11">
        <v>16</v>
      </c>
      <c r="AY11">
        <v>17.399999999999999</v>
      </c>
      <c r="AZ11">
        <v>32.072499999999998</v>
      </c>
      <c r="BA11">
        <v>19.534099999999999</v>
      </c>
      <c r="BB11">
        <v>12.395</v>
      </c>
      <c r="BC11">
        <v>8.6374999999999993</v>
      </c>
      <c r="BD11">
        <v>6.1478000000000002</v>
      </c>
      <c r="BE11">
        <v>4.4759000000000002</v>
      </c>
      <c r="BF11">
        <v>3.3919000000000001</v>
      </c>
      <c r="BG11">
        <v>2.8207</v>
      </c>
      <c r="BH11">
        <v>2.8304999999999998</v>
      </c>
      <c r="BI11">
        <v>89.95</v>
      </c>
      <c r="BJ11">
        <v>134.13999999999999</v>
      </c>
      <c r="BK11">
        <v>145.35</v>
      </c>
      <c r="BL11">
        <v>211.76</v>
      </c>
      <c r="BM11">
        <v>211.52</v>
      </c>
      <c r="BN11">
        <v>306.92</v>
      </c>
      <c r="BO11">
        <v>295.45999999999998</v>
      </c>
      <c r="BP11">
        <v>431.15</v>
      </c>
      <c r="BQ11">
        <v>411.98</v>
      </c>
      <c r="BR11">
        <v>597.63</v>
      </c>
      <c r="BS11">
        <v>539.41</v>
      </c>
      <c r="BT11">
        <v>792.45</v>
      </c>
      <c r="BU11">
        <v>659.93</v>
      </c>
      <c r="BV11">
        <v>960.92</v>
      </c>
      <c r="BW11">
        <v>50.3</v>
      </c>
      <c r="BX11">
        <v>47.7</v>
      </c>
      <c r="BY11">
        <v>41.117600000000003</v>
      </c>
      <c r="BZ11">
        <v>8.1818179999999998</v>
      </c>
      <c r="CA11">
        <v>8.8978000000000002</v>
      </c>
      <c r="CB11">
        <v>11.9252</v>
      </c>
      <c r="CC11">
        <v>-47.8065</v>
      </c>
      <c r="CD11">
        <v>8.8978000000000002</v>
      </c>
      <c r="CE11">
        <v>6205001</v>
      </c>
      <c r="CF11">
        <v>1</v>
      </c>
      <c r="CI11">
        <v>4.0435999999999996</v>
      </c>
      <c r="CJ11">
        <v>7.3156999999999996</v>
      </c>
      <c r="CK11">
        <v>9.0607000000000006</v>
      </c>
      <c r="CL11">
        <v>11.3064</v>
      </c>
      <c r="CM11">
        <v>12.733599999999999</v>
      </c>
      <c r="CN11">
        <v>15.5457</v>
      </c>
      <c r="CO11">
        <v>4.7782999999999998</v>
      </c>
      <c r="CP11">
        <v>7.8033000000000001</v>
      </c>
      <c r="CQ11">
        <v>9.8633000000000006</v>
      </c>
      <c r="CR11">
        <v>12.2033</v>
      </c>
      <c r="CS11">
        <v>14.396699999999999</v>
      </c>
      <c r="CT11">
        <v>17.148299999999999</v>
      </c>
      <c r="CU11">
        <v>25.197500000000002</v>
      </c>
      <c r="CV11">
        <v>24.933499999999999</v>
      </c>
      <c r="CW11">
        <v>25.037400000000002</v>
      </c>
      <c r="CX11">
        <v>25.0791</v>
      </c>
      <c r="CY11">
        <v>25.074999999999999</v>
      </c>
      <c r="CZ11">
        <v>24.999099999999999</v>
      </c>
      <c r="DB11">
        <v>10684</v>
      </c>
      <c r="DC11">
        <v>569</v>
      </c>
      <c r="DD11">
        <v>10</v>
      </c>
      <c r="DG11">
        <v>279</v>
      </c>
      <c r="DH11">
        <v>1250</v>
      </c>
      <c r="DI11">
        <v>7</v>
      </c>
      <c r="DJ11">
        <v>5</v>
      </c>
      <c r="DK11">
        <v>35</v>
      </c>
      <c r="DL11">
        <v>36.166663999999997</v>
      </c>
      <c r="DM11">
        <v>8.1818179999999998</v>
      </c>
      <c r="DN11">
        <v>1970.5215000000001</v>
      </c>
      <c r="DO11">
        <v>1878.9713999999999</v>
      </c>
      <c r="DP11">
        <v>1628.3357000000001</v>
      </c>
      <c r="DQ11">
        <v>1527.6570999999999</v>
      </c>
      <c r="DR11">
        <v>1439.3928000000001</v>
      </c>
      <c r="DS11">
        <v>1354.8214</v>
      </c>
      <c r="DT11">
        <v>1226.0358000000001</v>
      </c>
      <c r="DU11">
        <v>105.64570000000001</v>
      </c>
      <c r="DV11">
        <v>103.295</v>
      </c>
      <c r="DW11">
        <v>100.1007</v>
      </c>
      <c r="DX11">
        <v>98.887900000000002</v>
      </c>
      <c r="DY11">
        <v>71.982900000000001</v>
      </c>
      <c r="DZ11">
        <v>41.117899999999999</v>
      </c>
      <c r="EA11">
        <v>90.07</v>
      </c>
      <c r="EB11">
        <v>32.072499999999998</v>
      </c>
      <c r="EC11">
        <v>19.534099999999999</v>
      </c>
      <c r="ED11">
        <v>12.395</v>
      </c>
      <c r="EE11">
        <v>8.6374999999999993</v>
      </c>
      <c r="EF11">
        <v>6.1478000000000002</v>
      </c>
      <c r="EG11">
        <v>4.4759000000000002</v>
      </c>
      <c r="EH11">
        <v>3.3919000000000001</v>
      </c>
      <c r="EI11">
        <v>2.8207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3.3832000000000001E-2</v>
      </c>
      <c r="EY11">
        <v>2.8287E-2</v>
      </c>
      <c r="EZ11">
        <v>2.4858000000000002E-2</v>
      </c>
      <c r="FA11">
        <v>1.2617E-2</v>
      </c>
      <c r="FB11">
        <v>2.7269999999999999E-2</v>
      </c>
      <c r="FC11">
        <v>1.5705E-2</v>
      </c>
      <c r="FD11">
        <v>1.4322E-2</v>
      </c>
      <c r="FE11">
        <v>-9.6000000000000002E-5</v>
      </c>
      <c r="FF11">
        <v>-2.8699999999999998E-4</v>
      </c>
      <c r="FG11">
        <v>-6.2799999999999998E-4</v>
      </c>
      <c r="FH11">
        <v>-4.1100000000000002E-4</v>
      </c>
      <c r="FI11">
        <v>-5.0900000000000001E-4</v>
      </c>
      <c r="FJ11">
        <v>-6.4549999999999998E-3</v>
      </c>
      <c r="FK11">
        <v>-3.5690000000000001E-3</v>
      </c>
      <c r="FL11">
        <v>8.1122E-2</v>
      </c>
      <c r="FM11">
        <v>7.7535999999999994E-2</v>
      </c>
      <c r="FN11">
        <v>7.5550999999999993E-2</v>
      </c>
      <c r="FO11">
        <v>7.7524999999999997E-2</v>
      </c>
      <c r="FP11">
        <v>8.7134000000000003E-2</v>
      </c>
      <c r="FQ11">
        <v>0.10152600000000001</v>
      </c>
      <c r="FR11">
        <v>9.6173999999999996E-2</v>
      </c>
      <c r="FS11">
        <v>-0.27713300000000002</v>
      </c>
      <c r="FT11">
        <v>-0.27305400000000002</v>
      </c>
      <c r="FU11">
        <v>-0.27080799999999999</v>
      </c>
      <c r="FV11">
        <v>-0.27413900000000002</v>
      </c>
      <c r="FW11">
        <v>-0.28326600000000002</v>
      </c>
      <c r="FX11">
        <v>-0.28131200000000001</v>
      </c>
      <c r="FY11">
        <v>-0.27520600000000001</v>
      </c>
      <c r="FZ11">
        <v>-1.3689770000000001</v>
      </c>
      <c r="GA11">
        <v>-1.3364199999999999</v>
      </c>
      <c r="GB11">
        <v>-1.3220590000000001</v>
      </c>
      <c r="GC11">
        <v>-1.3455859999999999</v>
      </c>
      <c r="GD11">
        <v>-1.4090549999999999</v>
      </c>
      <c r="GE11">
        <v>-1.3829610000000001</v>
      </c>
      <c r="GF11">
        <v>-1.3408640000000001</v>
      </c>
      <c r="GG11">
        <v>-0.43222100000000002</v>
      </c>
      <c r="GH11">
        <v>-0.398839</v>
      </c>
      <c r="GI11">
        <v>-0.38408199999999998</v>
      </c>
      <c r="GJ11">
        <v>-0.41961700000000002</v>
      </c>
      <c r="GK11">
        <v>-0.50728399999999996</v>
      </c>
      <c r="GL11">
        <v>-0.56047199999999997</v>
      </c>
      <c r="GM11">
        <v>-0.50162399999999996</v>
      </c>
      <c r="GN11">
        <v>-0.36892399999999997</v>
      </c>
      <c r="GO11">
        <v>-0.341812</v>
      </c>
      <c r="GP11">
        <v>-0.32550899999999999</v>
      </c>
      <c r="GQ11">
        <v>-0.34902699999999998</v>
      </c>
      <c r="GR11">
        <v>-0.41322700000000001</v>
      </c>
      <c r="GS11">
        <v>-0.40404099999999998</v>
      </c>
      <c r="GT11">
        <v>-0.36146</v>
      </c>
      <c r="GU11">
        <v>0.401924</v>
      </c>
      <c r="GV11">
        <v>0.35922599999999999</v>
      </c>
      <c r="GW11">
        <v>0.30891200000000002</v>
      </c>
      <c r="GX11">
        <v>0.24376200000000001</v>
      </c>
      <c r="GY11">
        <v>0.37669999999999998</v>
      </c>
      <c r="GZ11">
        <v>0.30975399999999997</v>
      </c>
      <c r="HA11">
        <v>0.26716299999999998</v>
      </c>
      <c r="HB11">
        <v>0</v>
      </c>
      <c r="HC11">
        <v>-25</v>
      </c>
      <c r="HD11">
        <v>-20</v>
      </c>
      <c r="HE11">
        <v>-20</v>
      </c>
      <c r="HF11">
        <v>-25</v>
      </c>
      <c r="HG11">
        <v>-47</v>
      </c>
      <c r="HH11">
        <v>47</v>
      </c>
      <c r="HI11">
        <v>-1.837415</v>
      </c>
      <c r="HJ11">
        <v>-1.8131189999999999</v>
      </c>
      <c r="HK11">
        <v>-1.8012010000000001</v>
      </c>
      <c r="HL11">
        <v>-1.821769</v>
      </c>
      <c r="HM11">
        <v>-1.8772139999999999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744.09299999999996</v>
      </c>
      <c r="HX11">
        <v>0</v>
      </c>
      <c r="HZ11">
        <v>743.90300000000002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764.96900000000005</v>
      </c>
      <c r="IJ11">
        <v>0</v>
      </c>
      <c r="IL11">
        <v>765.226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776.06100000000004</v>
      </c>
      <c r="IV11">
        <v>0</v>
      </c>
      <c r="IX11">
        <v>776.29399999999998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755.24900000000002</v>
      </c>
      <c r="JH11">
        <v>0</v>
      </c>
      <c r="JJ11">
        <v>755.16899999999998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706.11699999999996</v>
      </c>
      <c r="JT11">
        <v>0</v>
      </c>
      <c r="JV11">
        <v>705.96500000000003</v>
      </c>
      <c r="JW11">
        <v>0</v>
      </c>
      <c r="JY11">
        <v>1512.24</v>
      </c>
      <c r="JZ11">
        <v>0</v>
      </c>
      <c r="KB11">
        <v>1512.5699</v>
      </c>
      <c r="KC11">
        <v>0</v>
      </c>
      <c r="KE11">
        <v>747.06200000000001</v>
      </c>
      <c r="KF11">
        <v>0.10199999999999999</v>
      </c>
      <c r="KH11">
        <v>747.23599999999999</v>
      </c>
      <c r="KI11">
        <v>0.10199999999999999</v>
      </c>
      <c r="KK11">
        <v>1499.184</v>
      </c>
      <c r="KL11">
        <v>0</v>
      </c>
      <c r="KN11">
        <v>1500.327</v>
      </c>
      <c r="KO11">
        <v>0</v>
      </c>
      <c r="KQ11">
        <v>777.62099999999998</v>
      </c>
      <c r="KR11">
        <v>2.5000000000000001E-2</v>
      </c>
      <c r="KT11">
        <v>777.68799999999999</v>
      </c>
      <c r="KU11">
        <v>2.5000000000000001E-2</v>
      </c>
      <c r="KV11">
        <v>159.852645123</v>
      </c>
      <c r="KW11">
        <v>145.68792647039999</v>
      </c>
      <c r="KX11">
        <v>123.02239047069999</v>
      </c>
      <c r="KY11">
        <v>118.43161667749999</v>
      </c>
      <c r="KZ11">
        <v>125.42005223520002</v>
      </c>
      <c r="LA11">
        <v>137.54959745640002</v>
      </c>
      <c r="LB11">
        <v>117.91276702920001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-28.5812992</v>
      </c>
      <c r="LI11">
        <v>-6.9902324</v>
      </c>
      <c r="LJ11">
        <v>-46.183808072000012</v>
      </c>
      <c r="LK11">
        <v>-37.419759999999997</v>
      </c>
      <c r="LL11">
        <v>-32.03348957</v>
      </c>
      <c r="LM11">
        <v>-16.424222715999999</v>
      </c>
      <c r="LN11">
        <v>-37.707720854999998</v>
      </c>
      <c r="LO11">
        <v>-12.792389250000003</v>
      </c>
      <c r="LP11">
        <v>-14.418310591999999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45.327974999999995</v>
      </c>
      <c r="LZ11">
        <v>36.02402</v>
      </c>
      <c r="MA11">
        <v>36.435380000000002</v>
      </c>
      <c r="MB11">
        <v>46.930349999999997</v>
      </c>
      <c r="MC11">
        <v>0</v>
      </c>
      <c r="MD11">
        <v>0</v>
      </c>
      <c r="ME11">
        <v>-45.662290099700002</v>
      </c>
      <c r="MF11">
        <v>-41.198074505000001</v>
      </c>
      <c r="MG11">
        <v>-38.446877057400002</v>
      </c>
      <c r="MH11">
        <v>-41.4950439343</v>
      </c>
      <c r="MI11">
        <v>-36.515773443599997</v>
      </c>
      <c r="MJ11">
        <v>-23.045431648799998</v>
      </c>
      <c r="MK11">
        <v>-45.18127367999999</v>
      </c>
      <c r="ML11">
        <v>68.006546951299995</v>
      </c>
      <c r="MM11">
        <v>112.39806696539998</v>
      </c>
      <c r="MN11">
        <v>88.56604384329998</v>
      </c>
      <c r="MO11">
        <v>96.947730027199995</v>
      </c>
      <c r="MP11">
        <v>98.126907936600034</v>
      </c>
      <c r="MQ11">
        <v>73.130477357600029</v>
      </c>
      <c r="MR11">
        <v>51.322950357200028</v>
      </c>
    </row>
    <row r="12" spans="1:356" x14ac:dyDescent="0.25">
      <c r="A12">
        <v>7</v>
      </c>
      <c r="B12" t="s">
        <v>366</v>
      </c>
      <c r="C12" s="1">
        <v>42803.705347222225</v>
      </c>
      <c r="D12">
        <v>53.473500000000001</v>
      </c>
      <c r="E12">
        <v>48.868700000000004</v>
      </c>
      <c r="F12">
        <v>15</v>
      </c>
      <c r="G12">
        <v>54</v>
      </c>
      <c r="H12">
        <v>1.173</v>
      </c>
      <c r="I12">
        <v>701.71860000000004</v>
      </c>
      <c r="J12">
        <v>19334</v>
      </c>
      <c r="K12">
        <v>29</v>
      </c>
      <c r="L12">
        <v>239715</v>
      </c>
      <c r="M12">
        <f t="shared" si="0"/>
        <v>-139085.52650000001</v>
      </c>
      <c r="N12">
        <f t="shared" si="1"/>
        <v>-239713.82699999999</v>
      </c>
      <c r="O12">
        <v>139139</v>
      </c>
      <c r="P12">
        <v>139378</v>
      </c>
      <c r="Q12">
        <v>139360</v>
      </c>
      <c r="R12">
        <v>221036</v>
      </c>
      <c r="S12">
        <v>221028</v>
      </c>
      <c r="T12">
        <v>239269</v>
      </c>
      <c r="U12">
        <v>239731</v>
      </c>
      <c r="V12">
        <v>214676</v>
      </c>
      <c r="W12">
        <v>215764</v>
      </c>
      <c r="X12">
        <v>215509</v>
      </c>
      <c r="Y12">
        <v>215491</v>
      </c>
      <c r="Z12">
        <v>293381</v>
      </c>
      <c r="AA12">
        <v>293365</v>
      </c>
      <c r="AB12">
        <v>1303.17</v>
      </c>
      <c r="AC12">
        <v>24937.333999999999</v>
      </c>
      <c r="AD12">
        <v>4</v>
      </c>
      <c r="AE12">
        <v>5.7125000000000004</v>
      </c>
      <c r="AF12">
        <v>5.7125000000000004</v>
      </c>
      <c r="AG12">
        <f t="shared" si="2"/>
        <v>215503.28750000001</v>
      </c>
      <c r="AH12">
        <f t="shared" si="3"/>
        <v>1297.4575</v>
      </c>
      <c r="AI12">
        <v>5.7125000000000004</v>
      </c>
      <c r="AJ12">
        <v>5.7125000000000004</v>
      </c>
      <c r="AK12">
        <v>5.7125000000000004</v>
      </c>
      <c r="AL12">
        <v>1159.9609</v>
      </c>
      <c r="AM12">
        <v>1096.8646000000001</v>
      </c>
      <c r="AN12">
        <v>1052</v>
      </c>
      <c r="AO12">
        <v>882.51760000000002</v>
      </c>
      <c r="AP12">
        <v>1048.7461000000001</v>
      </c>
      <c r="AQ12">
        <v>982.76279999999997</v>
      </c>
      <c r="AR12">
        <v>964.32150000000001</v>
      </c>
      <c r="AS12">
        <v>947.19230000000005</v>
      </c>
      <c r="AT12">
        <v>929.76080000000002</v>
      </c>
      <c r="AU12">
        <v>920.35559999999998</v>
      </c>
      <c r="AV12">
        <v>908.77719999999999</v>
      </c>
      <c r="AW12">
        <v>893.10170000000005</v>
      </c>
      <c r="AX12">
        <v>16</v>
      </c>
      <c r="AY12">
        <v>18.399999999999999</v>
      </c>
      <c r="AZ12">
        <v>32.3611</v>
      </c>
      <c r="BA12">
        <v>19.898700000000002</v>
      </c>
      <c r="BB12">
        <v>12.674200000000001</v>
      </c>
      <c r="BC12">
        <v>8.7500999999999998</v>
      </c>
      <c r="BD12">
        <v>6.2004000000000001</v>
      </c>
      <c r="BE12">
        <v>4.5102000000000002</v>
      </c>
      <c r="BF12">
        <v>3.4125000000000001</v>
      </c>
      <c r="BG12">
        <v>2.823</v>
      </c>
      <c r="BH12">
        <v>2.8347000000000002</v>
      </c>
      <c r="BI12">
        <v>88.66</v>
      </c>
      <c r="BJ12">
        <v>126.76</v>
      </c>
      <c r="BK12">
        <v>141.99</v>
      </c>
      <c r="BL12">
        <v>197.91</v>
      </c>
      <c r="BM12">
        <v>207.64</v>
      </c>
      <c r="BN12">
        <v>287.83</v>
      </c>
      <c r="BO12">
        <v>290.70999999999998</v>
      </c>
      <c r="BP12">
        <v>406.5</v>
      </c>
      <c r="BQ12">
        <v>407.36</v>
      </c>
      <c r="BR12">
        <v>565.54</v>
      </c>
      <c r="BS12">
        <v>536.51</v>
      </c>
      <c r="BT12">
        <v>749.95</v>
      </c>
      <c r="BU12">
        <v>659.79</v>
      </c>
      <c r="BV12">
        <v>910.07</v>
      </c>
      <c r="BW12">
        <v>49.8</v>
      </c>
      <c r="BX12">
        <v>47.8</v>
      </c>
      <c r="BY12">
        <v>32.785299999999999</v>
      </c>
      <c r="BZ12">
        <v>22.954546000000001</v>
      </c>
      <c r="CA12">
        <v>20.688099999999999</v>
      </c>
      <c r="CB12">
        <v>20.688099999999999</v>
      </c>
      <c r="CC12">
        <v>-15.590299999999999</v>
      </c>
      <c r="CD12">
        <v>20.688099999999999</v>
      </c>
      <c r="CE12">
        <v>5801555</v>
      </c>
      <c r="CF12">
        <v>2</v>
      </c>
      <c r="CI12">
        <v>4.1120999999999999</v>
      </c>
      <c r="CJ12">
        <v>7.1285999999999996</v>
      </c>
      <c r="CK12">
        <v>8.8613999999999997</v>
      </c>
      <c r="CL12">
        <v>11.039300000000001</v>
      </c>
      <c r="CM12">
        <v>12.2507</v>
      </c>
      <c r="CN12">
        <v>15.097099999999999</v>
      </c>
      <c r="CO12">
        <v>4.9217000000000004</v>
      </c>
      <c r="CP12">
        <v>7.6182999999999996</v>
      </c>
      <c r="CQ12">
        <v>9.7017000000000007</v>
      </c>
      <c r="CR12">
        <v>11.96</v>
      </c>
      <c r="CS12">
        <v>13.445</v>
      </c>
      <c r="CT12">
        <v>17.0883</v>
      </c>
      <c r="CU12">
        <v>24.926400000000001</v>
      </c>
      <c r="CV12">
        <v>24.9451</v>
      </c>
      <c r="CW12">
        <v>24.943200000000001</v>
      </c>
      <c r="CX12">
        <v>24.960699999999999</v>
      </c>
      <c r="CY12">
        <v>24.929600000000001</v>
      </c>
      <c r="CZ12">
        <v>24.860499999999998</v>
      </c>
      <c r="DB12">
        <v>10684</v>
      </c>
      <c r="DC12">
        <v>569</v>
      </c>
      <c r="DD12">
        <v>11</v>
      </c>
      <c r="DG12">
        <v>279</v>
      </c>
      <c r="DH12">
        <v>1249</v>
      </c>
      <c r="DI12">
        <v>7</v>
      </c>
      <c r="DJ12">
        <v>5</v>
      </c>
      <c r="DK12">
        <v>35</v>
      </c>
      <c r="DL12">
        <v>30.666665999999999</v>
      </c>
      <c r="DM12">
        <v>22.954546000000001</v>
      </c>
      <c r="DN12">
        <v>1898.6713999999999</v>
      </c>
      <c r="DO12">
        <v>1905.3357000000001</v>
      </c>
      <c r="DP12">
        <v>1660.05</v>
      </c>
      <c r="DQ12">
        <v>1536.1357</v>
      </c>
      <c r="DR12">
        <v>1403.3214</v>
      </c>
      <c r="DS12">
        <v>1337.7572</v>
      </c>
      <c r="DT12">
        <v>1264.2</v>
      </c>
      <c r="DU12">
        <v>98.750699999999995</v>
      </c>
      <c r="DV12">
        <v>100.98569999999999</v>
      </c>
      <c r="DW12">
        <v>98.418599999999998</v>
      </c>
      <c r="DX12">
        <v>95.843599999999995</v>
      </c>
      <c r="DY12">
        <v>70.832899999999995</v>
      </c>
      <c r="DZ12">
        <v>40.650700000000001</v>
      </c>
      <c r="EA12">
        <v>97.388599999999997</v>
      </c>
      <c r="EB12">
        <v>32.3611</v>
      </c>
      <c r="EC12">
        <v>19.898700000000002</v>
      </c>
      <c r="ED12">
        <v>12.674200000000001</v>
      </c>
      <c r="EE12">
        <v>8.7500999999999998</v>
      </c>
      <c r="EF12">
        <v>6.2004000000000001</v>
      </c>
      <c r="EG12">
        <v>4.5102000000000002</v>
      </c>
      <c r="EH12">
        <v>3.4125000000000001</v>
      </c>
      <c r="EI12">
        <v>2.823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3.4556000000000003E-2</v>
      </c>
      <c r="EY12">
        <v>2.8284E-2</v>
      </c>
      <c r="EZ12">
        <v>2.5786E-2</v>
      </c>
      <c r="FA12">
        <v>1.2179000000000001E-2</v>
      </c>
      <c r="FB12">
        <v>2.6839999999999999E-2</v>
      </c>
      <c r="FC12">
        <v>1.5921000000000001E-2</v>
      </c>
      <c r="FD12">
        <v>1.447E-2</v>
      </c>
      <c r="FE12">
        <v>-9.6000000000000002E-5</v>
      </c>
      <c r="FF12">
        <v>-2.8699999999999998E-4</v>
      </c>
      <c r="FG12">
        <v>-6.29E-4</v>
      </c>
      <c r="FH12">
        <v>-4.1100000000000002E-4</v>
      </c>
      <c r="FI12">
        <v>-5.1099999999999995E-4</v>
      </c>
      <c r="FJ12">
        <v>-6.2960000000000004E-3</v>
      </c>
      <c r="FK12">
        <v>-3.4589999999999998E-3</v>
      </c>
      <c r="FL12">
        <v>8.1155000000000005E-2</v>
      </c>
      <c r="FM12">
        <v>7.7558000000000002E-2</v>
      </c>
      <c r="FN12">
        <v>7.5564000000000006E-2</v>
      </c>
      <c r="FO12">
        <v>7.7538999999999997E-2</v>
      </c>
      <c r="FP12">
        <v>8.7165999999999993E-2</v>
      </c>
      <c r="FQ12">
        <v>0.101549</v>
      </c>
      <c r="FR12">
        <v>9.6157000000000006E-2</v>
      </c>
      <c r="FS12">
        <v>-0.27672999999999998</v>
      </c>
      <c r="FT12">
        <v>-0.27277000000000001</v>
      </c>
      <c r="FU12">
        <v>-0.27066000000000001</v>
      </c>
      <c r="FV12">
        <v>-0.27397899999999997</v>
      </c>
      <c r="FW12">
        <v>-0.28290100000000001</v>
      </c>
      <c r="FX12">
        <v>-0.280754</v>
      </c>
      <c r="FY12">
        <v>-0.27486300000000002</v>
      </c>
      <c r="FZ12">
        <v>-1.3689880000000001</v>
      </c>
      <c r="GA12">
        <v>-1.3372139999999999</v>
      </c>
      <c r="GB12">
        <v>-1.323974</v>
      </c>
      <c r="GC12">
        <v>-1.3474809999999999</v>
      </c>
      <c r="GD12">
        <v>-1.4093929999999999</v>
      </c>
      <c r="GE12">
        <v>-1.3771150000000001</v>
      </c>
      <c r="GF12">
        <v>-1.3359620000000001</v>
      </c>
      <c r="GG12">
        <v>-0.43167</v>
      </c>
      <c r="GH12">
        <v>-0.39802500000000002</v>
      </c>
      <c r="GI12">
        <v>-0.382994</v>
      </c>
      <c r="GJ12">
        <v>-0.418458</v>
      </c>
      <c r="GK12">
        <v>-0.50648300000000002</v>
      </c>
      <c r="GL12">
        <v>-0.55927099999999996</v>
      </c>
      <c r="GM12">
        <v>-0.49973099999999998</v>
      </c>
      <c r="GN12">
        <v>-0.36893399999999998</v>
      </c>
      <c r="GO12">
        <v>-0.34258300000000003</v>
      </c>
      <c r="GP12">
        <v>-0.32702500000000001</v>
      </c>
      <c r="GQ12">
        <v>-0.35058400000000001</v>
      </c>
      <c r="GR12">
        <v>-0.413603</v>
      </c>
      <c r="GS12">
        <v>-0.405024</v>
      </c>
      <c r="GT12">
        <v>-0.36391299999999999</v>
      </c>
      <c r="GU12">
        <v>0.40322999999999998</v>
      </c>
      <c r="GV12">
        <v>0.361765</v>
      </c>
      <c r="GW12">
        <v>0.31262400000000001</v>
      </c>
      <c r="GX12">
        <v>0.24638199999999999</v>
      </c>
      <c r="GY12">
        <v>0.38019900000000001</v>
      </c>
      <c r="GZ12">
        <v>0.31101299999999998</v>
      </c>
      <c r="HA12">
        <v>0.26746700000000001</v>
      </c>
      <c r="HB12">
        <v>0</v>
      </c>
      <c r="HC12">
        <v>-25</v>
      </c>
      <c r="HD12">
        <v>-20</v>
      </c>
      <c r="HE12">
        <v>-20</v>
      </c>
      <c r="HF12">
        <v>-25</v>
      </c>
      <c r="HG12">
        <v>-54</v>
      </c>
      <c r="HH12">
        <v>54</v>
      </c>
      <c r="HI12">
        <v>-1.837558</v>
      </c>
      <c r="HJ12">
        <v>-1.8132889999999999</v>
      </c>
      <c r="HK12">
        <v>-1.8013889999999999</v>
      </c>
      <c r="HL12">
        <v>-1.82192</v>
      </c>
      <c r="HM12">
        <v>-1.8773470000000001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744.09299999999996</v>
      </c>
      <c r="HX12">
        <v>0</v>
      </c>
      <c r="HZ12">
        <v>743.90300000000002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764.96900000000005</v>
      </c>
      <c r="IJ12">
        <v>0</v>
      </c>
      <c r="IL12">
        <v>765.226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776.06100000000004</v>
      </c>
      <c r="IV12">
        <v>0</v>
      </c>
      <c r="IX12">
        <v>776.29399999999998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755.24900000000002</v>
      </c>
      <c r="JH12">
        <v>0</v>
      </c>
      <c r="JJ12">
        <v>755.16899999999998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706.11699999999996</v>
      </c>
      <c r="JT12">
        <v>0</v>
      </c>
      <c r="JV12">
        <v>705.96500000000003</v>
      </c>
      <c r="JW12">
        <v>0</v>
      </c>
      <c r="JY12">
        <v>1512.24</v>
      </c>
      <c r="JZ12">
        <v>0</v>
      </c>
      <c r="KB12">
        <v>1512.5699</v>
      </c>
      <c r="KC12">
        <v>0</v>
      </c>
      <c r="KE12">
        <v>747.06200000000001</v>
      </c>
      <c r="KF12">
        <v>0.10199999999999999</v>
      </c>
      <c r="KH12">
        <v>747.23599999999999</v>
      </c>
      <c r="KI12">
        <v>0.10199999999999999</v>
      </c>
      <c r="KK12">
        <v>1499.184</v>
      </c>
      <c r="KL12">
        <v>0</v>
      </c>
      <c r="KN12">
        <v>1500.327</v>
      </c>
      <c r="KO12">
        <v>0</v>
      </c>
      <c r="KQ12">
        <v>777.62099999999998</v>
      </c>
      <c r="KR12">
        <v>2.5000000000000001E-2</v>
      </c>
      <c r="KT12">
        <v>777.68799999999999</v>
      </c>
      <c r="KU12">
        <v>2.5000000000000001E-2</v>
      </c>
      <c r="KV12">
        <v>154.08667746700002</v>
      </c>
      <c r="KW12">
        <v>147.77402622060001</v>
      </c>
      <c r="KX12">
        <v>125.44001820000001</v>
      </c>
      <c r="KY12">
        <v>119.11042604229999</v>
      </c>
      <c r="KZ12">
        <v>122.3219131524</v>
      </c>
      <c r="LA12">
        <v>135.84790590279999</v>
      </c>
      <c r="LB12">
        <v>121.56167940000002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-28.5246064</v>
      </c>
      <c r="LI12">
        <v>-6.9815202000000003</v>
      </c>
      <c r="LJ12">
        <v>-47.175326480000017</v>
      </c>
      <c r="LK12">
        <v>-37.437980357999997</v>
      </c>
      <c r="LL12">
        <v>-33.307213918000002</v>
      </c>
      <c r="LM12">
        <v>-15.857156408</v>
      </c>
      <c r="LN12">
        <v>-37.107908296999994</v>
      </c>
      <c r="LO12">
        <v>-13.254731875000003</v>
      </c>
      <c r="LP12">
        <v>-14.710277582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45.332225000000001</v>
      </c>
      <c r="LZ12">
        <v>36.02778</v>
      </c>
      <c r="MA12">
        <v>36.438400000000001</v>
      </c>
      <c r="MB12">
        <v>46.933675000000001</v>
      </c>
      <c r="MC12">
        <v>0</v>
      </c>
      <c r="MD12">
        <v>0</v>
      </c>
      <c r="ME12">
        <v>-42.627714669</v>
      </c>
      <c r="MF12">
        <v>-40.194833242499996</v>
      </c>
      <c r="MG12">
        <v>-37.693733288399997</v>
      </c>
      <c r="MH12">
        <v>-40.106521168800001</v>
      </c>
      <c r="MI12">
        <v>-35.875659690699997</v>
      </c>
      <c r="MJ12">
        <v>-22.7347576397</v>
      </c>
      <c r="MK12">
        <v>-48.668102466599997</v>
      </c>
      <c r="ML12">
        <v>64.283636317999992</v>
      </c>
      <c r="MM12">
        <v>115.4734376201</v>
      </c>
      <c r="MN12">
        <v>90.466850993600005</v>
      </c>
      <c r="MO12">
        <v>99.585148465500012</v>
      </c>
      <c r="MP12">
        <v>96.272020164700024</v>
      </c>
      <c r="MQ12">
        <v>71.333809988100001</v>
      </c>
      <c r="MR12">
        <v>51.201779151400011</v>
      </c>
    </row>
    <row r="13" spans="1:356" x14ac:dyDescent="0.25">
      <c r="A13">
        <v>7</v>
      </c>
      <c r="B13" t="s">
        <v>367</v>
      </c>
      <c r="C13" s="1">
        <v>42803.706412037034</v>
      </c>
      <c r="D13">
        <v>54.2624</v>
      </c>
      <c r="E13">
        <v>49.820800000000006</v>
      </c>
      <c r="F13">
        <v>36</v>
      </c>
      <c r="G13">
        <v>54</v>
      </c>
      <c r="H13">
        <v>1.173</v>
      </c>
      <c r="I13">
        <v>701.52959999999996</v>
      </c>
      <c r="J13">
        <v>19330</v>
      </c>
      <c r="K13">
        <v>29</v>
      </c>
      <c r="L13">
        <v>239715</v>
      </c>
      <c r="M13">
        <f t="shared" si="0"/>
        <v>-139084.73759999999</v>
      </c>
      <c r="N13">
        <f t="shared" si="1"/>
        <v>-239713.82699999999</v>
      </c>
      <c r="O13">
        <v>139139</v>
      </c>
      <c r="P13">
        <v>139378</v>
      </c>
      <c r="Q13">
        <v>139360</v>
      </c>
      <c r="R13">
        <v>221036</v>
      </c>
      <c r="S13">
        <v>221028</v>
      </c>
      <c r="T13">
        <v>239269</v>
      </c>
      <c r="U13">
        <v>239731</v>
      </c>
      <c r="V13">
        <v>214676</v>
      </c>
      <c r="W13">
        <v>215764</v>
      </c>
      <c r="X13">
        <v>215509</v>
      </c>
      <c r="Y13">
        <v>215491</v>
      </c>
      <c r="Z13">
        <v>293381</v>
      </c>
      <c r="AA13">
        <v>293365</v>
      </c>
      <c r="AB13">
        <v>1303.17</v>
      </c>
      <c r="AC13">
        <v>24957.035199999998</v>
      </c>
      <c r="AD13">
        <v>4</v>
      </c>
      <c r="AE13">
        <v>6.4230999999999998</v>
      </c>
      <c r="AF13">
        <v>6.4230999999999998</v>
      </c>
      <c r="AG13">
        <f t="shared" si="2"/>
        <v>215502.57689999999</v>
      </c>
      <c r="AH13">
        <f t="shared" si="3"/>
        <v>1296.7469000000001</v>
      </c>
      <c r="AI13">
        <v>6.4230999999999998</v>
      </c>
      <c r="AJ13">
        <v>6.4230999999999998</v>
      </c>
      <c r="AK13">
        <v>6.4230999999999998</v>
      </c>
      <c r="AL13">
        <v>1193.9453000000001</v>
      </c>
      <c r="AM13">
        <v>1117.8117999999999</v>
      </c>
      <c r="AN13">
        <v>1064</v>
      </c>
      <c r="AO13">
        <v>889.59</v>
      </c>
      <c r="AP13">
        <v>1059.9768999999999</v>
      </c>
      <c r="AQ13">
        <v>993.6354</v>
      </c>
      <c r="AR13">
        <v>973.8021</v>
      </c>
      <c r="AS13">
        <v>955.19979999999998</v>
      </c>
      <c r="AT13">
        <v>936.46969999999999</v>
      </c>
      <c r="AU13">
        <v>926.67570000000001</v>
      </c>
      <c r="AV13">
        <v>914.36919999999998</v>
      </c>
      <c r="AW13">
        <v>897.35440000000006</v>
      </c>
      <c r="AX13">
        <v>16</v>
      </c>
      <c r="AY13">
        <v>18.399999999999999</v>
      </c>
      <c r="AZ13">
        <v>32.001800000000003</v>
      </c>
      <c r="BA13">
        <v>19.578099999999999</v>
      </c>
      <c r="BB13">
        <v>12.452</v>
      </c>
      <c r="BC13">
        <v>8.6681000000000008</v>
      </c>
      <c r="BD13">
        <v>6.2207999999999997</v>
      </c>
      <c r="BE13">
        <v>4.4935</v>
      </c>
      <c r="BF13">
        <v>3.3896999999999999</v>
      </c>
      <c r="BG13">
        <v>2.8222</v>
      </c>
      <c r="BH13">
        <v>2.8319000000000001</v>
      </c>
      <c r="BI13">
        <v>89.71</v>
      </c>
      <c r="BJ13">
        <v>127.27</v>
      </c>
      <c r="BK13">
        <v>143.86000000000001</v>
      </c>
      <c r="BL13">
        <v>199.55</v>
      </c>
      <c r="BM13">
        <v>209.38</v>
      </c>
      <c r="BN13">
        <v>288.89999999999998</v>
      </c>
      <c r="BO13">
        <v>292.93</v>
      </c>
      <c r="BP13">
        <v>405.54</v>
      </c>
      <c r="BQ13">
        <v>410.42</v>
      </c>
      <c r="BR13">
        <v>564.45000000000005</v>
      </c>
      <c r="BS13">
        <v>539.99</v>
      </c>
      <c r="BT13">
        <v>750.72</v>
      </c>
      <c r="BU13">
        <v>659.71</v>
      </c>
      <c r="BV13">
        <v>911.09</v>
      </c>
      <c r="BW13">
        <v>50.3</v>
      </c>
      <c r="BX13">
        <v>47.9</v>
      </c>
      <c r="BY13">
        <v>33.429400000000001</v>
      </c>
      <c r="BZ13">
        <v>-8.1181819999999991</v>
      </c>
      <c r="CA13">
        <v>-6.5167000000000002</v>
      </c>
      <c r="CB13">
        <v>7.3571999999999997</v>
      </c>
      <c r="CC13">
        <v>0.85140000000000005</v>
      </c>
      <c r="CD13">
        <v>-6.5167000000000002</v>
      </c>
      <c r="CE13">
        <v>5801528</v>
      </c>
      <c r="CF13">
        <v>1</v>
      </c>
      <c r="CI13">
        <v>4.1063999999999998</v>
      </c>
      <c r="CJ13">
        <v>7.28</v>
      </c>
      <c r="CK13">
        <v>8.8436000000000003</v>
      </c>
      <c r="CL13">
        <v>11.03</v>
      </c>
      <c r="CM13">
        <v>12.437900000000001</v>
      </c>
      <c r="CN13">
        <v>15.44</v>
      </c>
      <c r="CO13">
        <v>4.7583000000000002</v>
      </c>
      <c r="CP13">
        <v>7.7750000000000004</v>
      </c>
      <c r="CQ13">
        <v>9.5632999999999999</v>
      </c>
      <c r="CR13">
        <v>11.531700000000001</v>
      </c>
      <c r="CS13">
        <v>14.091699999999999</v>
      </c>
      <c r="CT13">
        <v>16.5367</v>
      </c>
      <c r="CU13">
        <v>25.038399999999999</v>
      </c>
      <c r="CV13">
        <v>24.936299999999999</v>
      </c>
      <c r="CW13">
        <v>24.9862</v>
      </c>
      <c r="CX13">
        <v>25.09</v>
      </c>
      <c r="CY13">
        <v>24.9954</v>
      </c>
      <c r="CZ13">
        <v>25.099299999999999</v>
      </c>
      <c r="DB13">
        <v>10684</v>
      </c>
      <c r="DC13">
        <v>569</v>
      </c>
      <c r="DD13">
        <v>12</v>
      </c>
      <c r="DG13">
        <v>279</v>
      </c>
      <c r="DH13">
        <v>1249</v>
      </c>
      <c r="DI13">
        <v>7</v>
      </c>
      <c r="DJ13">
        <v>5</v>
      </c>
      <c r="DK13">
        <v>35</v>
      </c>
      <c r="DL13">
        <v>24.833331999999999</v>
      </c>
      <c r="DM13">
        <v>-8.1181819999999991</v>
      </c>
      <c r="DN13">
        <v>1862.9213999999999</v>
      </c>
      <c r="DO13">
        <v>1771.6929</v>
      </c>
      <c r="DP13">
        <v>1541.3071</v>
      </c>
      <c r="DQ13">
        <v>1429.8071</v>
      </c>
      <c r="DR13">
        <v>1385.2</v>
      </c>
      <c r="DS13">
        <v>1317.3715</v>
      </c>
      <c r="DT13">
        <v>1114.5714</v>
      </c>
      <c r="DU13">
        <v>92.638599999999997</v>
      </c>
      <c r="DV13">
        <v>89.376400000000004</v>
      </c>
      <c r="DW13">
        <v>73.842100000000002</v>
      </c>
      <c r="DX13">
        <v>77.441400000000002</v>
      </c>
      <c r="DY13">
        <v>62.916400000000003</v>
      </c>
      <c r="DZ13">
        <v>53.009300000000003</v>
      </c>
      <c r="EA13">
        <v>95.67</v>
      </c>
      <c r="EB13">
        <v>32.001800000000003</v>
      </c>
      <c r="EC13">
        <v>19.578099999999999</v>
      </c>
      <c r="ED13">
        <v>12.452</v>
      </c>
      <c r="EE13">
        <v>8.6681000000000008</v>
      </c>
      <c r="EF13">
        <v>6.2207999999999997</v>
      </c>
      <c r="EG13">
        <v>4.4935</v>
      </c>
      <c r="EH13">
        <v>3.3896999999999999</v>
      </c>
      <c r="EI13">
        <v>2.8222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3.5636000000000001E-2</v>
      </c>
      <c r="EY13">
        <v>2.8719999999999999E-2</v>
      </c>
      <c r="EZ13">
        <v>2.6901000000000001E-2</v>
      </c>
      <c r="FA13">
        <v>1.2111E-2</v>
      </c>
      <c r="FB13">
        <v>2.6960999999999999E-2</v>
      </c>
      <c r="FC13">
        <v>1.5543E-2</v>
      </c>
      <c r="FD13">
        <v>1.4093E-2</v>
      </c>
      <c r="FE13">
        <v>-9.7E-5</v>
      </c>
      <c r="FF13">
        <v>-2.8699999999999998E-4</v>
      </c>
      <c r="FG13">
        <v>-6.3000000000000003E-4</v>
      </c>
      <c r="FH13">
        <v>-4.1100000000000002E-4</v>
      </c>
      <c r="FI13">
        <v>-5.1199999999999998E-4</v>
      </c>
      <c r="FJ13">
        <v>-6.2789999999999999E-3</v>
      </c>
      <c r="FK13">
        <v>-3.4350000000000001E-3</v>
      </c>
      <c r="FL13">
        <v>8.1145999999999996E-2</v>
      </c>
      <c r="FM13">
        <v>7.7564999999999995E-2</v>
      </c>
      <c r="FN13">
        <v>7.5576000000000004E-2</v>
      </c>
      <c r="FO13">
        <v>7.7552999999999997E-2</v>
      </c>
      <c r="FP13">
        <v>8.7155999999999997E-2</v>
      </c>
      <c r="FQ13">
        <v>0.101547</v>
      </c>
      <c r="FR13">
        <v>9.622E-2</v>
      </c>
      <c r="FS13">
        <v>-0.27682899999999999</v>
      </c>
      <c r="FT13">
        <v>-0.27269900000000002</v>
      </c>
      <c r="FU13">
        <v>-0.27051700000000001</v>
      </c>
      <c r="FV13">
        <v>-0.27379900000000001</v>
      </c>
      <c r="FW13">
        <v>-0.28301700000000002</v>
      </c>
      <c r="FX13">
        <v>-0.28049000000000002</v>
      </c>
      <c r="FY13">
        <v>-0.274202</v>
      </c>
      <c r="FZ13">
        <v>-1.3684810000000001</v>
      </c>
      <c r="GA13">
        <v>-1.335968</v>
      </c>
      <c r="GB13">
        <v>-1.3221620000000001</v>
      </c>
      <c r="GC13">
        <v>-1.345191</v>
      </c>
      <c r="GD13">
        <v>-1.409122</v>
      </c>
      <c r="GE13">
        <v>-1.3687339999999999</v>
      </c>
      <c r="GF13">
        <v>-1.325108</v>
      </c>
      <c r="GG13">
        <v>-0.43199500000000002</v>
      </c>
      <c r="GH13">
        <v>-0.39885799999999999</v>
      </c>
      <c r="GI13">
        <v>-0.38396200000000003</v>
      </c>
      <c r="GJ13">
        <v>-0.41957299999999997</v>
      </c>
      <c r="GK13">
        <v>-0.50684899999999999</v>
      </c>
      <c r="GL13">
        <v>-0.559863</v>
      </c>
      <c r="GM13">
        <v>-0.50164299999999995</v>
      </c>
      <c r="GN13">
        <v>-0.36863499999999999</v>
      </c>
      <c r="GO13">
        <v>-0.34097</v>
      </c>
      <c r="GP13">
        <v>-0.32503900000000002</v>
      </c>
      <c r="GQ13">
        <v>-0.348298</v>
      </c>
      <c r="GR13">
        <v>-0.41329900000000003</v>
      </c>
      <c r="GS13">
        <v>-0.40436800000000001</v>
      </c>
      <c r="GT13">
        <v>-0.36068099999999997</v>
      </c>
      <c r="GU13">
        <v>0.40209</v>
      </c>
      <c r="GV13">
        <v>0.36027799999999999</v>
      </c>
      <c r="GW13">
        <v>0.31091000000000002</v>
      </c>
      <c r="GX13">
        <v>0.24513399999999999</v>
      </c>
      <c r="GY13">
        <v>0.37764599999999998</v>
      </c>
      <c r="GZ13">
        <v>0.30905700000000003</v>
      </c>
      <c r="HA13">
        <v>0.26727600000000001</v>
      </c>
      <c r="HB13">
        <v>-5</v>
      </c>
      <c r="HC13">
        <v>-25</v>
      </c>
      <c r="HD13">
        <v>-20</v>
      </c>
      <c r="HE13">
        <v>-20</v>
      </c>
      <c r="HF13">
        <v>-25</v>
      </c>
      <c r="HG13">
        <v>-61</v>
      </c>
      <c r="HH13">
        <v>61</v>
      </c>
      <c r="HI13">
        <v>-1.8371310000000001</v>
      </c>
      <c r="HJ13">
        <v>-1.8129280000000001</v>
      </c>
      <c r="HK13">
        <v>-1.8010280000000001</v>
      </c>
      <c r="HL13">
        <v>-1.821561</v>
      </c>
      <c r="HM13">
        <v>-1.8769819999999999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744.09299999999996</v>
      </c>
      <c r="HX13">
        <v>0</v>
      </c>
      <c r="HZ13">
        <v>743.90300000000002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764.96900000000005</v>
      </c>
      <c r="IJ13">
        <v>0</v>
      </c>
      <c r="IL13">
        <v>765.226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776.06100000000004</v>
      </c>
      <c r="IV13">
        <v>0</v>
      </c>
      <c r="IX13">
        <v>776.29399999999998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755.24900000000002</v>
      </c>
      <c r="JH13">
        <v>0</v>
      </c>
      <c r="JJ13">
        <v>755.16899999999998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706.11699999999996</v>
      </c>
      <c r="JT13">
        <v>0</v>
      </c>
      <c r="JV13">
        <v>705.96500000000003</v>
      </c>
      <c r="JW13">
        <v>0</v>
      </c>
      <c r="JY13">
        <v>1512.24</v>
      </c>
      <c r="JZ13">
        <v>0</v>
      </c>
      <c r="KB13">
        <v>1512.5699</v>
      </c>
      <c r="KC13">
        <v>0</v>
      </c>
      <c r="KE13">
        <v>747.06200000000001</v>
      </c>
      <c r="KF13">
        <v>0.10199999999999999</v>
      </c>
      <c r="KH13">
        <v>747.23599999999999</v>
      </c>
      <c r="KI13">
        <v>0.10199999999999999</v>
      </c>
      <c r="KK13">
        <v>1499.184</v>
      </c>
      <c r="KL13">
        <v>0</v>
      </c>
      <c r="KN13">
        <v>1500.327</v>
      </c>
      <c r="KO13">
        <v>0</v>
      </c>
      <c r="KQ13">
        <v>777.62099999999998</v>
      </c>
      <c r="KR13">
        <v>2.5000000000000001E-2</v>
      </c>
      <c r="KT13">
        <v>777.68799999999999</v>
      </c>
      <c r="KU13">
        <v>2.5000000000000001E-2</v>
      </c>
      <c r="KV13">
        <v>151.16861992439999</v>
      </c>
      <c r="KW13">
        <v>137.42135978849998</v>
      </c>
      <c r="KX13">
        <v>116.48582538960001</v>
      </c>
      <c r="KY13">
        <v>110.8858300263</v>
      </c>
      <c r="KZ13">
        <v>120.72849119999999</v>
      </c>
      <c r="LA13">
        <v>133.7751237105</v>
      </c>
      <c r="LB13">
        <v>107.244060108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-28.497784000000003</v>
      </c>
      <c r="LI13">
        <v>-6.9647307999999999</v>
      </c>
      <c r="LJ13">
        <v>-48.634446259000001</v>
      </c>
      <c r="LK13">
        <v>-37.985578144000002</v>
      </c>
      <c r="LL13">
        <v>-34.734517902000007</v>
      </c>
      <c r="LM13">
        <v>-15.738734700000002</v>
      </c>
      <c r="LN13">
        <v>-37.269867778000005</v>
      </c>
      <c r="LO13">
        <v>-12.679951775999998</v>
      </c>
      <c r="LP13">
        <v>-14.123001063999999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9.1856550000000006</v>
      </c>
      <c r="LY13">
        <v>45.3232</v>
      </c>
      <c r="LZ13">
        <v>36.020560000000003</v>
      </c>
      <c r="MA13">
        <v>36.431219999999996</v>
      </c>
      <c r="MB13">
        <v>46.924549999999996</v>
      </c>
      <c r="MC13">
        <v>0</v>
      </c>
      <c r="MD13">
        <v>0</v>
      </c>
      <c r="ME13">
        <v>-40.019412007</v>
      </c>
      <c r="MF13">
        <v>-35.648492151200003</v>
      </c>
      <c r="MG13">
        <v>-28.352560400200002</v>
      </c>
      <c r="MH13">
        <v>-32.492320522199996</v>
      </c>
      <c r="MI13">
        <v>-31.889114423600002</v>
      </c>
      <c r="MJ13">
        <v>-29.677945725900003</v>
      </c>
      <c r="MK13">
        <v>-47.992185809999995</v>
      </c>
      <c r="ML13">
        <v>71.700416658399988</v>
      </c>
      <c r="MM13">
        <v>109.11048949329998</v>
      </c>
      <c r="MN13">
        <v>89.4193070874</v>
      </c>
      <c r="MO13">
        <v>99.085994804099983</v>
      </c>
      <c r="MP13">
        <v>98.494058998399964</v>
      </c>
      <c r="MQ13">
        <v>62.919442208600003</v>
      </c>
      <c r="MR13">
        <v>38.164142434000013</v>
      </c>
    </row>
    <row r="14" spans="1:356" x14ac:dyDescent="0.25">
      <c r="A14">
        <v>7</v>
      </c>
      <c r="B14" t="s">
        <v>368</v>
      </c>
      <c r="C14" s="1">
        <v>42803.707337962966</v>
      </c>
      <c r="D14">
        <v>55.317100000000003</v>
      </c>
      <c r="E14">
        <v>50.914400000000001</v>
      </c>
      <c r="F14">
        <v>25</v>
      </c>
      <c r="G14">
        <v>58</v>
      </c>
      <c r="H14">
        <v>1.173</v>
      </c>
      <c r="I14">
        <v>766.70420000000001</v>
      </c>
      <c r="J14">
        <v>19248</v>
      </c>
      <c r="K14">
        <v>29</v>
      </c>
      <c r="L14">
        <v>239715</v>
      </c>
      <c r="M14">
        <f t="shared" si="0"/>
        <v>-139083.68290000001</v>
      </c>
      <c r="N14">
        <f t="shared" si="1"/>
        <v>-239713.82699999999</v>
      </c>
      <c r="O14">
        <v>139139</v>
      </c>
      <c r="P14">
        <v>139378</v>
      </c>
      <c r="Q14">
        <v>139360</v>
      </c>
      <c r="R14">
        <v>221036</v>
      </c>
      <c r="S14">
        <v>221028</v>
      </c>
      <c r="T14">
        <v>239269</v>
      </c>
      <c r="U14">
        <v>239731</v>
      </c>
      <c r="V14">
        <v>214676</v>
      </c>
      <c r="W14">
        <v>215764</v>
      </c>
      <c r="X14">
        <v>215509</v>
      </c>
      <c r="Y14">
        <v>215491</v>
      </c>
      <c r="Z14">
        <v>293381</v>
      </c>
      <c r="AA14">
        <v>293365</v>
      </c>
      <c r="AB14">
        <v>1303.17</v>
      </c>
      <c r="AC14">
        <v>24957.035199999998</v>
      </c>
      <c r="AD14">
        <v>4</v>
      </c>
      <c r="AE14">
        <v>7.2431999999999999</v>
      </c>
      <c r="AF14">
        <v>7.2431999999999999</v>
      </c>
      <c r="AG14">
        <f t="shared" si="2"/>
        <v>215501.7568</v>
      </c>
      <c r="AH14">
        <f t="shared" si="3"/>
        <v>1295.9268000000002</v>
      </c>
      <c r="AI14">
        <v>7.2431999999999999</v>
      </c>
      <c r="AJ14">
        <v>7.2431999999999999</v>
      </c>
      <c r="AK14">
        <v>7.2431999999999999</v>
      </c>
      <c r="AL14">
        <v>1166.9921999999999</v>
      </c>
      <c r="AM14">
        <v>1102.5422000000001</v>
      </c>
      <c r="AN14">
        <v>1051.6666</v>
      </c>
      <c r="AO14">
        <v>876.43060000000003</v>
      </c>
      <c r="AP14">
        <v>1056.6477</v>
      </c>
      <c r="AQ14">
        <v>1000.0688</v>
      </c>
      <c r="AR14">
        <v>976.52549999999997</v>
      </c>
      <c r="AS14">
        <v>956.61850000000004</v>
      </c>
      <c r="AT14">
        <v>936.70839999999998</v>
      </c>
      <c r="AU14">
        <v>923.11300000000006</v>
      </c>
      <c r="AV14">
        <v>907.67</v>
      </c>
      <c r="AW14">
        <v>885.91179999999997</v>
      </c>
      <c r="AX14">
        <v>16</v>
      </c>
      <c r="AY14">
        <v>18</v>
      </c>
      <c r="AZ14">
        <v>30.5062</v>
      </c>
      <c r="BA14">
        <v>18.223800000000001</v>
      </c>
      <c r="BB14">
        <v>11.3134</v>
      </c>
      <c r="BC14">
        <v>7.9157999999999999</v>
      </c>
      <c r="BD14">
        <v>5.6468999999999996</v>
      </c>
      <c r="BE14">
        <v>4.0744999999999996</v>
      </c>
      <c r="BF14">
        <v>3.0565000000000002</v>
      </c>
      <c r="BG14">
        <v>2.5695999999999999</v>
      </c>
      <c r="BH14">
        <v>2.5817999999999999</v>
      </c>
      <c r="BI14">
        <v>87.24</v>
      </c>
      <c r="BJ14">
        <v>129.74</v>
      </c>
      <c r="BK14">
        <v>143.68</v>
      </c>
      <c r="BL14">
        <v>207.18</v>
      </c>
      <c r="BM14">
        <v>210.22</v>
      </c>
      <c r="BN14">
        <v>299.10000000000002</v>
      </c>
      <c r="BO14">
        <v>291.82</v>
      </c>
      <c r="BP14">
        <v>420.29</v>
      </c>
      <c r="BQ14">
        <v>410.13</v>
      </c>
      <c r="BR14">
        <v>587.78</v>
      </c>
      <c r="BS14">
        <v>545.26</v>
      </c>
      <c r="BT14">
        <v>784.27</v>
      </c>
      <c r="BU14">
        <v>659.69</v>
      </c>
      <c r="BV14">
        <v>946.97</v>
      </c>
      <c r="BW14">
        <v>51.3</v>
      </c>
      <c r="BX14">
        <v>47.9</v>
      </c>
      <c r="BY14">
        <v>36.851700000000001</v>
      </c>
      <c r="BZ14">
        <v>-19.599997999999999</v>
      </c>
      <c r="CA14">
        <v>-18.127700000000001</v>
      </c>
      <c r="CB14">
        <v>18.127700000000001</v>
      </c>
      <c r="CC14">
        <v>0.52849999999999997</v>
      </c>
      <c r="CD14">
        <v>-18.127700000000001</v>
      </c>
      <c r="CE14">
        <v>5801431</v>
      </c>
      <c r="CF14">
        <v>2</v>
      </c>
      <c r="CI14">
        <v>3.8771</v>
      </c>
      <c r="CJ14">
        <v>6.9485999999999999</v>
      </c>
      <c r="CK14">
        <v>8.6663999999999994</v>
      </c>
      <c r="CL14">
        <v>10.6721</v>
      </c>
      <c r="CM14">
        <v>11.675700000000001</v>
      </c>
      <c r="CN14">
        <v>15.2371</v>
      </c>
      <c r="CO14">
        <v>4.3221999999999996</v>
      </c>
      <c r="CP14">
        <v>7.5507999999999997</v>
      </c>
      <c r="CQ14">
        <v>8.8556000000000008</v>
      </c>
      <c r="CR14">
        <v>11.101599999999999</v>
      </c>
      <c r="CS14">
        <v>12.8444</v>
      </c>
      <c r="CT14">
        <v>17.1571</v>
      </c>
      <c r="CU14">
        <v>25.079000000000001</v>
      </c>
      <c r="CV14">
        <v>25.039899999999999</v>
      </c>
      <c r="CW14">
        <v>24.988900000000001</v>
      </c>
      <c r="CX14">
        <v>25.076899999999998</v>
      </c>
      <c r="CY14">
        <v>24.856000000000002</v>
      </c>
      <c r="CZ14">
        <v>24.905899999999999</v>
      </c>
      <c r="DB14">
        <v>10684</v>
      </c>
      <c r="DC14">
        <v>569</v>
      </c>
      <c r="DD14">
        <v>13</v>
      </c>
      <c r="DG14">
        <v>254</v>
      </c>
      <c r="DH14">
        <v>1249</v>
      </c>
      <c r="DI14">
        <v>6</v>
      </c>
      <c r="DJ14">
        <v>5</v>
      </c>
      <c r="DK14">
        <v>35</v>
      </c>
      <c r="DL14">
        <v>33.333336000000003</v>
      </c>
      <c r="DM14">
        <v>-19.599997999999999</v>
      </c>
      <c r="DN14">
        <v>2014.5427999999999</v>
      </c>
      <c r="DO14">
        <v>1931.9713999999999</v>
      </c>
      <c r="DP14">
        <v>1595.6357</v>
      </c>
      <c r="DQ14">
        <v>1530.6215</v>
      </c>
      <c r="DR14">
        <v>1479.9572000000001</v>
      </c>
      <c r="DS14">
        <v>1423.5786000000001</v>
      </c>
      <c r="DT14">
        <v>1116.0643</v>
      </c>
      <c r="DU14">
        <v>57.25</v>
      </c>
      <c r="DV14">
        <v>55.938600000000001</v>
      </c>
      <c r="DW14">
        <v>59.6036</v>
      </c>
      <c r="DX14">
        <v>58.085700000000003</v>
      </c>
      <c r="DY14">
        <v>57.665700000000001</v>
      </c>
      <c r="DZ14">
        <v>57.7971</v>
      </c>
      <c r="EA14">
        <v>85.971400000000003</v>
      </c>
      <c r="EB14">
        <v>30.5062</v>
      </c>
      <c r="EC14">
        <v>18.223800000000001</v>
      </c>
      <c r="ED14">
        <v>11.3134</v>
      </c>
      <c r="EE14">
        <v>7.9157999999999999</v>
      </c>
      <c r="EF14">
        <v>5.6468999999999996</v>
      </c>
      <c r="EG14">
        <v>4.0744999999999996</v>
      </c>
      <c r="EH14">
        <v>3.0565000000000002</v>
      </c>
      <c r="EI14">
        <v>2.5695999999999999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3.6905E-2</v>
      </c>
      <c r="EY14">
        <v>2.9086999999999998E-2</v>
      </c>
      <c r="EZ14">
        <v>2.7604E-2</v>
      </c>
      <c r="FA14">
        <v>1.2047E-2</v>
      </c>
      <c r="FB14">
        <v>2.7047999999999999E-2</v>
      </c>
      <c r="FC14">
        <v>1.5457E-2</v>
      </c>
      <c r="FD14">
        <v>1.3996E-2</v>
      </c>
      <c r="FE14">
        <v>-9.7E-5</v>
      </c>
      <c r="FF14">
        <v>-2.8800000000000001E-4</v>
      </c>
      <c r="FG14">
        <v>-6.3199999999999997E-4</v>
      </c>
      <c r="FH14">
        <v>-4.1199999999999999E-4</v>
      </c>
      <c r="FI14">
        <v>-5.13E-4</v>
      </c>
      <c r="FJ14">
        <v>-6.2870000000000001E-3</v>
      </c>
      <c r="FK14">
        <v>-3.4280000000000001E-3</v>
      </c>
      <c r="FL14">
        <v>8.1105999999999998E-2</v>
      </c>
      <c r="FM14">
        <v>7.7520000000000006E-2</v>
      </c>
      <c r="FN14">
        <v>7.5545000000000001E-2</v>
      </c>
      <c r="FO14">
        <v>7.7508999999999995E-2</v>
      </c>
      <c r="FP14">
        <v>8.7111999999999995E-2</v>
      </c>
      <c r="FQ14">
        <v>0.101464</v>
      </c>
      <c r="FR14">
        <v>9.6203999999999998E-2</v>
      </c>
      <c r="FS14">
        <v>-0.27728599999999998</v>
      </c>
      <c r="FT14">
        <v>-0.273281</v>
      </c>
      <c r="FU14">
        <v>-0.270785</v>
      </c>
      <c r="FV14">
        <v>-0.27425300000000002</v>
      </c>
      <c r="FW14">
        <v>-0.28352100000000002</v>
      </c>
      <c r="FX14">
        <v>-0.28077000000000002</v>
      </c>
      <c r="FY14">
        <v>-0.274036</v>
      </c>
      <c r="FZ14">
        <v>-1.369291</v>
      </c>
      <c r="GA14">
        <v>-1.338374</v>
      </c>
      <c r="GB14">
        <v>-1.320249</v>
      </c>
      <c r="GC14">
        <v>-1.344922</v>
      </c>
      <c r="GD14">
        <v>-1.410677</v>
      </c>
      <c r="GE14">
        <v>-1.363421</v>
      </c>
      <c r="GF14">
        <v>-1.3161149999999999</v>
      </c>
      <c r="GG14">
        <v>-0.43176599999999998</v>
      </c>
      <c r="GH14">
        <v>-0.398422</v>
      </c>
      <c r="GI14">
        <v>-0.38396799999999998</v>
      </c>
      <c r="GJ14">
        <v>-0.419151</v>
      </c>
      <c r="GK14">
        <v>-0.50657300000000005</v>
      </c>
      <c r="GL14">
        <v>-0.55927899999999997</v>
      </c>
      <c r="GM14">
        <v>-0.50237699999999996</v>
      </c>
      <c r="GN14">
        <v>-0.37012600000000001</v>
      </c>
      <c r="GO14">
        <v>-0.34292699999999998</v>
      </c>
      <c r="GP14">
        <v>-0.32587300000000002</v>
      </c>
      <c r="GQ14">
        <v>-0.350269</v>
      </c>
      <c r="GR14">
        <v>-0.41506399999999999</v>
      </c>
      <c r="GS14">
        <v>-0.40655000000000002</v>
      </c>
      <c r="GT14">
        <v>-0.36011900000000002</v>
      </c>
      <c r="GU14">
        <v>0.395949</v>
      </c>
      <c r="GV14">
        <v>0.365282</v>
      </c>
      <c r="GW14">
        <v>0.290987</v>
      </c>
      <c r="GX14">
        <v>0.22903499999999999</v>
      </c>
      <c r="GY14">
        <v>0.35003099999999998</v>
      </c>
      <c r="GZ14">
        <v>0.28279399999999999</v>
      </c>
      <c r="HA14">
        <v>0.24721699999999999</v>
      </c>
      <c r="HB14">
        <v>-10</v>
      </c>
      <c r="HC14">
        <v>-25</v>
      </c>
      <c r="HD14">
        <v>-25</v>
      </c>
      <c r="HE14">
        <v>-25</v>
      </c>
      <c r="HF14">
        <v>-25</v>
      </c>
      <c r="HG14">
        <v>-68</v>
      </c>
      <c r="HH14">
        <v>68</v>
      </c>
      <c r="HI14">
        <v>-1.836724</v>
      </c>
      <c r="HJ14">
        <v>-1.8128139999999999</v>
      </c>
      <c r="HK14">
        <v>-1.8001339999999999</v>
      </c>
      <c r="HL14">
        <v>-1.820487</v>
      </c>
      <c r="HM14">
        <v>-1.876555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744.09299999999996</v>
      </c>
      <c r="HX14">
        <v>0</v>
      </c>
      <c r="HZ14">
        <v>743.90300000000002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764.96900000000005</v>
      </c>
      <c r="IJ14">
        <v>0</v>
      </c>
      <c r="IL14">
        <v>765.226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776.06100000000004</v>
      </c>
      <c r="IV14">
        <v>0</v>
      </c>
      <c r="IX14">
        <v>776.29399999999998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755.24900000000002</v>
      </c>
      <c r="JH14">
        <v>0</v>
      </c>
      <c r="JJ14">
        <v>755.16899999999998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706.11699999999996</v>
      </c>
      <c r="JT14">
        <v>0</v>
      </c>
      <c r="JV14">
        <v>705.96500000000003</v>
      </c>
      <c r="JW14">
        <v>0</v>
      </c>
      <c r="JY14">
        <v>1512.24</v>
      </c>
      <c r="JZ14">
        <v>0</v>
      </c>
      <c r="KB14">
        <v>1512.5699</v>
      </c>
      <c r="KC14">
        <v>0</v>
      </c>
      <c r="KE14">
        <v>747.06200000000001</v>
      </c>
      <c r="KF14">
        <v>0.10199999999999999</v>
      </c>
      <c r="KH14">
        <v>747.23599999999999</v>
      </c>
      <c r="KI14">
        <v>0.10199999999999999</v>
      </c>
      <c r="KK14">
        <v>1499.184</v>
      </c>
      <c r="KL14">
        <v>0</v>
      </c>
      <c r="KN14">
        <v>1500.327</v>
      </c>
      <c r="KO14">
        <v>0</v>
      </c>
      <c r="KQ14">
        <v>777.62099999999998</v>
      </c>
      <c r="KR14">
        <v>2.5000000000000001E-2</v>
      </c>
      <c r="KT14">
        <v>777.68799999999999</v>
      </c>
      <c r="KU14">
        <v>2.5000000000000001E-2</v>
      </c>
      <c r="KV14">
        <v>163.3915083368</v>
      </c>
      <c r="KW14">
        <v>149.766422928</v>
      </c>
      <c r="KX14">
        <v>120.54229895650001</v>
      </c>
      <c r="KY14">
        <v>118.63694184349998</v>
      </c>
      <c r="KZ14">
        <v>128.9220316064</v>
      </c>
      <c r="LA14">
        <v>144.44197907040001</v>
      </c>
      <c r="LB14">
        <v>107.3698499172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-28.526232000000004</v>
      </c>
      <c r="LI14">
        <v>-6.9605143999999992</v>
      </c>
      <c r="LJ14">
        <v>-50.400863128000005</v>
      </c>
      <c r="LK14">
        <v>-38.543832825999999</v>
      </c>
      <c r="LL14">
        <v>-35.609756028</v>
      </c>
      <c r="LM14">
        <v>-15.648167470000002</v>
      </c>
      <c r="LN14">
        <v>-37.432314194999996</v>
      </c>
      <c r="LO14">
        <v>-12.502570570000003</v>
      </c>
      <c r="LP14">
        <v>-13.908703319999999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18.367239999999999</v>
      </c>
      <c r="LY14">
        <v>45.320349999999998</v>
      </c>
      <c r="LZ14">
        <v>45.003349999999998</v>
      </c>
      <c r="MA14">
        <v>45.512174999999999</v>
      </c>
      <c r="MB14">
        <v>46.913874999999997</v>
      </c>
      <c r="MC14">
        <v>0</v>
      </c>
      <c r="MD14">
        <v>0</v>
      </c>
      <c r="ME14">
        <v>-24.7186035</v>
      </c>
      <c r="MF14">
        <v>-22.2871688892</v>
      </c>
      <c r="MG14">
        <v>-22.885875084799999</v>
      </c>
      <c r="MH14">
        <v>-24.346679240700002</v>
      </c>
      <c r="MI14">
        <v>-29.211886646100002</v>
      </c>
      <c r="MJ14">
        <v>-32.324704290900002</v>
      </c>
      <c r="MK14">
        <v>-43.190054017800001</v>
      </c>
      <c r="ML14">
        <v>106.63928170880001</v>
      </c>
      <c r="MM14">
        <v>134.2557712128</v>
      </c>
      <c r="MN14">
        <v>107.05001784369998</v>
      </c>
      <c r="MO14">
        <v>124.15427013279997</v>
      </c>
      <c r="MP14">
        <v>109.19170576529999</v>
      </c>
      <c r="MQ14">
        <v>71.088472209499997</v>
      </c>
      <c r="MR14">
        <v>43.310578179400004</v>
      </c>
    </row>
    <row r="15" spans="1:356" x14ac:dyDescent="0.25">
      <c r="A15">
        <v>7</v>
      </c>
      <c r="B15" t="s">
        <v>369</v>
      </c>
      <c r="C15" s="1">
        <v>42803.708518518521</v>
      </c>
      <c r="D15">
        <v>56.127800000000001</v>
      </c>
      <c r="E15">
        <v>52.028800000000004</v>
      </c>
      <c r="F15">
        <v>43</v>
      </c>
      <c r="G15">
        <v>67</v>
      </c>
      <c r="H15">
        <v>1.1452</v>
      </c>
      <c r="I15">
        <v>933.59550000000002</v>
      </c>
      <c r="J15">
        <v>23418</v>
      </c>
      <c r="K15">
        <v>29</v>
      </c>
      <c r="L15">
        <v>239715</v>
      </c>
      <c r="M15">
        <f t="shared" si="0"/>
        <v>-139082.87220000001</v>
      </c>
      <c r="N15">
        <f t="shared" si="1"/>
        <v>-239713.8548</v>
      </c>
      <c r="O15">
        <v>139139</v>
      </c>
      <c r="P15">
        <v>139378</v>
      </c>
      <c r="Q15">
        <v>139360</v>
      </c>
      <c r="R15">
        <v>221036</v>
      </c>
      <c r="S15">
        <v>221028</v>
      </c>
      <c r="T15">
        <v>239269</v>
      </c>
      <c r="U15">
        <v>239731</v>
      </c>
      <c r="V15">
        <v>214676</v>
      </c>
      <c r="W15">
        <v>215764</v>
      </c>
      <c r="X15">
        <v>215509</v>
      </c>
      <c r="Y15">
        <v>215491</v>
      </c>
      <c r="Z15">
        <v>293381</v>
      </c>
      <c r="AA15">
        <v>293365</v>
      </c>
      <c r="AB15">
        <v>1303.17</v>
      </c>
      <c r="AC15">
        <v>25000.5625</v>
      </c>
      <c r="AD15">
        <v>4</v>
      </c>
      <c r="AE15">
        <v>8.1957000000000004</v>
      </c>
      <c r="AF15">
        <v>8.1957000000000004</v>
      </c>
      <c r="AG15">
        <f t="shared" si="2"/>
        <v>215500.80429999999</v>
      </c>
      <c r="AH15">
        <f t="shared" si="3"/>
        <v>1294.9743000000001</v>
      </c>
      <c r="AI15">
        <v>8.1957000000000004</v>
      </c>
      <c r="AJ15">
        <v>8.1957000000000004</v>
      </c>
      <c r="AK15">
        <v>8.1957000000000004</v>
      </c>
      <c r="AL15">
        <v>1178.7109</v>
      </c>
      <c r="AM15">
        <v>1116.8371999999999</v>
      </c>
      <c r="AN15">
        <v>1059.6666</v>
      </c>
      <c r="AO15">
        <v>878.55930000000001</v>
      </c>
      <c r="AP15">
        <v>1079.3121000000001</v>
      </c>
      <c r="AQ15">
        <v>1005.0606</v>
      </c>
      <c r="AR15">
        <v>982.69269999999995</v>
      </c>
      <c r="AS15">
        <v>964.88319999999999</v>
      </c>
      <c r="AT15">
        <v>946.54669999999999</v>
      </c>
      <c r="AU15">
        <v>934.64030000000002</v>
      </c>
      <c r="AV15">
        <v>921.69129999999996</v>
      </c>
      <c r="AW15">
        <v>904.07650000000001</v>
      </c>
      <c r="AX15">
        <v>16</v>
      </c>
      <c r="AY15">
        <v>17.399999999999999</v>
      </c>
      <c r="AZ15">
        <v>30.7347</v>
      </c>
      <c r="BA15">
        <v>18.519100000000002</v>
      </c>
      <c r="BB15">
        <v>11.571300000000001</v>
      </c>
      <c r="BC15">
        <v>8.0572999999999997</v>
      </c>
      <c r="BD15">
        <v>5.7853000000000003</v>
      </c>
      <c r="BE15">
        <v>4.1748000000000003</v>
      </c>
      <c r="BF15">
        <v>3.1446999999999998</v>
      </c>
      <c r="BG15">
        <v>2.5714000000000001</v>
      </c>
      <c r="BH15">
        <v>2.5831</v>
      </c>
      <c r="BI15">
        <v>86.2</v>
      </c>
      <c r="BJ15">
        <v>136.51</v>
      </c>
      <c r="BK15">
        <v>140.69999999999999</v>
      </c>
      <c r="BL15">
        <v>216.31</v>
      </c>
      <c r="BM15">
        <v>205.98</v>
      </c>
      <c r="BN15">
        <v>313.07</v>
      </c>
      <c r="BO15">
        <v>286.41000000000003</v>
      </c>
      <c r="BP15">
        <v>438.24</v>
      </c>
      <c r="BQ15">
        <v>400.4</v>
      </c>
      <c r="BR15">
        <v>611.95000000000005</v>
      </c>
      <c r="BS15">
        <v>533.37</v>
      </c>
      <c r="BT15">
        <v>813.24</v>
      </c>
      <c r="BU15">
        <v>659.69</v>
      </c>
      <c r="BV15">
        <v>1007.88</v>
      </c>
      <c r="BW15">
        <v>49.5</v>
      </c>
      <c r="BX15">
        <v>47.6</v>
      </c>
      <c r="BY15">
        <v>42.624200000000002</v>
      </c>
      <c r="BZ15">
        <v>18.118181</v>
      </c>
      <c r="CA15">
        <v>17.983599999999999</v>
      </c>
      <c r="CB15">
        <v>17.983599999999999</v>
      </c>
      <c r="CC15">
        <v>-8.0245999999999995</v>
      </c>
      <c r="CD15">
        <v>17.983599999999999</v>
      </c>
      <c r="CE15">
        <v>5801211</v>
      </c>
      <c r="CF15">
        <v>1</v>
      </c>
      <c r="CI15">
        <v>4.0678999999999998</v>
      </c>
      <c r="CJ15">
        <v>7.26</v>
      </c>
      <c r="CK15">
        <v>9.0464000000000002</v>
      </c>
      <c r="CL15">
        <v>11.2293</v>
      </c>
      <c r="CM15">
        <v>12.3736</v>
      </c>
      <c r="CN15">
        <v>14.9557</v>
      </c>
      <c r="CO15">
        <v>4.5697999999999999</v>
      </c>
      <c r="CP15">
        <v>7.7365000000000004</v>
      </c>
      <c r="CQ15">
        <v>9.8000000000000007</v>
      </c>
      <c r="CR15">
        <v>11.911099999999999</v>
      </c>
      <c r="CS15">
        <v>13.1317</v>
      </c>
      <c r="CT15">
        <v>16.219000000000001</v>
      </c>
      <c r="CU15">
        <v>25.0413</v>
      </c>
      <c r="CV15">
        <v>24.9999</v>
      </c>
      <c r="CW15">
        <v>25.025200000000002</v>
      </c>
      <c r="CX15">
        <v>25.037600000000001</v>
      </c>
      <c r="CY15">
        <v>25.0442</v>
      </c>
      <c r="CZ15">
        <v>25.034800000000001</v>
      </c>
      <c r="DB15">
        <v>10684</v>
      </c>
      <c r="DC15">
        <v>569</v>
      </c>
      <c r="DD15">
        <v>14</v>
      </c>
      <c r="DG15">
        <v>254</v>
      </c>
      <c r="DH15">
        <v>1249</v>
      </c>
      <c r="DI15">
        <v>6</v>
      </c>
      <c r="DJ15">
        <v>5</v>
      </c>
      <c r="DK15">
        <v>35</v>
      </c>
      <c r="DL15">
        <v>31.166665999999999</v>
      </c>
      <c r="DM15">
        <v>18.118181</v>
      </c>
      <c r="DN15">
        <v>1999.3286000000001</v>
      </c>
      <c r="DO15">
        <v>1905.9713999999999</v>
      </c>
      <c r="DP15">
        <v>1622.4142999999999</v>
      </c>
      <c r="DQ15">
        <v>1476.2927999999999</v>
      </c>
      <c r="DR15">
        <v>1452.5072</v>
      </c>
      <c r="DS15">
        <v>1439.9641999999999</v>
      </c>
      <c r="DT15">
        <v>1336.35</v>
      </c>
      <c r="DU15">
        <v>64.578599999999994</v>
      </c>
      <c r="DV15">
        <v>65.394999999999996</v>
      </c>
      <c r="DW15">
        <v>58.784999999999997</v>
      </c>
      <c r="DX15">
        <v>57.545000000000002</v>
      </c>
      <c r="DY15">
        <v>53.997900000000001</v>
      </c>
      <c r="DZ15">
        <v>77.060699999999997</v>
      </c>
      <c r="EA15">
        <v>90.609300000000005</v>
      </c>
      <c r="EB15">
        <v>30.7347</v>
      </c>
      <c r="EC15">
        <v>18.519100000000002</v>
      </c>
      <c r="ED15">
        <v>11.571300000000001</v>
      </c>
      <c r="EE15">
        <v>8.0572999999999997</v>
      </c>
      <c r="EF15">
        <v>5.7853000000000003</v>
      </c>
      <c r="EG15">
        <v>4.1748000000000003</v>
      </c>
      <c r="EH15">
        <v>3.1446999999999998</v>
      </c>
      <c r="EI15">
        <v>2.5714000000000001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3.9286000000000001E-2</v>
      </c>
      <c r="EY15">
        <v>2.9690999999999999E-2</v>
      </c>
      <c r="EZ15">
        <v>2.6938E-2</v>
      </c>
      <c r="FA15">
        <v>1.1776999999999999E-2</v>
      </c>
      <c r="FB15">
        <v>2.7399E-2</v>
      </c>
      <c r="FC15">
        <v>1.5559999999999999E-2</v>
      </c>
      <c r="FD15">
        <v>1.4057999999999999E-2</v>
      </c>
      <c r="FE15">
        <v>-9.7E-5</v>
      </c>
      <c r="FF15">
        <v>-2.8800000000000001E-4</v>
      </c>
      <c r="FG15">
        <v>-6.3299999999999999E-4</v>
      </c>
      <c r="FH15">
        <v>-4.1199999999999999E-4</v>
      </c>
      <c r="FI15">
        <v>-5.1400000000000003E-4</v>
      </c>
      <c r="FJ15">
        <v>-6.5570000000000003E-3</v>
      </c>
      <c r="FK15">
        <v>-3.5660000000000002E-3</v>
      </c>
      <c r="FL15">
        <v>8.1127000000000005E-2</v>
      </c>
      <c r="FM15">
        <v>7.7549000000000007E-2</v>
      </c>
      <c r="FN15">
        <v>7.5564999999999993E-2</v>
      </c>
      <c r="FO15">
        <v>7.7546000000000004E-2</v>
      </c>
      <c r="FP15">
        <v>8.7142999999999998E-2</v>
      </c>
      <c r="FQ15">
        <v>0.101494</v>
      </c>
      <c r="FR15">
        <v>9.6113000000000004E-2</v>
      </c>
      <c r="FS15">
        <v>-0.27702399999999999</v>
      </c>
      <c r="FT15">
        <v>-0.27290999999999999</v>
      </c>
      <c r="FU15">
        <v>-0.27052900000000002</v>
      </c>
      <c r="FV15">
        <v>-0.27378000000000002</v>
      </c>
      <c r="FW15">
        <v>-0.28316999999999998</v>
      </c>
      <c r="FX15">
        <v>-0.2802</v>
      </c>
      <c r="FY15">
        <v>-0.27421600000000002</v>
      </c>
      <c r="FZ15">
        <v>-1.3685339999999999</v>
      </c>
      <c r="GA15">
        <v>-1.3365860000000001</v>
      </c>
      <c r="GB15">
        <v>-1.319512</v>
      </c>
      <c r="GC15">
        <v>-1.342689</v>
      </c>
      <c r="GD15">
        <v>-1.4093059999999999</v>
      </c>
      <c r="GE15">
        <v>-1.354824</v>
      </c>
      <c r="GF15">
        <v>-1.3126549999999999</v>
      </c>
      <c r="GG15">
        <v>-0.43187399999999998</v>
      </c>
      <c r="GH15">
        <v>-0.39877400000000002</v>
      </c>
      <c r="GI15">
        <v>-0.38405899999999998</v>
      </c>
      <c r="GJ15">
        <v>-0.41984399999999999</v>
      </c>
      <c r="GK15">
        <v>-0.50696200000000002</v>
      </c>
      <c r="GL15">
        <v>-0.55926799999999999</v>
      </c>
      <c r="GM15">
        <v>-0.49986799999999998</v>
      </c>
      <c r="GN15">
        <v>-0.36935099999999998</v>
      </c>
      <c r="GO15">
        <v>-0.34157199999999999</v>
      </c>
      <c r="GP15">
        <v>-0.32517400000000002</v>
      </c>
      <c r="GQ15">
        <v>-0.34803400000000001</v>
      </c>
      <c r="GR15">
        <v>-0.41350999999999999</v>
      </c>
      <c r="GS15">
        <v>-0.40601799999999999</v>
      </c>
      <c r="GT15">
        <v>-0.36450300000000002</v>
      </c>
      <c r="GU15">
        <v>0.398173</v>
      </c>
      <c r="GV15">
        <v>0.35203299999999998</v>
      </c>
      <c r="GW15">
        <v>0.29615599999999997</v>
      </c>
      <c r="GX15">
        <v>0.233539</v>
      </c>
      <c r="GY15">
        <v>0.35878100000000002</v>
      </c>
      <c r="GZ15">
        <v>0.28960000000000002</v>
      </c>
      <c r="HA15">
        <v>0.24732199999999999</v>
      </c>
      <c r="HB15">
        <v>-10</v>
      </c>
      <c r="HC15">
        <v>-25</v>
      </c>
      <c r="HD15">
        <v>-25</v>
      </c>
      <c r="HE15">
        <v>-25</v>
      </c>
      <c r="HF15">
        <v>-25</v>
      </c>
      <c r="HG15">
        <v>-75</v>
      </c>
      <c r="HH15">
        <v>75</v>
      </c>
      <c r="HI15">
        <v>-1.837493</v>
      </c>
      <c r="HJ15">
        <v>-1.8134950000000001</v>
      </c>
      <c r="HK15">
        <v>-1.8008379999999999</v>
      </c>
      <c r="HL15">
        <v>-1.8213760000000001</v>
      </c>
      <c r="HM15">
        <v>-1.877537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744.09299999999996</v>
      </c>
      <c r="HX15">
        <v>0</v>
      </c>
      <c r="HZ15">
        <v>743.90300000000002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764.96900000000005</v>
      </c>
      <c r="IJ15">
        <v>0</v>
      </c>
      <c r="IL15">
        <v>765.226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776.06100000000004</v>
      </c>
      <c r="IV15">
        <v>0</v>
      </c>
      <c r="IX15">
        <v>776.29399999999998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755.24900000000002</v>
      </c>
      <c r="JH15">
        <v>0</v>
      </c>
      <c r="JJ15">
        <v>755.16899999999998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706.11699999999996</v>
      </c>
      <c r="JT15">
        <v>0</v>
      </c>
      <c r="JV15">
        <v>705.96500000000003</v>
      </c>
      <c r="JW15">
        <v>0</v>
      </c>
      <c r="JY15">
        <v>1512.24</v>
      </c>
      <c r="JZ15">
        <v>0</v>
      </c>
      <c r="KB15">
        <v>1512.5699</v>
      </c>
      <c r="KC15">
        <v>0</v>
      </c>
      <c r="KE15">
        <v>747.06200000000001</v>
      </c>
      <c r="KF15">
        <v>0.10199999999999999</v>
      </c>
      <c r="KH15">
        <v>747.23599999999999</v>
      </c>
      <c r="KI15">
        <v>0.10199999999999999</v>
      </c>
      <c r="KK15">
        <v>1499.184</v>
      </c>
      <c r="KL15">
        <v>0</v>
      </c>
      <c r="KN15">
        <v>1500.327</v>
      </c>
      <c r="KO15">
        <v>0</v>
      </c>
      <c r="KQ15">
        <v>777.62099999999998</v>
      </c>
      <c r="KR15">
        <v>2.5000000000000001E-2</v>
      </c>
      <c r="KT15">
        <v>777.68799999999999</v>
      </c>
      <c r="KU15">
        <v>2.5000000000000001E-2</v>
      </c>
      <c r="KV15">
        <v>162.19953133220002</v>
      </c>
      <c r="KW15">
        <v>147.80617609860002</v>
      </c>
      <c r="KX15">
        <v>122.59773657949998</v>
      </c>
      <c r="KY15">
        <v>114.4806014688</v>
      </c>
      <c r="KZ15">
        <v>126.57583492959999</v>
      </c>
      <c r="LA15">
        <v>146.14772651479998</v>
      </c>
      <c r="LB15">
        <v>128.44060755000001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-28.468319999999999</v>
      </c>
      <c r="LI15">
        <v>-6.9650863999999997</v>
      </c>
      <c r="LJ15">
        <v>-53.631478926</v>
      </c>
      <c r="LK15">
        <v>-39.299638158</v>
      </c>
      <c r="LL15">
        <v>-34.709763160000001</v>
      </c>
      <c r="LM15">
        <v>-15.259660485000001</v>
      </c>
      <c r="LN15">
        <v>-37.889191809999993</v>
      </c>
      <c r="LO15">
        <v>-12.197480471999999</v>
      </c>
      <c r="LP15">
        <v>-13.772376259999998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18.374929999999999</v>
      </c>
      <c r="LY15">
        <v>45.337375000000002</v>
      </c>
      <c r="LZ15">
        <v>45.020949999999999</v>
      </c>
      <c r="MA15">
        <v>45.534400000000005</v>
      </c>
      <c r="MB15">
        <v>46.938425000000002</v>
      </c>
      <c r="MC15">
        <v>0</v>
      </c>
      <c r="MD15">
        <v>0</v>
      </c>
      <c r="ME15">
        <v>-27.889818296399998</v>
      </c>
      <c r="MF15">
        <v>-26.077825730000001</v>
      </c>
      <c r="MG15">
        <v>-22.576908314999997</v>
      </c>
      <c r="MH15">
        <v>-24.159922980000001</v>
      </c>
      <c r="MI15">
        <v>-27.374883379800004</v>
      </c>
      <c r="MJ15">
        <v>-43.097583567599997</v>
      </c>
      <c r="MK15">
        <v>-45.2926895724</v>
      </c>
      <c r="ML15">
        <v>99.053164109800036</v>
      </c>
      <c r="MM15">
        <v>127.76608721060003</v>
      </c>
      <c r="MN15">
        <v>110.33201510449999</v>
      </c>
      <c r="MO15">
        <v>120.59541800380001</v>
      </c>
      <c r="MP15">
        <v>108.25018473980001</v>
      </c>
      <c r="MQ15">
        <v>62.384342475199986</v>
      </c>
      <c r="MR15">
        <v>62.410455317600004</v>
      </c>
    </row>
    <row r="16" spans="1:356" x14ac:dyDescent="0.25">
      <c r="A16">
        <v>7</v>
      </c>
      <c r="B16" t="s">
        <v>370</v>
      </c>
      <c r="C16" s="1">
        <v>42803.709479166668</v>
      </c>
      <c r="D16">
        <v>57.239699999999999</v>
      </c>
      <c r="E16">
        <v>53.091000000000001</v>
      </c>
      <c r="F16">
        <v>14</v>
      </c>
      <c r="G16">
        <v>58</v>
      </c>
      <c r="H16">
        <v>1.173</v>
      </c>
      <c r="I16">
        <v>768.73590000000002</v>
      </c>
      <c r="J16">
        <v>19315</v>
      </c>
      <c r="K16">
        <v>29</v>
      </c>
      <c r="L16">
        <v>239715</v>
      </c>
      <c r="M16">
        <f t="shared" si="0"/>
        <v>-139081.76029999999</v>
      </c>
      <c r="N16">
        <f t="shared" si="1"/>
        <v>-239713.82699999999</v>
      </c>
      <c r="O16">
        <v>139139</v>
      </c>
      <c r="P16">
        <v>139378</v>
      </c>
      <c r="Q16">
        <v>139360</v>
      </c>
      <c r="R16">
        <v>221036</v>
      </c>
      <c r="S16">
        <v>221028</v>
      </c>
      <c r="T16">
        <v>239269</v>
      </c>
      <c r="U16">
        <v>239731</v>
      </c>
      <c r="V16">
        <v>214676</v>
      </c>
      <c r="W16">
        <v>215764</v>
      </c>
      <c r="X16">
        <v>215509</v>
      </c>
      <c r="Y16">
        <v>215491</v>
      </c>
      <c r="Z16">
        <v>293381</v>
      </c>
      <c r="AA16">
        <v>293365</v>
      </c>
      <c r="AB16">
        <v>1303.17</v>
      </c>
      <c r="AC16">
        <v>25000.5625</v>
      </c>
      <c r="AD16">
        <v>4</v>
      </c>
      <c r="AE16">
        <v>9.0180000000000007</v>
      </c>
      <c r="AF16">
        <v>9.0180000000000007</v>
      </c>
      <c r="AG16">
        <f t="shared" si="2"/>
        <v>215499.98199999999</v>
      </c>
      <c r="AH16">
        <f t="shared" si="3"/>
        <v>1294.152</v>
      </c>
      <c r="AI16">
        <v>9.0180000000000007</v>
      </c>
      <c r="AJ16">
        <v>9.0180000000000007</v>
      </c>
      <c r="AK16">
        <v>9.0180000000000007</v>
      </c>
      <c r="AL16">
        <v>1161.1328000000001</v>
      </c>
      <c r="AM16">
        <v>1091.2472</v>
      </c>
      <c r="AN16">
        <v>1035.6666</v>
      </c>
      <c r="AO16">
        <v>864.42579999999998</v>
      </c>
      <c r="AP16">
        <v>1051.1570999999999</v>
      </c>
      <c r="AQ16">
        <v>978.92610000000002</v>
      </c>
      <c r="AR16">
        <v>957.45699999999999</v>
      </c>
      <c r="AS16">
        <v>940.03719999999998</v>
      </c>
      <c r="AT16">
        <v>922.21730000000002</v>
      </c>
      <c r="AU16">
        <v>909.95280000000002</v>
      </c>
      <c r="AV16">
        <v>895.58479999999997</v>
      </c>
      <c r="AW16">
        <v>875.83</v>
      </c>
      <c r="AX16">
        <v>16</v>
      </c>
      <c r="AY16">
        <v>17.2</v>
      </c>
      <c r="AZ16">
        <v>31.136500000000002</v>
      </c>
      <c r="BA16">
        <v>18.834399999999999</v>
      </c>
      <c r="BB16">
        <v>11.6096</v>
      </c>
      <c r="BC16">
        <v>7.9969000000000001</v>
      </c>
      <c r="BD16">
        <v>5.6544999999999996</v>
      </c>
      <c r="BE16">
        <v>4.0883000000000003</v>
      </c>
      <c r="BF16">
        <v>3.0743999999999998</v>
      </c>
      <c r="BG16">
        <v>2.5707</v>
      </c>
      <c r="BH16">
        <v>2.5832999999999999</v>
      </c>
      <c r="BI16">
        <v>84.87</v>
      </c>
      <c r="BJ16">
        <v>126.28</v>
      </c>
      <c r="BK16">
        <v>140</v>
      </c>
      <c r="BL16">
        <v>203.67</v>
      </c>
      <c r="BM16">
        <v>206.8</v>
      </c>
      <c r="BN16">
        <v>298.5</v>
      </c>
      <c r="BO16">
        <v>290.04000000000002</v>
      </c>
      <c r="BP16">
        <v>420</v>
      </c>
      <c r="BQ16">
        <v>408.43</v>
      </c>
      <c r="BR16">
        <v>583.30999999999995</v>
      </c>
      <c r="BS16">
        <v>537.9</v>
      </c>
      <c r="BT16">
        <v>778.29</v>
      </c>
      <c r="BU16">
        <v>659.33</v>
      </c>
      <c r="BV16">
        <v>942.07</v>
      </c>
      <c r="BW16">
        <v>50.1</v>
      </c>
      <c r="BX16">
        <v>47.9</v>
      </c>
      <c r="BY16">
        <v>37.158499999999997</v>
      </c>
      <c r="BZ16">
        <v>0</v>
      </c>
      <c r="CA16">
        <v>18.099299999999999</v>
      </c>
      <c r="CB16">
        <v>18.099299999999999</v>
      </c>
      <c r="CC16">
        <v>-10.162599999999999</v>
      </c>
      <c r="CD16">
        <v>18.099299999999999</v>
      </c>
      <c r="CE16">
        <v>5801431</v>
      </c>
      <c r="CF16">
        <v>2</v>
      </c>
      <c r="CI16">
        <v>4.1620999999999997</v>
      </c>
      <c r="CJ16">
        <v>7.2579000000000002</v>
      </c>
      <c r="CK16">
        <v>9.1364000000000001</v>
      </c>
      <c r="CL16">
        <v>11.42</v>
      </c>
      <c r="CM16">
        <v>12.8993</v>
      </c>
      <c r="CN16">
        <v>15.564299999999999</v>
      </c>
      <c r="CO16">
        <v>4.7667000000000002</v>
      </c>
      <c r="CP16">
        <v>7.4459999999999997</v>
      </c>
      <c r="CQ16">
        <v>9.4650999999999996</v>
      </c>
      <c r="CR16">
        <v>11.7746</v>
      </c>
      <c r="CS16">
        <v>13.4587</v>
      </c>
      <c r="CT16">
        <v>17.061900000000001</v>
      </c>
      <c r="CU16">
        <v>24.841699999999999</v>
      </c>
      <c r="CV16">
        <v>25.038699999999999</v>
      </c>
      <c r="CW16">
        <v>24.954899999999999</v>
      </c>
      <c r="CX16">
        <v>24.93</v>
      </c>
      <c r="CY16">
        <v>24.868400000000001</v>
      </c>
      <c r="CZ16">
        <v>24.875399999999999</v>
      </c>
      <c r="DB16">
        <v>10684</v>
      </c>
      <c r="DC16">
        <v>569</v>
      </c>
      <c r="DD16">
        <v>15</v>
      </c>
      <c r="DG16">
        <v>254</v>
      </c>
      <c r="DH16">
        <v>1249</v>
      </c>
      <c r="DI16">
        <v>6</v>
      </c>
      <c r="DJ16">
        <v>5</v>
      </c>
      <c r="DK16">
        <v>35</v>
      </c>
      <c r="DL16">
        <v>37.333336000000003</v>
      </c>
      <c r="DM16">
        <v>0</v>
      </c>
      <c r="DN16">
        <v>2031.2428</v>
      </c>
      <c r="DO16">
        <v>1976.0143</v>
      </c>
      <c r="DP16">
        <v>1718.0643</v>
      </c>
      <c r="DQ16">
        <v>1573.9286</v>
      </c>
      <c r="DR16">
        <v>1455.95</v>
      </c>
      <c r="DS16">
        <v>1417.55</v>
      </c>
      <c r="DT16">
        <v>1273.6786</v>
      </c>
      <c r="DU16">
        <v>54.0229</v>
      </c>
      <c r="DV16">
        <v>52.85</v>
      </c>
      <c r="DW16">
        <v>59.287100000000002</v>
      </c>
      <c r="DX16">
        <v>52.5914</v>
      </c>
      <c r="DY16">
        <v>53.002899999999997</v>
      </c>
      <c r="DZ16">
        <v>78.232100000000003</v>
      </c>
      <c r="EA16">
        <v>91.732900000000001</v>
      </c>
      <c r="EB16">
        <v>31.136500000000002</v>
      </c>
      <c r="EC16">
        <v>18.834399999999999</v>
      </c>
      <c r="ED16">
        <v>11.6096</v>
      </c>
      <c r="EE16">
        <v>7.9969000000000001</v>
      </c>
      <c r="EF16">
        <v>5.6544999999999996</v>
      </c>
      <c r="EG16">
        <v>4.0883000000000003</v>
      </c>
      <c r="EH16">
        <v>3.0743999999999998</v>
      </c>
      <c r="EI16">
        <v>2.5707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4.1931999999999997E-2</v>
      </c>
      <c r="EY16">
        <v>3.0332999999999999E-2</v>
      </c>
      <c r="EZ16">
        <v>2.6609000000000001E-2</v>
      </c>
      <c r="FA16">
        <v>1.1493E-2</v>
      </c>
      <c r="FB16">
        <v>2.7668999999999999E-2</v>
      </c>
      <c r="FC16">
        <v>1.6168999999999999E-2</v>
      </c>
      <c r="FD16">
        <v>1.4564000000000001E-2</v>
      </c>
      <c r="FE16">
        <v>-9.7E-5</v>
      </c>
      <c r="FF16">
        <v>-2.8800000000000001E-4</v>
      </c>
      <c r="FG16">
        <v>-6.3400000000000001E-4</v>
      </c>
      <c r="FH16">
        <v>-4.1100000000000002E-4</v>
      </c>
      <c r="FI16">
        <v>-5.1500000000000005E-4</v>
      </c>
      <c r="FJ16">
        <v>-6.2119999999999996E-3</v>
      </c>
      <c r="FK16">
        <v>-3.3509999999999998E-3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0.39871299999999998</v>
      </c>
      <c r="GV16">
        <v>0.35195799999999999</v>
      </c>
      <c r="GW16">
        <v>0.29454000000000002</v>
      </c>
      <c r="GX16">
        <v>0.23045099999999999</v>
      </c>
      <c r="GY16">
        <v>0.35253000000000001</v>
      </c>
      <c r="GZ16">
        <v>0.28734399999999999</v>
      </c>
      <c r="HA16">
        <v>0.24734800000000001</v>
      </c>
      <c r="HB16">
        <v>-10</v>
      </c>
      <c r="HC16">
        <v>-25</v>
      </c>
      <c r="HD16">
        <v>-25</v>
      </c>
      <c r="HE16">
        <v>-25</v>
      </c>
      <c r="HF16">
        <v>-25</v>
      </c>
      <c r="HG16">
        <v>-68</v>
      </c>
      <c r="HH16">
        <v>68</v>
      </c>
      <c r="HI16">
        <v>-1.837663</v>
      </c>
      <c r="HJ16">
        <v>-1.8136239999999999</v>
      </c>
      <c r="HK16">
        <v>-1.8009329999999999</v>
      </c>
      <c r="HL16">
        <v>-1.821526</v>
      </c>
      <c r="HM16">
        <v>-1.877707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744.09299999999996</v>
      </c>
      <c r="HX16">
        <v>0</v>
      </c>
      <c r="HZ16">
        <v>743.90300000000002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764.96900000000005</v>
      </c>
      <c r="IJ16">
        <v>0</v>
      </c>
      <c r="IL16">
        <v>765.226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776.06100000000004</v>
      </c>
      <c r="IV16">
        <v>0</v>
      </c>
      <c r="IX16">
        <v>776.29399999999998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755.24900000000002</v>
      </c>
      <c r="JH16">
        <v>0</v>
      </c>
      <c r="JJ16">
        <v>755.16899999999998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706.11699999999996</v>
      </c>
      <c r="JT16">
        <v>0</v>
      </c>
      <c r="JV16">
        <v>705.96500000000003</v>
      </c>
      <c r="JW16">
        <v>0</v>
      </c>
      <c r="JY16">
        <v>1512.24</v>
      </c>
      <c r="JZ16">
        <v>0</v>
      </c>
      <c r="KB16">
        <v>1512.5699</v>
      </c>
      <c r="KC16">
        <v>0</v>
      </c>
      <c r="KE16">
        <v>747.06200000000001</v>
      </c>
      <c r="KF16">
        <v>0.10199999999999999</v>
      </c>
      <c r="KH16">
        <v>747.23599999999999</v>
      </c>
      <c r="KI16">
        <v>0.10199999999999999</v>
      </c>
      <c r="KK16">
        <v>1499.184</v>
      </c>
      <c r="KL16">
        <v>0</v>
      </c>
      <c r="KN16">
        <v>1500.327</v>
      </c>
      <c r="KO16">
        <v>0</v>
      </c>
      <c r="KQ16">
        <v>777.62099999999998</v>
      </c>
      <c r="KR16">
        <v>2.5000000000000001E-2</v>
      </c>
      <c r="KT16">
        <v>777.68799999999999</v>
      </c>
      <c r="KU16">
        <v>2.5000000000000001E-2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18.376629999999999</v>
      </c>
      <c r="LY16">
        <v>45.340599999999995</v>
      </c>
      <c r="LZ16">
        <v>45.023325</v>
      </c>
      <c r="MA16">
        <v>45.538150000000002</v>
      </c>
      <c r="MB16">
        <v>46.942675000000001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18.376629999999999</v>
      </c>
      <c r="MM16">
        <v>45.340599999999995</v>
      </c>
      <c r="MN16">
        <v>45.023325</v>
      </c>
      <c r="MO16">
        <v>45.538150000000002</v>
      </c>
      <c r="MP16">
        <v>46.942675000000001</v>
      </c>
      <c r="MQ16">
        <v>0</v>
      </c>
      <c r="MR16">
        <v>0</v>
      </c>
    </row>
    <row r="17" spans="1:356" x14ac:dyDescent="0.25">
      <c r="A17">
        <v>7</v>
      </c>
      <c r="B17" t="s">
        <v>371</v>
      </c>
      <c r="C17" s="1">
        <v>42803.7106712963</v>
      </c>
      <c r="D17">
        <v>57.844099999999997</v>
      </c>
      <c r="E17">
        <v>54.045900000000003</v>
      </c>
      <c r="F17">
        <v>45</v>
      </c>
      <c r="G17">
        <v>66</v>
      </c>
      <c r="H17">
        <v>1.1117999999999999</v>
      </c>
      <c r="I17">
        <v>926.95849999999996</v>
      </c>
      <c r="J17">
        <v>23173</v>
      </c>
      <c r="K17">
        <v>29</v>
      </c>
      <c r="L17">
        <v>239715</v>
      </c>
      <c r="M17">
        <f t="shared" si="0"/>
        <v>-139081.15590000001</v>
      </c>
      <c r="N17">
        <f t="shared" si="1"/>
        <v>-239713.88819999999</v>
      </c>
      <c r="O17">
        <v>139139</v>
      </c>
      <c r="P17">
        <v>139378</v>
      </c>
      <c r="Q17">
        <v>139360</v>
      </c>
      <c r="R17">
        <v>221036</v>
      </c>
      <c r="S17">
        <v>221028</v>
      </c>
      <c r="T17">
        <v>239269</v>
      </c>
      <c r="U17">
        <v>239731</v>
      </c>
      <c r="V17">
        <v>214676</v>
      </c>
      <c r="W17">
        <v>215764</v>
      </c>
      <c r="X17">
        <v>215509</v>
      </c>
      <c r="Y17">
        <v>215491</v>
      </c>
      <c r="Z17">
        <v>293381</v>
      </c>
      <c r="AA17">
        <v>293365</v>
      </c>
      <c r="AB17">
        <v>1303.17</v>
      </c>
      <c r="AC17">
        <v>25047.5684</v>
      </c>
      <c r="AD17">
        <v>4</v>
      </c>
      <c r="AE17">
        <v>9.9434000000000005</v>
      </c>
      <c r="AF17">
        <v>9.9434000000000005</v>
      </c>
      <c r="AG17">
        <f t="shared" si="2"/>
        <v>215499.05660000001</v>
      </c>
      <c r="AH17">
        <f t="shared" si="3"/>
        <v>1293.2266</v>
      </c>
      <c r="AI17">
        <v>9.9434000000000005</v>
      </c>
      <c r="AJ17">
        <v>9.9434000000000005</v>
      </c>
      <c r="AK17">
        <v>9.9434000000000005</v>
      </c>
      <c r="AL17">
        <v>1159.9609</v>
      </c>
      <c r="AM17">
        <v>1109.1610000000001</v>
      </c>
      <c r="AN17">
        <v>1052.5</v>
      </c>
      <c r="AO17">
        <v>872.24649999999997</v>
      </c>
      <c r="AP17">
        <v>1074.5513000000001</v>
      </c>
      <c r="AQ17">
        <v>1015.9453999999999</v>
      </c>
      <c r="AR17">
        <v>990.06020000000001</v>
      </c>
      <c r="AS17">
        <v>969.22940000000006</v>
      </c>
      <c r="AT17">
        <v>948.02919999999995</v>
      </c>
      <c r="AU17">
        <v>933.64089999999999</v>
      </c>
      <c r="AV17">
        <v>917.02390000000003</v>
      </c>
      <c r="AW17">
        <v>895.87580000000003</v>
      </c>
      <c r="AX17">
        <v>16</v>
      </c>
      <c r="AY17">
        <v>17.399999999999999</v>
      </c>
      <c r="AZ17">
        <v>30.9528</v>
      </c>
      <c r="BA17">
        <v>18.398800000000001</v>
      </c>
      <c r="BB17">
        <v>11.2226</v>
      </c>
      <c r="BC17">
        <v>7.8407</v>
      </c>
      <c r="BD17">
        <v>5.6558000000000002</v>
      </c>
      <c r="BE17">
        <v>4.0746000000000002</v>
      </c>
      <c r="BF17">
        <v>3.0981000000000001</v>
      </c>
      <c r="BG17">
        <v>2.5687000000000002</v>
      </c>
      <c r="BH17">
        <v>2.5813999999999999</v>
      </c>
      <c r="BI17">
        <v>87.07</v>
      </c>
      <c r="BJ17">
        <v>137.78</v>
      </c>
      <c r="BK17">
        <v>143.94999999999999</v>
      </c>
      <c r="BL17">
        <v>223.09</v>
      </c>
      <c r="BM17">
        <v>209.72</v>
      </c>
      <c r="BN17">
        <v>322.91000000000003</v>
      </c>
      <c r="BO17">
        <v>291.47000000000003</v>
      </c>
      <c r="BP17">
        <v>450.45</v>
      </c>
      <c r="BQ17">
        <v>409.18</v>
      </c>
      <c r="BR17">
        <v>627.16999999999996</v>
      </c>
      <c r="BS17">
        <v>541.70000000000005</v>
      </c>
      <c r="BT17">
        <v>835.24</v>
      </c>
      <c r="BU17">
        <v>659.87</v>
      </c>
      <c r="BV17">
        <v>1015.75</v>
      </c>
      <c r="BW17">
        <v>49.8</v>
      </c>
      <c r="BX17">
        <v>47.6</v>
      </c>
      <c r="BY17">
        <v>41.805199999999999</v>
      </c>
      <c r="BZ17">
        <v>23.254545</v>
      </c>
      <c r="CA17">
        <v>22.566400000000002</v>
      </c>
      <c r="CB17">
        <v>22.566400000000002</v>
      </c>
      <c r="CC17">
        <v>-15.1037</v>
      </c>
      <c r="CD17">
        <v>22.566400000000002</v>
      </c>
      <c r="CE17">
        <v>2103185</v>
      </c>
      <c r="CF17">
        <v>1</v>
      </c>
      <c r="CI17">
        <v>3.8250000000000002</v>
      </c>
      <c r="CJ17">
        <v>6.9706999999999999</v>
      </c>
      <c r="CK17">
        <v>8.5486000000000004</v>
      </c>
      <c r="CL17">
        <v>10.5764</v>
      </c>
      <c r="CM17">
        <v>11.859299999999999</v>
      </c>
      <c r="CN17">
        <v>15.145</v>
      </c>
      <c r="CO17">
        <v>4.4749999999999996</v>
      </c>
      <c r="CP17">
        <v>7.5671999999999997</v>
      </c>
      <c r="CQ17">
        <v>8.9062999999999999</v>
      </c>
      <c r="CR17">
        <v>11.1891</v>
      </c>
      <c r="CS17">
        <v>12.5875</v>
      </c>
      <c r="CT17">
        <v>17.1875</v>
      </c>
      <c r="CU17">
        <v>24.952400000000001</v>
      </c>
      <c r="CV17">
        <v>24.926600000000001</v>
      </c>
      <c r="CW17">
        <v>25.000900000000001</v>
      </c>
      <c r="CX17">
        <v>24.944099999999999</v>
      </c>
      <c r="CY17">
        <v>24.936900000000001</v>
      </c>
      <c r="CZ17">
        <v>24.989599999999999</v>
      </c>
      <c r="DB17">
        <v>10684</v>
      </c>
      <c r="DC17">
        <v>569</v>
      </c>
      <c r="DD17">
        <v>16</v>
      </c>
      <c r="DG17">
        <v>254</v>
      </c>
      <c r="DH17">
        <v>1246</v>
      </c>
      <c r="DI17">
        <v>6</v>
      </c>
      <c r="DJ17">
        <v>8</v>
      </c>
      <c r="DK17">
        <v>35</v>
      </c>
      <c r="DL17">
        <v>26.833334000000001</v>
      </c>
      <c r="DM17">
        <v>23.254545</v>
      </c>
      <c r="DN17">
        <v>1842.4070999999999</v>
      </c>
      <c r="DO17">
        <v>1734.5714</v>
      </c>
      <c r="DP17">
        <v>1487.35</v>
      </c>
      <c r="DQ17">
        <v>1364.4070999999999</v>
      </c>
      <c r="DR17">
        <v>1356.7927999999999</v>
      </c>
      <c r="DS17">
        <v>1250.5857000000001</v>
      </c>
      <c r="DT17">
        <v>1127.3499999999999</v>
      </c>
      <c r="DU17">
        <v>71.837100000000007</v>
      </c>
      <c r="DV17">
        <v>64.877099999999999</v>
      </c>
      <c r="DW17">
        <v>58.189300000000003</v>
      </c>
      <c r="DX17">
        <v>55.471400000000003</v>
      </c>
      <c r="DY17">
        <v>53.170699999999997</v>
      </c>
      <c r="DZ17">
        <v>66.440700000000007</v>
      </c>
      <c r="EA17">
        <v>83.722899999999996</v>
      </c>
      <c r="EB17">
        <v>30.9528</v>
      </c>
      <c r="EC17">
        <v>18.398800000000001</v>
      </c>
      <c r="ED17">
        <v>11.2226</v>
      </c>
      <c r="EE17">
        <v>7.8407</v>
      </c>
      <c r="EF17">
        <v>5.6558000000000002</v>
      </c>
      <c r="EG17">
        <v>4.0746000000000002</v>
      </c>
      <c r="EH17">
        <v>3.0981000000000001</v>
      </c>
      <c r="EI17">
        <v>2.5687000000000002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4.2983E-2</v>
      </c>
      <c r="EY17">
        <v>3.0890000000000001E-2</v>
      </c>
      <c r="EZ17">
        <v>2.6682000000000001E-2</v>
      </c>
      <c r="FA17">
        <v>1.1044E-2</v>
      </c>
      <c r="FB17">
        <v>2.8035999999999998E-2</v>
      </c>
      <c r="FC17">
        <v>1.6018000000000001E-2</v>
      </c>
      <c r="FD17">
        <v>1.4430999999999999E-2</v>
      </c>
      <c r="FE17">
        <v>-9.6000000000000002E-5</v>
      </c>
      <c r="FF17">
        <v>-2.8800000000000001E-4</v>
      </c>
      <c r="FG17">
        <v>-6.3199999999999997E-4</v>
      </c>
      <c r="FH17">
        <v>-4.0900000000000002E-4</v>
      </c>
      <c r="FI17">
        <v>-5.0900000000000001E-4</v>
      </c>
      <c r="FJ17">
        <v>-6.123E-3</v>
      </c>
      <c r="FK17">
        <v>-3.2889999999999998E-3</v>
      </c>
      <c r="FL17">
        <v>8.1268999999999994E-2</v>
      </c>
      <c r="FM17">
        <v>7.7676999999999996E-2</v>
      </c>
      <c r="FN17">
        <v>7.5687000000000004E-2</v>
      </c>
      <c r="FO17">
        <v>7.7665999999999999E-2</v>
      </c>
      <c r="FP17">
        <v>8.7273000000000003E-2</v>
      </c>
      <c r="FQ17">
        <v>0.101715</v>
      </c>
      <c r="FR17">
        <v>9.6351000000000006E-2</v>
      </c>
      <c r="FS17">
        <v>-0.27528399999999997</v>
      </c>
      <c r="FT17">
        <v>-0.271291</v>
      </c>
      <c r="FU17">
        <v>-0.268959</v>
      </c>
      <c r="FV17">
        <v>-0.27226</v>
      </c>
      <c r="FW17">
        <v>-0.28164400000000001</v>
      </c>
      <c r="FX17">
        <v>-0.279032</v>
      </c>
      <c r="FY17">
        <v>-0.27299800000000002</v>
      </c>
      <c r="FZ17">
        <v>-1.3666720000000001</v>
      </c>
      <c r="GA17">
        <v>-1.335426</v>
      </c>
      <c r="GB17">
        <v>-1.318608</v>
      </c>
      <c r="GC17">
        <v>-1.3422449999999999</v>
      </c>
      <c r="GD17">
        <v>-1.409173</v>
      </c>
      <c r="GE17">
        <v>-1.3681779999999999</v>
      </c>
      <c r="GF17">
        <v>-1.3268770000000001</v>
      </c>
      <c r="GG17">
        <v>-0.43063899999999999</v>
      </c>
      <c r="GH17">
        <v>-0.397372</v>
      </c>
      <c r="GI17">
        <v>-0.38261200000000001</v>
      </c>
      <c r="GJ17">
        <v>-0.418072</v>
      </c>
      <c r="GK17">
        <v>-0.50466800000000001</v>
      </c>
      <c r="GL17">
        <v>-0.557786</v>
      </c>
      <c r="GM17">
        <v>-0.499224</v>
      </c>
      <c r="GN17">
        <v>-0.36743199999999998</v>
      </c>
      <c r="GO17">
        <v>-0.34043000000000001</v>
      </c>
      <c r="GP17">
        <v>-0.32429799999999998</v>
      </c>
      <c r="GQ17">
        <v>-0.34756500000000001</v>
      </c>
      <c r="GR17">
        <v>-0.413329</v>
      </c>
      <c r="GS17">
        <v>-0.40376099999999998</v>
      </c>
      <c r="GT17">
        <v>-0.36127199999999998</v>
      </c>
      <c r="GU17">
        <v>0.39738800000000002</v>
      </c>
      <c r="GV17">
        <v>0.36680499999999999</v>
      </c>
      <c r="GW17">
        <v>0.29270400000000002</v>
      </c>
      <c r="GX17">
        <v>0.23058100000000001</v>
      </c>
      <c r="GY17">
        <v>0.352377</v>
      </c>
      <c r="GZ17">
        <v>0.28599599999999997</v>
      </c>
      <c r="HA17">
        <v>0.24784400000000001</v>
      </c>
      <c r="HB17">
        <v>-10</v>
      </c>
      <c r="HC17">
        <v>-25</v>
      </c>
      <c r="HD17">
        <v>-25</v>
      </c>
      <c r="HE17">
        <v>-25</v>
      </c>
      <c r="HF17">
        <v>-25</v>
      </c>
      <c r="HG17">
        <v>-61</v>
      </c>
      <c r="HH17">
        <v>61</v>
      </c>
      <c r="HI17">
        <v>-1.8270919999999999</v>
      </c>
      <c r="HJ17">
        <v>-1.8033189999999999</v>
      </c>
      <c r="HK17">
        <v>-1.7906709999999999</v>
      </c>
      <c r="HL17">
        <v>-1.8108690000000001</v>
      </c>
      <c r="HM17">
        <v>-1.8666180000000001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744.09299999999996</v>
      </c>
      <c r="HX17">
        <v>0</v>
      </c>
      <c r="HZ17">
        <v>743.90300000000002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764.96900000000005</v>
      </c>
      <c r="IJ17">
        <v>0</v>
      </c>
      <c r="IL17">
        <v>765.226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776.06100000000004</v>
      </c>
      <c r="IV17">
        <v>0</v>
      </c>
      <c r="IX17">
        <v>776.29399999999998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755.24900000000002</v>
      </c>
      <c r="JH17">
        <v>0</v>
      </c>
      <c r="JJ17">
        <v>755.16899999999998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706.11699999999996</v>
      </c>
      <c r="JT17">
        <v>0</v>
      </c>
      <c r="JV17">
        <v>705.96500000000003</v>
      </c>
      <c r="JW17">
        <v>0</v>
      </c>
      <c r="JY17">
        <v>1512.24</v>
      </c>
      <c r="JZ17">
        <v>0</v>
      </c>
      <c r="KB17">
        <v>1512.5699</v>
      </c>
      <c r="KC17">
        <v>0</v>
      </c>
      <c r="KE17">
        <v>747.06200000000001</v>
      </c>
      <c r="KF17">
        <v>0.10199999999999999</v>
      </c>
      <c r="KH17">
        <v>747.23599999999999</v>
      </c>
      <c r="KI17">
        <v>0.10199999999999999</v>
      </c>
      <c r="KK17">
        <v>1499.184</v>
      </c>
      <c r="KL17">
        <v>0</v>
      </c>
      <c r="KN17">
        <v>1500.327</v>
      </c>
      <c r="KO17">
        <v>0</v>
      </c>
      <c r="KQ17">
        <v>777.62099999999998</v>
      </c>
      <c r="KR17">
        <v>2.5000000000000001E-2</v>
      </c>
      <c r="KT17">
        <v>777.68799999999999</v>
      </c>
      <c r="KU17">
        <v>2.5000000000000001E-2</v>
      </c>
      <c r="KV17">
        <v>149.73058260989998</v>
      </c>
      <c r="KW17">
        <v>134.73630263780001</v>
      </c>
      <c r="KX17">
        <v>112.57305945</v>
      </c>
      <c r="KY17">
        <v>105.96804182859999</v>
      </c>
      <c r="KZ17">
        <v>118.4113780344</v>
      </c>
      <c r="LA17">
        <v>127.20332447550001</v>
      </c>
      <c r="LB17">
        <v>108.62129985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-28.3496512</v>
      </c>
      <c r="LI17">
        <v>-6.9341491999999993</v>
      </c>
      <c r="LJ17">
        <v>-58.612462064000006</v>
      </c>
      <c r="LK17">
        <v>-40.866706452000003</v>
      </c>
      <c r="LL17">
        <v>-34.3497384</v>
      </c>
      <c r="LM17">
        <v>-14.274775575</v>
      </c>
      <c r="LN17">
        <v>-38.790305171</v>
      </c>
      <c r="LO17">
        <v>-13.538121310000001</v>
      </c>
      <c r="LP17">
        <v>-14.784063534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18.27092</v>
      </c>
      <c r="LY17">
        <v>45.082974999999998</v>
      </c>
      <c r="LZ17">
        <v>44.766774999999996</v>
      </c>
      <c r="MA17">
        <v>45.271725000000004</v>
      </c>
      <c r="MB17">
        <v>46.66545</v>
      </c>
      <c r="MC17">
        <v>0</v>
      </c>
      <c r="MD17">
        <v>0</v>
      </c>
      <c r="ME17">
        <v>-30.935856906900003</v>
      </c>
      <c r="MF17">
        <v>-25.7803429812</v>
      </c>
      <c r="MG17">
        <v>-22.263924451600001</v>
      </c>
      <c r="MH17">
        <v>-23.191039140800001</v>
      </c>
      <c r="MI17">
        <v>-26.8335508276</v>
      </c>
      <c r="MJ17">
        <v>-37.059692290200005</v>
      </c>
      <c r="MK17">
        <v>-41.796481029599995</v>
      </c>
      <c r="ML17">
        <v>78.453183638999988</v>
      </c>
      <c r="MM17">
        <v>113.1722282046</v>
      </c>
      <c r="MN17">
        <v>100.7261715984</v>
      </c>
      <c r="MO17">
        <v>113.7739521128</v>
      </c>
      <c r="MP17">
        <v>99.452972035800002</v>
      </c>
      <c r="MQ17">
        <v>48.255859675300016</v>
      </c>
      <c r="MR17">
        <v>45.106606086400014</v>
      </c>
    </row>
    <row r="18" spans="1:356" x14ac:dyDescent="0.25">
      <c r="A18">
        <v>7</v>
      </c>
      <c r="B18" t="s">
        <v>372</v>
      </c>
      <c r="C18" s="1">
        <v>42803.71166666667</v>
      </c>
      <c r="D18">
        <v>58.9572</v>
      </c>
      <c r="E18">
        <v>55.224700000000006</v>
      </c>
      <c r="F18">
        <v>19</v>
      </c>
      <c r="G18">
        <v>66</v>
      </c>
      <c r="H18">
        <v>1.1117999999999999</v>
      </c>
      <c r="I18">
        <v>925.87699999999995</v>
      </c>
      <c r="J18">
        <v>23160</v>
      </c>
      <c r="K18">
        <v>29</v>
      </c>
      <c r="L18">
        <v>239715</v>
      </c>
      <c r="M18">
        <f t="shared" si="0"/>
        <v>-139080.0428</v>
      </c>
      <c r="N18">
        <f t="shared" si="1"/>
        <v>-239713.88819999999</v>
      </c>
      <c r="O18">
        <v>139139</v>
      </c>
      <c r="P18">
        <v>139378</v>
      </c>
      <c r="Q18">
        <v>139360</v>
      </c>
      <c r="R18">
        <v>221036</v>
      </c>
      <c r="S18">
        <v>221028</v>
      </c>
      <c r="T18">
        <v>239269</v>
      </c>
      <c r="U18">
        <v>239731</v>
      </c>
      <c r="V18">
        <v>214676</v>
      </c>
      <c r="W18">
        <v>215764</v>
      </c>
      <c r="X18">
        <v>215509</v>
      </c>
      <c r="Y18">
        <v>215491</v>
      </c>
      <c r="Z18">
        <v>293381</v>
      </c>
      <c r="AA18">
        <v>293365</v>
      </c>
      <c r="AB18">
        <v>1303.17</v>
      </c>
      <c r="AC18">
        <v>25071.394499999999</v>
      </c>
      <c r="AD18">
        <v>4</v>
      </c>
      <c r="AE18">
        <v>10.867699999999999</v>
      </c>
      <c r="AF18">
        <v>10.867699999999999</v>
      </c>
      <c r="AG18">
        <f t="shared" si="2"/>
        <v>215498.1323</v>
      </c>
      <c r="AH18">
        <f t="shared" si="3"/>
        <v>1292.3023000000001</v>
      </c>
      <c r="AI18">
        <v>10.867699999999999</v>
      </c>
      <c r="AJ18">
        <v>10.867699999999999</v>
      </c>
      <c r="AK18">
        <v>10.867699999999999</v>
      </c>
      <c r="AL18">
        <v>1157.6171999999999</v>
      </c>
      <c r="AM18">
        <v>1107.9181000000001</v>
      </c>
      <c r="AN18">
        <v>1052</v>
      </c>
      <c r="AO18">
        <v>870.80859999999996</v>
      </c>
      <c r="AP18">
        <v>1066.6921</v>
      </c>
      <c r="AQ18">
        <v>1008.9918</v>
      </c>
      <c r="AR18">
        <v>985.1721</v>
      </c>
      <c r="AS18">
        <v>965.60029999999995</v>
      </c>
      <c r="AT18">
        <v>945.67420000000004</v>
      </c>
      <c r="AU18">
        <v>931.36320000000001</v>
      </c>
      <c r="AV18">
        <v>915.74540000000002</v>
      </c>
      <c r="AW18">
        <v>895.74099999999999</v>
      </c>
      <c r="AX18">
        <v>16</v>
      </c>
      <c r="AY18">
        <v>19</v>
      </c>
      <c r="AZ18">
        <v>30.6981</v>
      </c>
      <c r="BA18">
        <v>18.406600000000001</v>
      </c>
      <c r="BB18">
        <v>11.1999</v>
      </c>
      <c r="BC18">
        <v>7.8075000000000001</v>
      </c>
      <c r="BD18">
        <v>5.6135000000000002</v>
      </c>
      <c r="BE18">
        <v>4.1083999999999996</v>
      </c>
      <c r="BF18">
        <v>3.1034999999999999</v>
      </c>
      <c r="BG18">
        <v>2.5701999999999998</v>
      </c>
      <c r="BH18">
        <v>2.5779999999999998</v>
      </c>
      <c r="BI18">
        <v>86.8</v>
      </c>
      <c r="BJ18">
        <v>136.04</v>
      </c>
      <c r="BK18">
        <v>144.57</v>
      </c>
      <c r="BL18">
        <v>219.6</v>
      </c>
      <c r="BM18">
        <v>211.72</v>
      </c>
      <c r="BN18">
        <v>317.42</v>
      </c>
      <c r="BO18">
        <v>294.51</v>
      </c>
      <c r="BP18">
        <v>441.12</v>
      </c>
      <c r="BQ18">
        <v>410.28</v>
      </c>
      <c r="BR18">
        <v>607.96</v>
      </c>
      <c r="BS18">
        <v>540.04</v>
      </c>
      <c r="BT18">
        <v>811.01</v>
      </c>
      <c r="BU18">
        <v>659.82</v>
      </c>
      <c r="BV18">
        <v>994.97</v>
      </c>
      <c r="BW18">
        <v>50.1</v>
      </c>
      <c r="BX18">
        <v>47.9</v>
      </c>
      <c r="BY18">
        <v>40.047400000000003</v>
      </c>
      <c r="BZ18">
        <v>20.909089999999999</v>
      </c>
      <c r="CA18">
        <v>20.651</v>
      </c>
      <c r="CB18">
        <v>20.651</v>
      </c>
      <c r="CC18">
        <v>-11.081799999999999</v>
      </c>
      <c r="CD18">
        <v>20.651</v>
      </c>
      <c r="CE18">
        <v>2103185</v>
      </c>
      <c r="CF18">
        <v>2</v>
      </c>
      <c r="CI18">
        <v>3.6957</v>
      </c>
      <c r="CJ18">
        <v>6.8307000000000002</v>
      </c>
      <c r="CK18">
        <v>8.5428999999999995</v>
      </c>
      <c r="CL18">
        <v>10.788600000000001</v>
      </c>
      <c r="CM18">
        <v>12.0243</v>
      </c>
      <c r="CN18">
        <v>14.756399999999999</v>
      </c>
      <c r="CO18">
        <v>4.2443999999999997</v>
      </c>
      <c r="CP18">
        <v>7.4889000000000001</v>
      </c>
      <c r="CQ18">
        <v>9.1841000000000008</v>
      </c>
      <c r="CR18">
        <v>11.9476</v>
      </c>
      <c r="CS18">
        <v>13.0206</v>
      </c>
      <c r="CT18">
        <v>15.673</v>
      </c>
      <c r="CU18">
        <v>24.959499999999998</v>
      </c>
      <c r="CV18">
        <v>24.999600000000001</v>
      </c>
      <c r="CW18">
        <v>25.013000000000002</v>
      </c>
      <c r="CX18">
        <v>25.071100000000001</v>
      </c>
      <c r="CY18">
        <v>24.967400000000001</v>
      </c>
      <c r="CZ18">
        <v>25.0289</v>
      </c>
      <c r="DB18">
        <v>10684</v>
      </c>
      <c r="DC18">
        <v>569</v>
      </c>
      <c r="DD18">
        <v>17</v>
      </c>
      <c r="DG18">
        <v>254</v>
      </c>
      <c r="DH18">
        <v>1246</v>
      </c>
      <c r="DI18">
        <v>6</v>
      </c>
      <c r="DJ18">
        <v>8</v>
      </c>
      <c r="DK18">
        <v>35</v>
      </c>
      <c r="DL18">
        <v>24.833331999999999</v>
      </c>
      <c r="DM18">
        <v>20.909089999999999</v>
      </c>
      <c r="DN18">
        <v>1835.9429</v>
      </c>
      <c r="DO18">
        <v>1753.6285</v>
      </c>
      <c r="DP18">
        <v>1493.5</v>
      </c>
      <c r="DQ18">
        <v>1387.2572</v>
      </c>
      <c r="DR18">
        <v>1282.9286</v>
      </c>
      <c r="DS18">
        <v>1290.0358000000001</v>
      </c>
      <c r="DT18">
        <v>1141.9784999999999</v>
      </c>
      <c r="DU18">
        <v>70.225700000000003</v>
      </c>
      <c r="DV18">
        <v>64.435000000000002</v>
      </c>
      <c r="DW18">
        <v>60.36</v>
      </c>
      <c r="DX18">
        <v>57.6021</v>
      </c>
      <c r="DY18">
        <v>55.024299999999997</v>
      </c>
      <c r="DZ18">
        <v>67.545000000000002</v>
      </c>
      <c r="EA18">
        <v>83.246399999999994</v>
      </c>
      <c r="EB18">
        <v>30.6981</v>
      </c>
      <c r="EC18">
        <v>18.406600000000001</v>
      </c>
      <c r="ED18">
        <v>11.1999</v>
      </c>
      <c r="EE18">
        <v>7.8075000000000001</v>
      </c>
      <c r="EF18">
        <v>5.6135000000000002</v>
      </c>
      <c r="EG18">
        <v>4.1083999999999996</v>
      </c>
      <c r="EH18">
        <v>3.1034999999999999</v>
      </c>
      <c r="EI18">
        <v>2.5701999999999998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4.5046999999999997E-2</v>
      </c>
      <c r="EY18">
        <v>3.1592000000000002E-2</v>
      </c>
      <c r="EZ18">
        <v>2.6790000000000001E-2</v>
      </c>
      <c r="FA18">
        <v>1.091E-2</v>
      </c>
      <c r="FB18">
        <v>2.8391E-2</v>
      </c>
      <c r="FC18">
        <v>1.6143000000000001E-2</v>
      </c>
      <c r="FD18">
        <v>1.4508E-2</v>
      </c>
      <c r="FE18">
        <v>-9.6000000000000002E-5</v>
      </c>
      <c r="FF18">
        <v>-2.8800000000000001E-4</v>
      </c>
      <c r="FG18">
        <v>-6.3199999999999997E-4</v>
      </c>
      <c r="FH18">
        <v>-4.08E-4</v>
      </c>
      <c r="FI18">
        <v>-5.0900000000000001E-4</v>
      </c>
      <c r="FJ18">
        <v>-6.1000000000000004E-3</v>
      </c>
      <c r="FK18">
        <v>-3.261E-3</v>
      </c>
      <c r="FL18">
        <v>8.1264000000000003E-2</v>
      </c>
      <c r="FM18">
        <v>7.7668000000000001E-2</v>
      </c>
      <c r="FN18">
        <v>7.5677999999999995E-2</v>
      </c>
      <c r="FO18">
        <v>7.7655000000000002E-2</v>
      </c>
      <c r="FP18">
        <v>8.7289000000000005E-2</v>
      </c>
      <c r="FQ18">
        <v>0.1017</v>
      </c>
      <c r="FR18">
        <v>9.6337000000000006E-2</v>
      </c>
      <c r="FS18">
        <v>-0.27534900000000001</v>
      </c>
      <c r="FT18">
        <v>-0.27140300000000001</v>
      </c>
      <c r="FU18">
        <v>-0.26908100000000001</v>
      </c>
      <c r="FV18">
        <v>-0.27240300000000001</v>
      </c>
      <c r="FW18">
        <v>-0.281468</v>
      </c>
      <c r="FX18">
        <v>-0.27952300000000002</v>
      </c>
      <c r="FY18">
        <v>-0.27343099999999998</v>
      </c>
      <c r="FZ18">
        <v>-1.3663909999999999</v>
      </c>
      <c r="GA18">
        <v>-1.3354870000000001</v>
      </c>
      <c r="GB18">
        <v>-1.3187519999999999</v>
      </c>
      <c r="GC18">
        <v>-1.3425229999999999</v>
      </c>
      <c r="GD18">
        <v>-1.407165</v>
      </c>
      <c r="GE18">
        <v>-1.3770789999999999</v>
      </c>
      <c r="GF18">
        <v>-1.3343719999999999</v>
      </c>
      <c r="GG18">
        <v>-0.430896</v>
      </c>
      <c r="GH18">
        <v>-0.39748</v>
      </c>
      <c r="GI18">
        <v>-0.382685</v>
      </c>
      <c r="GJ18">
        <v>-0.418099</v>
      </c>
      <c r="GK18">
        <v>-0.50576200000000004</v>
      </c>
      <c r="GL18">
        <v>-0.55790099999999998</v>
      </c>
      <c r="GM18">
        <v>-0.49932100000000001</v>
      </c>
      <c r="GN18">
        <v>-0.367145</v>
      </c>
      <c r="GO18">
        <v>-0.34049099999999999</v>
      </c>
      <c r="GP18">
        <v>-0.324436</v>
      </c>
      <c r="GQ18">
        <v>-0.34784599999999999</v>
      </c>
      <c r="GR18">
        <v>-0.41105399999999997</v>
      </c>
      <c r="GS18">
        <v>-0.40389799999999998</v>
      </c>
      <c r="GT18">
        <v>-0.36139500000000002</v>
      </c>
      <c r="GU18">
        <v>0.39739200000000002</v>
      </c>
      <c r="GV18">
        <v>0.36496800000000001</v>
      </c>
      <c r="GW18">
        <v>0.290356</v>
      </c>
      <c r="GX18">
        <v>0.22858800000000001</v>
      </c>
      <c r="GY18">
        <v>0.35167500000000002</v>
      </c>
      <c r="GZ18">
        <v>0.28678300000000001</v>
      </c>
      <c r="HA18">
        <v>0.247614</v>
      </c>
      <c r="HB18">
        <v>-10</v>
      </c>
      <c r="HC18">
        <v>-25</v>
      </c>
      <c r="HD18">
        <v>-25</v>
      </c>
      <c r="HE18">
        <v>-25</v>
      </c>
      <c r="HF18">
        <v>-25</v>
      </c>
      <c r="HG18">
        <v>-54</v>
      </c>
      <c r="HH18">
        <v>54</v>
      </c>
      <c r="HI18">
        <v>-1.826408</v>
      </c>
      <c r="HJ18">
        <v>-1.8026450000000001</v>
      </c>
      <c r="HK18">
        <v>-1.7899940000000001</v>
      </c>
      <c r="HL18">
        <v>-1.810171</v>
      </c>
      <c r="HM18">
        <v>-1.8658939999999999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744.09299999999996</v>
      </c>
      <c r="HX18">
        <v>0</v>
      </c>
      <c r="HZ18">
        <v>743.90300000000002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764.96900000000005</v>
      </c>
      <c r="IJ18">
        <v>0</v>
      </c>
      <c r="IL18">
        <v>765.226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776.06100000000004</v>
      </c>
      <c r="IV18">
        <v>0</v>
      </c>
      <c r="IX18">
        <v>776.29399999999998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755.24900000000002</v>
      </c>
      <c r="JH18">
        <v>0</v>
      </c>
      <c r="JJ18">
        <v>755.16899999999998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706.11699999999996</v>
      </c>
      <c r="JT18">
        <v>0</v>
      </c>
      <c r="JV18">
        <v>705.96500000000003</v>
      </c>
      <c r="JW18">
        <v>0</v>
      </c>
      <c r="JY18">
        <v>1512.24</v>
      </c>
      <c r="JZ18">
        <v>0</v>
      </c>
      <c r="KB18">
        <v>1512.5699</v>
      </c>
      <c r="KC18">
        <v>0</v>
      </c>
      <c r="KE18">
        <v>747.06200000000001</v>
      </c>
      <c r="KF18">
        <v>0.10199999999999999</v>
      </c>
      <c r="KH18">
        <v>747.23599999999999</v>
      </c>
      <c r="KI18">
        <v>0.10199999999999999</v>
      </c>
      <c r="KK18">
        <v>1499.184</v>
      </c>
      <c r="KL18">
        <v>0</v>
      </c>
      <c r="KN18">
        <v>1500.327</v>
      </c>
      <c r="KO18">
        <v>0</v>
      </c>
      <c r="KQ18">
        <v>777.62099999999998</v>
      </c>
      <c r="KR18">
        <v>2.5000000000000001E-2</v>
      </c>
      <c r="KT18">
        <v>777.68799999999999</v>
      </c>
      <c r="KU18">
        <v>2.5000000000000001E-2</v>
      </c>
      <c r="KV18">
        <v>149.19606382559999</v>
      </c>
      <c r="KW18">
        <v>136.200818338</v>
      </c>
      <c r="KX18">
        <v>113.025093</v>
      </c>
      <c r="KY18">
        <v>107.72745786600001</v>
      </c>
      <c r="KZ18">
        <v>111.98555456540001</v>
      </c>
      <c r="LA18">
        <v>131.19664086</v>
      </c>
      <c r="LB18">
        <v>110.0147827545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-28.3995368</v>
      </c>
      <c r="LI18">
        <v>-6.9451473999999989</v>
      </c>
      <c r="LJ18">
        <v>-61.420641840999998</v>
      </c>
      <c r="LK18">
        <v>-41.806085048000007</v>
      </c>
      <c r="LL18">
        <v>-34.495914816000003</v>
      </c>
      <c r="LM18">
        <v>-14.099176545999997</v>
      </c>
      <c r="LN18">
        <v>-39.234574530000003</v>
      </c>
      <c r="LO18">
        <v>-13.830004396999998</v>
      </c>
      <c r="LP18">
        <v>-15.007681883999998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18.26408</v>
      </c>
      <c r="LY18">
        <v>45.066125</v>
      </c>
      <c r="LZ18">
        <v>44.749850000000002</v>
      </c>
      <c r="MA18">
        <v>45.254275</v>
      </c>
      <c r="MB18">
        <v>46.647349999999996</v>
      </c>
      <c r="MC18">
        <v>0</v>
      </c>
      <c r="MD18">
        <v>0</v>
      </c>
      <c r="ME18">
        <v>-30.259973227200003</v>
      </c>
      <c r="MF18">
        <v>-25.6116238</v>
      </c>
      <c r="MG18">
        <v>-23.098866600000001</v>
      </c>
      <c r="MH18">
        <v>-24.083380407899998</v>
      </c>
      <c r="MI18">
        <v>-27.829200016600002</v>
      </c>
      <c r="MJ18">
        <v>-37.683423044999998</v>
      </c>
      <c r="MK18">
        <v>-41.566675694399997</v>
      </c>
      <c r="ML18">
        <v>75.779528757400001</v>
      </c>
      <c r="MM18">
        <v>113.84923449</v>
      </c>
      <c r="MN18">
        <v>100.18016158399999</v>
      </c>
      <c r="MO18">
        <v>114.79917591210003</v>
      </c>
      <c r="MP18">
        <v>91.569130018799996</v>
      </c>
      <c r="MQ18">
        <v>51.283676618000015</v>
      </c>
      <c r="MR18">
        <v>46.495277776100018</v>
      </c>
    </row>
    <row r="19" spans="1:356" x14ac:dyDescent="0.25">
      <c r="A19">
        <v>7</v>
      </c>
      <c r="B19" t="s">
        <v>373</v>
      </c>
      <c r="C19" s="1">
        <v>42803.712766203702</v>
      </c>
      <c r="D19">
        <v>60.208100000000002</v>
      </c>
      <c r="E19">
        <v>56.474600000000002</v>
      </c>
      <c r="F19">
        <v>27</v>
      </c>
      <c r="G19">
        <v>75</v>
      </c>
      <c r="H19">
        <v>1.1452</v>
      </c>
      <c r="I19">
        <v>1043.5992000000001</v>
      </c>
      <c r="J19">
        <v>23197</v>
      </c>
      <c r="K19">
        <v>29</v>
      </c>
      <c r="L19">
        <v>239715</v>
      </c>
      <c r="M19">
        <f t="shared" si="0"/>
        <v>-139078.79190000001</v>
      </c>
      <c r="N19">
        <f t="shared" si="1"/>
        <v>-239713.8548</v>
      </c>
      <c r="O19">
        <v>139139</v>
      </c>
      <c r="P19">
        <v>139378</v>
      </c>
      <c r="Q19">
        <v>139360</v>
      </c>
      <c r="R19">
        <v>221036</v>
      </c>
      <c r="S19">
        <v>221028</v>
      </c>
      <c r="T19">
        <v>239269</v>
      </c>
      <c r="U19">
        <v>239731</v>
      </c>
      <c r="V19">
        <v>214676</v>
      </c>
      <c r="W19">
        <v>215764</v>
      </c>
      <c r="X19">
        <v>215509</v>
      </c>
      <c r="Y19">
        <v>215491</v>
      </c>
      <c r="Z19">
        <v>293381</v>
      </c>
      <c r="AA19">
        <v>293365</v>
      </c>
      <c r="AB19">
        <v>1303.17</v>
      </c>
      <c r="AC19">
        <v>25095.226600000002</v>
      </c>
      <c r="AD19">
        <v>4</v>
      </c>
      <c r="AE19">
        <v>11.9946</v>
      </c>
      <c r="AF19">
        <v>11.9946</v>
      </c>
      <c r="AG19">
        <f t="shared" si="2"/>
        <v>215497.00539999999</v>
      </c>
      <c r="AH19">
        <f t="shared" si="3"/>
        <v>1291.1754000000001</v>
      </c>
      <c r="AI19">
        <v>11.9946</v>
      </c>
      <c r="AJ19">
        <v>11.9946</v>
      </c>
      <c r="AK19">
        <v>11.9946</v>
      </c>
      <c r="AL19">
        <v>1171.6796999999999</v>
      </c>
      <c r="AM19">
        <v>1109.5769</v>
      </c>
      <c r="AN19">
        <v>1047.6666</v>
      </c>
      <c r="AO19">
        <v>865.55550000000005</v>
      </c>
      <c r="AP19">
        <v>1077.9680000000001</v>
      </c>
      <c r="AQ19">
        <v>1015.5687</v>
      </c>
      <c r="AR19">
        <v>988.99509999999998</v>
      </c>
      <c r="AS19">
        <v>966.46609999999998</v>
      </c>
      <c r="AT19">
        <v>943.97720000000004</v>
      </c>
      <c r="AU19">
        <v>928.23829999999998</v>
      </c>
      <c r="AV19">
        <v>912.31050000000005</v>
      </c>
      <c r="AW19">
        <v>889.64940000000001</v>
      </c>
      <c r="AX19">
        <v>15.8</v>
      </c>
      <c r="AY19">
        <v>17.600000000000001</v>
      </c>
      <c r="AZ19">
        <v>30.303699999999999</v>
      </c>
      <c r="BA19">
        <v>17.190300000000001</v>
      </c>
      <c r="BB19">
        <v>10.256500000000001</v>
      </c>
      <c r="BC19">
        <v>7.1138000000000003</v>
      </c>
      <c r="BD19">
        <v>5.0937999999999999</v>
      </c>
      <c r="BE19">
        <v>3.7109000000000001</v>
      </c>
      <c r="BF19">
        <v>2.7694999999999999</v>
      </c>
      <c r="BG19">
        <v>2.2856000000000001</v>
      </c>
      <c r="BH19">
        <v>2.3111000000000002</v>
      </c>
      <c r="BI19">
        <v>81.819999999999993</v>
      </c>
      <c r="BJ19">
        <v>130.28</v>
      </c>
      <c r="BK19">
        <v>141.04</v>
      </c>
      <c r="BL19">
        <v>213.96</v>
      </c>
      <c r="BM19">
        <v>207.76</v>
      </c>
      <c r="BN19">
        <v>313.04000000000002</v>
      </c>
      <c r="BO19">
        <v>289.52</v>
      </c>
      <c r="BP19">
        <v>437.79</v>
      </c>
      <c r="BQ19">
        <v>408.44</v>
      </c>
      <c r="BR19">
        <v>606.04</v>
      </c>
      <c r="BS19">
        <v>543.55999999999995</v>
      </c>
      <c r="BT19">
        <v>814.47</v>
      </c>
      <c r="BU19">
        <v>659.63</v>
      </c>
      <c r="BV19">
        <v>1006.82</v>
      </c>
      <c r="BW19">
        <v>49.6</v>
      </c>
      <c r="BX19">
        <v>47.4</v>
      </c>
      <c r="BY19">
        <v>41.689900000000002</v>
      </c>
      <c r="BZ19">
        <v>33.445456999999998</v>
      </c>
      <c r="CA19">
        <v>29.884799999999998</v>
      </c>
      <c r="CB19">
        <v>29.884799999999998</v>
      </c>
      <c r="CC19">
        <v>-24.951499999999999</v>
      </c>
      <c r="CD19">
        <v>29.884799999999998</v>
      </c>
      <c r="CE19">
        <v>1104207</v>
      </c>
      <c r="CF19">
        <v>1</v>
      </c>
      <c r="CI19">
        <v>3.8828999999999998</v>
      </c>
      <c r="CJ19">
        <v>7.2649999999999997</v>
      </c>
      <c r="CK19">
        <v>9.0206999999999997</v>
      </c>
      <c r="CL19">
        <v>11.016400000000001</v>
      </c>
      <c r="CM19">
        <v>12.038600000000001</v>
      </c>
      <c r="CN19">
        <v>15.836399999999999</v>
      </c>
      <c r="CO19">
        <v>4.4055999999999997</v>
      </c>
      <c r="CP19">
        <v>7.6070000000000002</v>
      </c>
      <c r="CQ19">
        <v>9.3224999999999998</v>
      </c>
      <c r="CR19">
        <v>12.4155</v>
      </c>
      <c r="CS19">
        <v>12.6479</v>
      </c>
      <c r="CT19">
        <v>17.5732</v>
      </c>
      <c r="CU19">
        <v>24.9374</v>
      </c>
      <c r="CV19">
        <v>24.979500000000002</v>
      </c>
      <c r="CW19">
        <v>25.009399999999999</v>
      </c>
      <c r="CX19">
        <v>25.042300000000001</v>
      </c>
      <c r="CY19">
        <v>25.139399999999998</v>
      </c>
      <c r="CZ19">
        <v>24.9986</v>
      </c>
      <c r="DB19">
        <v>10684</v>
      </c>
      <c r="DC19">
        <v>569</v>
      </c>
      <c r="DD19">
        <v>18</v>
      </c>
      <c r="DG19">
        <v>224</v>
      </c>
      <c r="DH19">
        <v>1245</v>
      </c>
      <c r="DI19">
        <v>5</v>
      </c>
      <c r="DJ19">
        <v>5</v>
      </c>
      <c r="DK19">
        <v>35</v>
      </c>
      <c r="DL19">
        <v>32</v>
      </c>
      <c r="DM19">
        <v>33.445456999999998</v>
      </c>
      <c r="DN19">
        <v>2182.5</v>
      </c>
      <c r="DO19">
        <v>2009.75</v>
      </c>
      <c r="DP19">
        <v>1630.4286</v>
      </c>
      <c r="DQ19">
        <v>1524.7428</v>
      </c>
      <c r="DR19">
        <v>1449.3643</v>
      </c>
      <c r="DS19">
        <v>1583.9857</v>
      </c>
      <c r="DT19">
        <v>1290.2715000000001</v>
      </c>
      <c r="DU19">
        <v>67.972899999999996</v>
      </c>
      <c r="DV19">
        <v>67.744299999999996</v>
      </c>
      <c r="DW19">
        <v>64.797899999999998</v>
      </c>
      <c r="DX19">
        <v>61.884300000000003</v>
      </c>
      <c r="DY19">
        <v>55.819299999999998</v>
      </c>
      <c r="DZ19">
        <v>60.412100000000002</v>
      </c>
      <c r="EA19">
        <v>80.163600000000002</v>
      </c>
      <c r="EB19">
        <v>30.303699999999999</v>
      </c>
      <c r="EC19">
        <v>17.190300000000001</v>
      </c>
      <c r="ED19">
        <v>10.256500000000001</v>
      </c>
      <c r="EE19">
        <v>7.1138000000000003</v>
      </c>
      <c r="EF19">
        <v>5.0937999999999999</v>
      </c>
      <c r="EG19">
        <v>3.7109000000000001</v>
      </c>
      <c r="EH19">
        <v>2.7694999999999999</v>
      </c>
      <c r="EI19">
        <v>2.2856000000000001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4.6821000000000002E-2</v>
      </c>
      <c r="EY19">
        <v>3.2468999999999998E-2</v>
      </c>
      <c r="EZ19">
        <v>2.7182000000000001E-2</v>
      </c>
      <c r="FA19">
        <v>1.0713E-2</v>
      </c>
      <c r="FB19">
        <v>2.8906000000000001E-2</v>
      </c>
      <c r="FC19">
        <v>1.6525999999999999E-2</v>
      </c>
      <c r="FD19">
        <v>1.4841999999999999E-2</v>
      </c>
      <c r="FE19">
        <v>-9.6000000000000002E-5</v>
      </c>
      <c r="FF19">
        <v>-2.8699999999999998E-4</v>
      </c>
      <c r="FG19">
        <v>-6.3100000000000005E-4</v>
      </c>
      <c r="FH19">
        <v>-4.0700000000000003E-4</v>
      </c>
      <c r="FI19">
        <v>-5.0500000000000002E-4</v>
      </c>
      <c r="FJ19">
        <v>-6.1019999999999998E-3</v>
      </c>
      <c r="FK19">
        <v>-3.251E-3</v>
      </c>
      <c r="FL19">
        <v>8.1270999999999996E-2</v>
      </c>
      <c r="FM19">
        <v>7.7695E-2</v>
      </c>
      <c r="FN19">
        <v>7.5717000000000007E-2</v>
      </c>
      <c r="FO19">
        <v>7.7695E-2</v>
      </c>
      <c r="FP19">
        <v>8.7321999999999997E-2</v>
      </c>
      <c r="FQ19">
        <v>0.101649</v>
      </c>
      <c r="FR19">
        <v>9.6333000000000002E-2</v>
      </c>
      <c r="FS19">
        <v>-0.27523999999999998</v>
      </c>
      <c r="FT19">
        <v>-0.27104</v>
      </c>
      <c r="FU19">
        <v>-0.26854299999999998</v>
      </c>
      <c r="FV19">
        <v>-0.27188200000000001</v>
      </c>
      <c r="FW19">
        <v>-0.28105999999999998</v>
      </c>
      <c r="FX19">
        <v>-0.279725</v>
      </c>
      <c r="FY19">
        <v>-0.27339400000000003</v>
      </c>
      <c r="FZ19">
        <v>-1.372576</v>
      </c>
      <c r="GA19">
        <v>-1.3397520000000001</v>
      </c>
      <c r="GB19">
        <v>-1.3214349999999999</v>
      </c>
      <c r="GC19">
        <v>-1.3457129999999999</v>
      </c>
      <c r="GD19">
        <v>-1.4114390000000001</v>
      </c>
      <c r="GE19">
        <v>-1.389586</v>
      </c>
      <c r="GF19">
        <v>-1.3455079999999999</v>
      </c>
      <c r="GG19">
        <v>-0.42700900000000003</v>
      </c>
      <c r="GH19">
        <v>-0.394594</v>
      </c>
      <c r="GI19">
        <v>-0.38033099999999997</v>
      </c>
      <c r="GJ19">
        <v>-0.41551700000000003</v>
      </c>
      <c r="GK19">
        <v>-0.50221300000000002</v>
      </c>
      <c r="GL19">
        <v>-0.55276700000000001</v>
      </c>
      <c r="GM19">
        <v>-0.495479</v>
      </c>
      <c r="GN19">
        <v>-0.37348999999999999</v>
      </c>
      <c r="GO19">
        <v>-0.34464499999999998</v>
      </c>
      <c r="GP19">
        <v>-0.327374</v>
      </c>
      <c r="GQ19">
        <v>-0.35102899999999998</v>
      </c>
      <c r="GR19">
        <v>-0.415885</v>
      </c>
      <c r="GS19">
        <v>-0.41084700000000002</v>
      </c>
      <c r="GT19">
        <v>-0.36586800000000003</v>
      </c>
      <c r="GU19">
        <v>0.392094</v>
      </c>
      <c r="GV19">
        <v>0.34552300000000002</v>
      </c>
      <c r="GW19">
        <v>0.272837</v>
      </c>
      <c r="GX19">
        <v>0.213196</v>
      </c>
      <c r="GY19">
        <v>0.32307599999999997</v>
      </c>
      <c r="GZ19">
        <v>0.259772</v>
      </c>
      <c r="HA19">
        <v>0.22609199999999999</v>
      </c>
      <c r="HB19">
        <v>-10</v>
      </c>
      <c r="HC19">
        <v>-25</v>
      </c>
      <c r="HD19">
        <v>-25</v>
      </c>
      <c r="HE19">
        <v>-25</v>
      </c>
      <c r="HF19">
        <v>-25</v>
      </c>
      <c r="HG19">
        <v>-47</v>
      </c>
      <c r="HH19">
        <v>47</v>
      </c>
      <c r="HI19">
        <v>-1.821609</v>
      </c>
      <c r="HJ19">
        <v>-1.797914</v>
      </c>
      <c r="HK19">
        <v>-1.7852239999999999</v>
      </c>
      <c r="HL19">
        <v>-1.8056700000000001</v>
      </c>
      <c r="HM19">
        <v>-1.861332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744.09299999999996</v>
      </c>
      <c r="HX19">
        <v>0</v>
      </c>
      <c r="HZ19">
        <v>743.90300000000002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764.96900000000005</v>
      </c>
      <c r="IJ19">
        <v>0</v>
      </c>
      <c r="IL19">
        <v>765.226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776.06100000000004</v>
      </c>
      <c r="IV19">
        <v>0</v>
      </c>
      <c r="IX19">
        <v>776.29399999999998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755.24900000000002</v>
      </c>
      <c r="JH19">
        <v>0</v>
      </c>
      <c r="JJ19">
        <v>755.16899999999998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706.11699999999996</v>
      </c>
      <c r="JT19">
        <v>0</v>
      </c>
      <c r="JV19">
        <v>705.96500000000003</v>
      </c>
      <c r="JW19">
        <v>0</v>
      </c>
      <c r="JY19">
        <v>1512.24</v>
      </c>
      <c r="JZ19">
        <v>0</v>
      </c>
      <c r="KB19">
        <v>1512.5699</v>
      </c>
      <c r="KC19">
        <v>0</v>
      </c>
      <c r="KE19">
        <v>747.06200000000001</v>
      </c>
      <c r="KF19">
        <v>0.10199999999999999</v>
      </c>
      <c r="KH19">
        <v>747.23599999999999</v>
      </c>
      <c r="KI19">
        <v>0.10199999999999999</v>
      </c>
      <c r="KK19">
        <v>1499.184</v>
      </c>
      <c r="KL19">
        <v>0</v>
      </c>
      <c r="KN19">
        <v>1500.327</v>
      </c>
      <c r="KO19">
        <v>0</v>
      </c>
      <c r="KQ19">
        <v>777.62099999999998</v>
      </c>
      <c r="KR19">
        <v>2.5000000000000001E-2</v>
      </c>
      <c r="KT19">
        <v>777.68799999999999</v>
      </c>
      <c r="KU19">
        <v>2.5000000000000001E-2</v>
      </c>
      <c r="KV19">
        <v>177.37395749999999</v>
      </c>
      <c r="KW19">
        <v>156.14752625</v>
      </c>
      <c r="KX19">
        <v>123.4511623062</v>
      </c>
      <c r="KY19">
        <v>118.464891846</v>
      </c>
      <c r="KZ19">
        <v>126.56138940459999</v>
      </c>
      <c r="LA19">
        <v>161.01056241929999</v>
      </c>
      <c r="LB19">
        <v>124.29572440950001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-28.420059999999999</v>
      </c>
      <c r="LI19">
        <v>-6.9442076000000004</v>
      </c>
      <c r="LJ19">
        <v>-64.133613600000004</v>
      </c>
      <c r="LK19">
        <v>-43.115898863999995</v>
      </c>
      <c r="LL19">
        <v>-35.085420685000003</v>
      </c>
      <c r="LM19">
        <v>-13.868918178000001</v>
      </c>
      <c r="LN19">
        <v>-40.086279039000004</v>
      </c>
      <c r="LO19">
        <v>-14.485044464</v>
      </c>
      <c r="LP19">
        <v>-15.595783227999998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18.216090000000001</v>
      </c>
      <c r="LY19">
        <v>44.947850000000003</v>
      </c>
      <c r="LZ19">
        <v>44.630600000000001</v>
      </c>
      <c r="MA19">
        <v>45.141750000000002</v>
      </c>
      <c r="MB19">
        <v>46.533299999999997</v>
      </c>
      <c r="MC19">
        <v>0</v>
      </c>
      <c r="MD19">
        <v>0</v>
      </c>
      <c r="ME19">
        <v>-29.0250400561</v>
      </c>
      <c r="MF19">
        <v>-26.731494314199999</v>
      </c>
      <c r="MG19">
        <v>-24.644650104899998</v>
      </c>
      <c r="MH19">
        <v>-25.713978683100002</v>
      </c>
      <c r="MI19">
        <v>-28.0331781109</v>
      </c>
      <c r="MJ19">
        <v>-33.393815280700004</v>
      </c>
      <c r="MK19">
        <v>-39.719380364400003</v>
      </c>
      <c r="ML19">
        <v>102.43139384389998</v>
      </c>
      <c r="MM19">
        <v>131.24798307179998</v>
      </c>
      <c r="MN19">
        <v>108.35169151630001</v>
      </c>
      <c r="MO19">
        <v>124.02374498489999</v>
      </c>
      <c r="MP19">
        <v>104.97523225469999</v>
      </c>
      <c r="MQ19">
        <v>84.711642674599972</v>
      </c>
      <c r="MR19">
        <v>62.036353217100007</v>
      </c>
    </row>
    <row r="20" spans="1:356" x14ac:dyDescent="0.25">
      <c r="A20">
        <v>7</v>
      </c>
      <c r="B20" t="s">
        <v>374</v>
      </c>
      <c r="C20" s="1">
        <v>42803.713796296295</v>
      </c>
      <c r="D20">
        <v>61.626899999999999</v>
      </c>
      <c r="E20">
        <v>57.890100000000004</v>
      </c>
      <c r="F20">
        <v>13</v>
      </c>
      <c r="G20">
        <v>76</v>
      </c>
      <c r="H20">
        <v>1.1452</v>
      </c>
      <c r="I20">
        <v>1070.0168000000001</v>
      </c>
      <c r="J20">
        <v>23578</v>
      </c>
      <c r="K20">
        <v>29</v>
      </c>
      <c r="L20">
        <v>239715</v>
      </c>
      <c r="M20">
        <f t="shared" si="0"/>
        <v>-139077.3731</v>
      </c>
      <c r="N20">
        <f t="shared" si="1"/>
        <v>-239713.8548</v>
      </c>
      <c r="O20">
        <v>139139</v>
      </c>
      <c r="P20">
        <v>139378</v>
      </c>
      <c r="Q20">
        <v>139360</v>
      </c>
      <c r="R20">
        <v>221036</v>
      </c>
      <c r="S20">
        <v>221028</v>
      </c>
      <c r="T20">
        <v>239269</v>
      </c>
      <c r="U20">
        <v>239731</v>
      </c>
      <c r="V20">
        <v>214676</v>
      </c>
      <c r="W20">
        <v>215764</v>
      </c>
      <c r="X20">
        <v>215509</v>
      </c>
      <c r="Y20">
        <v>215491</v>
      </c>
      <c r="Z20">
        <v>293381</v>
      </c>
      <c r="AA20">
        <v>293365</v>
      </c>
      <c r="AB20">
        <v>1303.17</v>
      </c>
      <c r="AC20">
        <v>25118.412100000001</v>
      </c>
      <c r="AD20">
        <v>4</v>
      </c>
      <c r="AE20">
        <v>13.158099999999999</v>
      </c>
      <c r="AF20">
        <v>13.158099999999999</v>
      </c>
      <c r="AG20">
        <f t="shared" si="2"/>
        <v>215495.8419</v>
      </c>
      <c r="AH20">
        <f t="shared" si="3"/>
        <v>1290.0119</v>
      </c>
      <c r="AI20">
        <v>13.158099999999999</v>
      </c>
      <c r="AJ20">
        <v>13.158099999999999</v>
      </c>
      <c r="AK20">
        <v>13.158099999999999</v>
      </c>
      <c r="AL20">
        <v>1166.9921999999999</v>
      </c>
      <c r="AM20">
        <v>1117.0679</v>
      </c>
      <c r="AN20">
        <v>1063.1666</v>
      </c>
      <c r="AO20">
        <v>859.43830000000003</v>
      </c>
      <c r="AP20">
        <v>1079.5066999999999</v>
      </c>
      <c r="AQ20">
        <v>997.87490000000003</v>
      </c>
      <c r="AR20">
        <v>974.31730000000005</v>
      </c>
      <c r="AS20">
        <v>954.76170000000002</v>
      </c>
      <c r="AT20">
        <v>935.31380000000001</v>
      </c>
      <c r="AU20">
        <v>922.73680000000002</v>
      </c>
      <c r="AV20">
        <v>907.2278</v>
      </c>
      <c r="AW20">
        <v>885.84010000000001</v>
      </c>
      <c r="AX20">
        <v>15.8</v>
      </c>
      <c r="AY20">
        <v>18</v>
      </c>
      <c r="AZ20">
        <v>30.542200000000001</v>
      </c>
      <c r="BA20">
        <v>17.9117</v>
      </c>
      <c r="BB20">
        <v>10.582599999999999</v>
      </c>
      <c r="BC20">
        <v>7.202</v>
      </c>
      <c r="BD20">
        <v>5.0475000000000003</v>
      </c>
      <c r="BE20">
        <v>3.6158000000000001</v>
      </c>
      <c r="BF20">
        <v>2.7250000000000001</v>
      </c>
      <c r="BG20">
        <v>2.2673999999999999</v>
      </c>
      <c r="BH20">
        <v>2.2951999999999999</v>
      </c>
      <c r="BI20">
        <v>78.209999999999994</v>
      </c>
      <c r="BJ20">
        <v>125.78</v>
      </c>
      <c r="BK20">
        <v>135.13999999999999</v>
      </c>
      <c r="BL20">
        <v>208.72</v>
      </c>
      <c r="BM20">
        <v>202.62</v>
      </c>
      <c r="BN20">
        <v>309.13</v>
      </c>
      <c r="BO20">
        <v>287.42</v>
      </c>
      <c r="BP20">
        <v>440.54</v>
      </c>
      <c r="BQ20">
        <v>409.51</v>
      </c>
      <c r="BR20">
        <v>621.51</v>
      </c>
      <c r="BS20">
        <v>539.38</v>
      </c>
      <c r="BT20">
        <v>825.64</v>
      </c>
      <c r="BU20">
        <v>660.15</v>
      </c>
      <c r="BV20">
        <v>1011.93</v>
      </c>
      <c r="BW20">
        <v>50</v>
      </c>
      <c r="BX20">
        <v>47.4</v>
      </c>
      <c r="BY20">
        <v>42.0871</v>
      </c>
      <c r="BZ20">
        <v>29.972729000000001</v>
      </c>
      <c r="CA20">
        <v>28.098500000000001</v>
      </c>
      <c r="CB20">
        <v>28.098500000000001</v>
      </c>
      <c r="CC20">
        <v>-12.8787</v>
      </c>
      <c r="CD20">
        <v>28.098500000000001</v>
      </c>
      <c r="CE20">
        <v>1104207</v>
      </c>
      <c r="CF20">
        <v>2</v>
      </c>
      <c r="CI20">
        <v>4.1692999999999998</v>
      </c>
      <c r="CJ20">
        <v>7.6520999999999999</v>
      </c>
      <c r="CK20">
        <v>9.5814000000000004</v>
      </c>
      <c r="CL20">
        <v>11.834300000000001</v>
      </c>
      <c r="CM20">
        <v>13.5221</v>
      </c>
      <c r="CN20">
        <v>16.061399999999999</v>
      </c>
      <c r="CO20">
        <v>4.4111000000000002</v>
      </c>
      <c r="CP20">
        <v>8.2042000000000002</v>
      </c>
      <c r="CQ20">
        <v>9.8167000000000009</v>
      </c>
      <c r="CR20">
        <v>12.7014</v>
      </c>
      <c r="CS20">
        <v>14.112500000000001</v>
      </c>
      <c r="CT20">
        <v>17.227799999999998</v>
      </c>
      <c r="CU20">
        <v>24.954899999999999</v>
      </c>
      <c r="CV20">
        <v>24.9969</v>
      </c>
      <c r="CW20">
        <v>24.963200000000001</v>
      </c>
      <c r="CX20">
        <v>25.041399999999999</v>
      </c>
      <c r="CY20">
        <v>24.951000000000001</v>
      </c>
      <c r="CZ20">
        <v>24.968699999999998</v>
      </c>
      <c r="DB20">
        <v>10684</v>
      </c>
      <c r="DC20">
        <v>570</v>
      </c>
      <c r="DD20">
        <v>1</v>
      </c>
      <c r="DG20">
        <v>224</v>
      </c>
      <c r="DH20">
        <v>1245</v>
      </c>
      <c r="DI20">
        <v>5</v>
      </c>
      <c r="DJ20">
        <v>5</v>
      </c>
      <c r="DK20">
        <v>35</v>
      </c>
      <c r="DL20">
        <v>33</v>
      </c>
      <c r="DM20">
        <v>29.972729000000001</v>
      </c>
      <c r="DN20">
        <v>2120.1287000000002</v>
      </c>
      <c r="DO20">
        <v>2090.2285000000002</v>
      </c>
      <c r="DP20">
        <v>1750.2643</v>
      </c>
      <c r="DQ20">
        <v>1641.6570999999999</v>
      </c>
      <c r="DR20">
        <v>1532.0714</v>
      </c>
      <c r="DS20">
        <v>1499.6786</v>
      </c>
      <c r="DT20">
        <v>1274.55</v>
      </c>
      <c r="DU20">
        <v>64.4071</v>
      </c>
      <c r="DV20">
        <v>66.087900000000005</v>
      </c>
      <c r="DW20">
        <v>63.831400000000002</v>
      </c>
      <c r="DX20">
        <v>58.08</v>
      </c>
      <c r="DY20">
        <v>56.125</v>
      </c>
      <c r="DZ20">
        <v>59.369300000000003</v>
      </c>
      <c r="EA20">
        <v>79.316400000000002</v>
      </c>
      <c r="EB20">
        <v>30.542200000000001</v>
      </c>
      <c r="EC20">
        <v>17.9117</v>
      </c>
      <c r="ED20">
        <v>10.582599999999999</v>
      </c>
      <c r="EE20">
        <v>7.202</v>
      </c>
      <c r="EF20">
        <v>5.0475000000000003</v>
      </c>
      <c r="EG20">
        <v>3.6158000000000001</v>
      </c>
      <c r="EH20">
        <v>2.7250000000000001</v>
      </c>
      <c r="EI20">
        <v>2.2673999999999999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4.9415000000000001E-2</v>
      </c>
      <c r="EY20">
        <v>3.3536000000000003E-2</v>
      </c>
      <c r="EZ20">
        <v>2.7754999999999998E-2</v>
      </c>
      <c r="FA20">
        <v>1.0737999999999999E-2</v>
      </c>
      <c r="FB20">
        <v>2.9611999999999999E-2</v>
      </c>
      <c r="FC20">
        <v>1.7579000000000001E-2</v>
      </c>
      <c r="FD20">
        <v>1.5730000000000001E-2</v>
      </c>
      <c r="FE20">
        <v>-9.6000000000000002E-5</v>
      </c>
      <c r="FF20">
        <v>-2.8699999999999998E-4</v>
      </c>
      <c r="FG20">
        <v>-6.3100000000000005E-4</v>
      </c>
      <c r="FH20">
        <v>-4.0499999999999998E-4</v>
      </c>
      <c r="FI20">
        <v>-5.0500000000000002E-4</v>
      </c>
      <c r="FJ20">
        <v>-6.4000000000000003E-3</v>
      </c>
      <c r="FK20">
        <v>-3.4129999999999998E-3</v>
      </c>
      <c r="FL20">
        <v>8.1275E-2</v>
      </c>
      <c r="FM20">
        <v>7.7679999999999999E-2</v>
      </c>
      <c r="FN20">
        <v>7.5692999999999996E-2</v>
      </c>
      <c r="FO20">
        <v>7.7664999999999998E-2</v>
      </c>
      <c r="FP20">
        <v>8.7297E-2</v>
      </c>
      <c r="FQ20">
        <v>0.101675</v>
      </c>
      <c r="FR20">
        <v>9.6347000000000002E-2</v>
      </c>
      <c r="FS20">
        <v>-0.27518900000000002</v>
      </c>
      <c r="FT20">
        <v>-0.27123199999999997</v>
      </c>
      <c r="FU20">
        <v>-0.268841</v>
      </c>
      <c r="FV20">
        <v>-0.27224799999999999</v>
      </c>
      <c r="FW20">
        <v>-0.28134399999999998</v>
      </c>
      <c r="FX20">
        <v>-0.27984999999999999</v>
      </c>
      <c r="FY20">
        <v>-0.27357500000000001</v>
      </c>
      <c r="FZ20">
        <v>-1.371526</v>
      </c>
      <c r="GA20">
        <v>-1.3404130000000001</v>
      </c>
      <c r="GB20">
        <v>-1.3228390000000001</v>
      </c>
      <c r="GC20">
        <v>-1.347593</v>
      </c>
      <c r="GD20">
        <v>-1.412747</v>
      </c>
      <c r="GE20">
        <v>-1.3939349999999999</v>
      </c>
      <c r="GF20">
        <v>-1.350023</v>
      </c>
      <c r="GG20">
        <v>-0.42757800000000001</v>
      </c>
      <c r="GH20">
        <v>-0.39446100000000001</v>
      </c>
      <c r="GI20">
        <v>-0.37992999999999999</v>
      </c>
      <c r="GJ20">
        <v>-0.41490199999999999</v>
      </c>
      <c r="GK20">
        <v>-0.50177300000000002</v>
      </c>
      <c r="GL20">
        <v>-0.55369900000000005</v>
      </c>
      <c r="GM20">
        <v>-0.49613299999999999</v>
      </c>
      <c r="GN20">
        <v>-0.37241099999999999</v>
      </c>
      <c r="GO20">
        <v>-0.34529100000000001</v>
      </c>
      <c r="GP20">
        <v>-0.32870700000000003</v>
      </c>
      <c r="GQ20">
        <v>-0.35291600000000001</v>
      </c>
      <c r="GR20">
        <v>-0.41737200000000002</v>
      </c>
      <c r="GS20">
        <v>-0.40926299999999999</v>
      </c>
      <c r="GT20">
        <v>-0.36486499999999999</v>
      </c>
      <c r="GU20">
        <v>0.39578400000000002</v>
      </c>
      <c r="GV20">
        <v>0.35314600000000002</v>
      </c>
      <c r="GW20">
        <v>0.27608199999999999</v>
      </c>
      <c r="GX20">
        <v>0.21326600000000001</v>
      </c>
      <c r="GY20">
        <v>0.32066899999999998</v>
      </c>
      <c r="GZ20">
        <v>0.26126899999999997</v>
      </c>
      <c r="HA20">
        <v>0.22481100000000001</v>
      </c>
      <c r="HB20">
        <v>-10</v>
      </c>
      <c r="HC20">
        <v>-25</v>
      </c>
      <c r="HD20">
        <v>-25</v>
      </c>
      <c r="HE20">
        <v>-25</v>
      </c>
      <c r="HF20">
        <v>-25</v>
      </c>
      <c r="HG20">
        <v>-40</v>
      </c>
      <c r="HH20">
        <v>40</v>
      </c>
      <c r="HI20">
        <v>-1.822735</v>
      </c>
      <c r="HJ20">
        <v>-1.7988329999999999</v>
      </c>
      <c r="HK20">
        <v>-1.7857449999999999</v>
      </c>
      <c r="HL20">
        <v>-1.8063689999999999</v>
      </c>
      <c r="HM20">
        <v>-1.8621509999999999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744.09299999999996</v>
      </c>
      <c r="HX20">
        <v>0</v>
      </c>
      <c r="HZ20">
        <v>743.90300000000002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764.96900000000005</v>
      </c>
      <c r="IJ20">
        <v>0</v>
      </c>
      <c r="IL20">
        <v>765.226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776.06100000000004</v>
      </c>
      <c r="IV20">
        <v>0</v>
      </c>
      <c r="IX20">
        <v>776.29399999999998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755.24900000000002</v>
      </c>
      <c r="JH20">
        <v>0</v>
      </c>
      <c r="JJ20">
        <v>755.16899999999998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706.11699999999996</v>
      </c>
      <c r="JT20">
        <v>0</v>
      </c>
      <c r="JV20">
        <v>705.96500000000003</v>
      </c>
      <c r="JW20">
        <v>0</v>
      </c>
      <c r="JY20">
        <v>1512.24</v>
      </c>
      <c r="JZ20">
        <v>0</v>
      </c>
      <c r="KB20">
        <v>1512.5699</v>
      </c>
      <c r="KC20">
        <v>0</v>
      </c>
      <c r="KE20">
        <v>747.06200000000001</v>
      </c>
      <c r="KF20">
        <v>0.10199999999999999</v>
      </c>
      <c r="KH20">
        <v>747.23599999999999</v>
      </c>
      <c r="KI20">
        <v>0.10199999999999999</v>
      </c>
      <c r="KK20">
        <v>1499.184</v>
      </c>
      <c r="KL20">
        <v>0</v>
      </c>
      <c r="KN20">
        <v>1500.327</v>
      </c>
      <c r="KO20">
        <v>0</v>
      </c>
      <c r="KQ20">
        <v>777.62099999999998</v>
      </c>
      <c r="KR20">
        <v>2.5000000000000001E-2</v>
      </c>
      <c r="KT20">
        <v>777.68799999999999</v>
      </c>
      <c r="KU20">
        <v>2.5000000000000001E-2</v>
      </c>
      <c r="KV20">
        <v>172.31346009250001</v>
      </c>
      <c r="KW20">
        <v>162.36894988</v>
      </c>
      <c r="KX20">
        <v>132.48275565989999</v>
      </c>
      <c r="KY20">
        <v>127.49929867149999</v>
      </c>
      <c r="KZ20">
        <v>133.74523700579999</v>
      </c>
      <c r="LA20">
        <v>152.47982165499999</v>
      </c>
      <c r="LB20">
        <v>122.79906885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-28.432759999999998</v>
      </c>
      <c r="LI20">
        <v>-6.9488050000000001</v>
      </c>
      <c r="LJ20">
        <v>-67.642290794000004</v>
      </c>
      <c r="LK20">
        <v>-44.567391837000002</v>
      </c>
      <c r="LL20">
        <v>-35.880685036000003</v>
      </c>
      <c r="LM20">
        <v>-13.924678468999998</v>
      </c>
      <c r="LN20">
        <v>-41.120826928999996</v>
      </c>
      <c r="LO20">
        <v>-15.582799365000001</v>
      </c>
      <c r="LP20">
        <v>-16.628233291000001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18.227350000000001</v>
      </c>
      <c r="LY20">
        <v>44.970824999999998</v>
      </c>
      <c r="LZ20">
        <v>44.643625</v>
      </c>
      <c r="MA20">
        <v>45.159224999999999</v>
      </c>
      <c r="MB20">
        <v>46.553774999999995</v>
      </c>
      <c r="MC20">
        <v>0</v>
      </c>
      <c r="MD20">
        <v>0</v>
      </c>
      <c r="ME20">
        <v>-27.539059003800002</v>
      </c>
      <c r="MF20">
        <v>-26.069099121900003</v>
      </c>
      <c r="MG20">
        <v>-24.251463802</v>
      </c>
      <c r="MH20">
        <v>-24.09750816</v>
      </c>
      <c r="MI20">
        <v>-28.162009625000003</v>
      </c>
      <c r="MJ20">
        <v>-32.872722040700005</v>
      </c>
      <c r="MK20">
        <v>-39.351483481199999</v>
      </c>
      <c r="ML20">
        <v>95.3594602947</v>
      </c>
      <c r="MM20">
        <v>136.7032839211</v>
      </c>
      <c r="MN20">
        <v>116.99423182189999</v>
      </c>
      <c r="MO20">
        <v>134.6363370425</v>
      </c>
      <c r="MP20">
        <v>111.0161754518</v>
      </c>
      <c r="MQ20">
        <v>75.591540249299982</v>
      </c>
      <c r="MR20">
        <v>59.870547077800005</v>
      </c>
    </row>
    <row r="21" spans="1:356" x14ac:dyDescent="0.25">
      <c r="A21">
        <v>7</v>
      </c>
      <c r="B21" t="s">
        <v>375</v>
      </c>
      <c r="C21" s="1">
        <v>42803.714849537035</v>
      </c>
      <c r="D21">
        <v>63.112000000000002</v>
      </c>
      <c r="E21">
        <v>59.142900000000004</v>
      </c>
      <c r="F21">
        <v>15</v>
      </c>
      <c r="G21">
        <v>80</v>
      </c>
      <c r="H21">
        <v>1.1893</v>
      </c>
      <c r="I21">
        <v>1181.5151000000001</v>
      </c>
      <c r="J21">
        <v>22816</v>
      </c>
      <c r="K21">
        <v>29</v>
      </c>
      <c r="L21">
        <v>239715</v>
      </c>
      <c r="M21">
        <f t="shared" si="0"/>
        <v>-139075.88800000001</v>
      </c>
      <c r="N21">
        <f t="shared" si="1"/>
        <v>-239713.8107</v>
      </c>
      <c r="O21">
        <v>139139</v>
      </c>
      <c r="P21">
        <v>139378</v>
      </c>
      <c r="Q21">
        <v>139360</v>
      </c>
      <c r="R21">
        <v>221036</v>
      </c>
      <c r="S21">
        <v>221028</v>
      </c>
      <c r="T21">
        <v>239269</v>
      </c>
      <c r="U21">
        <v>239731</v>
      </c>
      <c r="V21">
        <v>214676</v>
      </c>
      <c r="W21">
        <v>215764</v>
      </c>
      <c r="X21">
        <v>215509</v>
      </c>
      <c r="Y21">
        <v>215491</v>
      </c>
      <c r="Z21">
        <v>293381</v>
      </c>
      <c r="AA21">
        <v>293365</v>
      </c>
      <c r="AB21">
        <v>1303.17</v>
      </c>
      <c r="AC21">
        <v>25141.757799999999</v>
      </c>
      <c r="AD21">
        <v>4</v>
      </c>
      <c r="AE21">
        <v>14.811</v>
      </c>
      <c r="AF21">
        <v>14.811</v>
      </c>
      <c r="AG21">
        <f t="shared" si="2"/>
        <v>215494.18900000001</v>
      </c>
      <c r="AH21">
        <f t="shared" si="3"/>
        <v>1288.3590000000002</v>
      </c>
      <c r="AI21">
        <v>14.811</v>
      </c>
      <c r="AJ21">
        <v>14.811</v>
      </c>
      <c r="AK21">
        <v>14.811</v>
      </c>
      <c r="AL21">
        <v>1190.4296999999999</v>
      </c>
      <c r="AM21">
        <v>1116.3116</v>
      </c>
      <c r="AN21">
        <v>1050.6666</v>
      </c>
      <c r="AO21">
        <v>849.46640000000002</v>
      </c>
      <c r="AP21">
        <v>1077.1123</v>
      </c>
      <c r="AQ21">
        <v>985.24649999999997</v>
      </c>
      <c r="AR21">
        <v>958.37009999999998</v>
      </c>
      <c r="AS21">
        <v>935.91470000000004</v>
      </c>
      <c r="AT21">
        <v>914.45939999999996</v>
      </c>
      <c r="AU21">
        <v>902.57010000000002</v>
      </c>
      <c r="AV21">
        <v>885.5548</v>
      </c>
      <c r="AW21">
        <v>861.3886</v>
      </c>
      <c r="AX21">
        <v>15.8</v>
      </c>
      <c r="AY21">
        <v>17.600000000000001</v>
      </c>
      <c r="AZ21">
        <v>28.756900000000002</v>
      </c>
      <c r="BA21">
        <v>16.1645</v>
      </c>
      <c r="BB21">
        <v>9.6157000000000004</v>
      </c>
      <c r="BC21">
        <v>6.4941000000000004</v>
      </c>
      <c r="BD21">
        <v>4.5137999999999998</v>
      </c>
      <c r="BE21">
        <v>3.1393</v>
      </c>
      <c r="BF21">
        <v>2.3502999999999998</v>
      </c>
      <c r="BG21">
        <v>1.9838</v>
      </c>
      <c r="BH21">
        <v>2.0093000000000001</v>
      </c>
      <c r="BI21">
        <v>74.92</v>
      </c>
      <c r="BJ21">
        <v>132.34</v>
      </c>
      <c r="BK21">
        <v>131.88999999999999</v>
      </c>
      <c r="BL21">
        <v>220.95</v>
      </c>
      <c r="BM21">
        <v>197.76</v>
      </c>
      <c r="BN21">
        <v>328.27</v>
      </c>
      <c r="BO21">
        <v>280.32</v>
      </c>
      <c r="BP21">
        <v>476.11</v>
      </c>
      <c r="BQ21">
        <v>406.68</v>
      </c>
      <c r="BR21">
        <v>691.57</v>
      </c>
      <c r="BS21">
        <v>541.30999999999995</v>
      </c>
      <c r="BT21">
        <v>926.79</v>
      </c>
      <c r="BU21">
        <v>659.98</v>
      </c>
      <c r="BV21">
        <v>1114.92</v>
      </c>
      <c r="BW21">
        <v>49.1</v>
      </c>
      <c r="BX21">
        <v>47.3</v>
      </c>
      <c r="BY21">
        <v>45.659399999999998</v>
      </c>
      <c r="BZ21">
        <v>115.418182</v>
      </c>
      <c r="CA21">
        <v>91.6</v>
      </c>
      <c r="CB21">
        <v>91.6</v>
      </c>
      <c r="CC21">
        <v>-60.773600000000002</v>
      </c>
      <c r="CD21">
        <v>91.6</v>
      </c>
      <c r="CE21">
        <v>1103572</v>
      </c>
      <c r="CF21">
        <v>1</v>
      </c>
      <c r="CI21">
        <v>4.3042999999999996</v>
      </c>
      <c r="CJ21">
        <v>8.0085999999999995</v>
      </c>
      <c r="CK21">
        <v>10.075699999999999</v>
      </c>
      <c r="CL21">
        <v>11.664300000000001</v>
      </c>
      <c r="CM21">
        <v>13.7371</v>
      </c>
      <c r="CN21">
        <v>16.734999999999999</v>
      </c>
      <c r="CO21">
        <v>4.8114999999999997</v>
      </c>
      <c r="CP21">
        <v>8.6872000000000007</v>
      </c>
      <c r="CQ21">
        <v>10.514099999999999</v>
      </c>
      <c r="CR21">
        <v>12.525600000000001</v>
      </c>
      <c r="CS21">
        <v>14.619199999999999</v>
      </c>
      <c r="CT21">
        <v>18.219200000000001</v>
      </c>
      <c r="CU21">
        <v>24.9222</v>
      </c>
      <c r="CV21">
        <v>24.971599999999999</v>
      </c>
      <c r="CW21">
        <v>24.9373</v>
      </c>
      <c r="CX21">
        <v>25.066400000000002</v>
      </c>
      <c r="CY21">
        <v>24.9102</v>
      </c>
      <c r="CZ21">
        <v>24.911000000000001</v>
      </c>
      <c r="DB21">
        <v>10684</v>
      </c>
      <c r="DC21">
        <v>570</v>
      </c>
      <c r="DD21">
        <v>2</v>
      </c>
      <c r="DG21">
        <v>196</v>
      </c>
      <c r="DH21">
        <v>1245</v>
      </c>
      <c r="DI21">
        <v>4</v>
      </c>
      <c r="DJ21">
        <v>5</v>
      </c>
      <c r="DK21">
        <v>35</v>
      </c>
      <c r="DL21">
        <v>47</v>
      </c>
      <c r="DM21">
        <v>115.418182</v>
      </c>
      <c r="DN21">
        <v>2240.3998999999999</v>
      </c>
      <c r="DO21">
        <v>2263.1287000000002</v>
      </c>
      <c r="DP21">
        <v>1877.6786</v>
      </c>
      <c r="DQ21">
        <v>1784.7284999999999</v>
      </c>
      <c r="DR21">
        <v>1773.75</v>
      </c>
      <c r="DS21">
        <v>1713.4357</v>
      </c>
      <c r="DT21">
        <v>1547.9572000000001</v>
      </c>
      <c r="DU21">
        <v>67.382099999999994</v>
      </c>
      <c r="DV21">
        <v>66.719300000000004</v>
      </c>
      <c r="DW21">
        <v>61.534999999999997</v>
      </c>
      <c r="DX21">
        <v>58.743600000000001</v>
      </c>
      <c r="DY21">
        <v>56.615000000000002</v>
      </c>
      <c r="DZ21">
        <v>61.861400000000003</v>
      </c>
      <c r="EA21">
        <v>102.4421</v>
      </c>
      <c r="EB21">
        <v>28.756900000000002</v>
      </c>
      <c r="EC21">
        <v>16.1645</v>
      </c>
      <c r="ED21">
        <v>9.6157000000000004</v>
      </c>
      <c r="EE21">
        <v>6.4941000000000004</v>
      </c>
      <c r="EF21">
        <v>4.5137999999999998</v>
      </c>
      <c r="EG21">
        <v>3.1393</v>
      </c>
      <c r="EH21">
        <v>2.3502999999999998</v>
      </c>
      <c r="EI21">
        <v>1.9838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5.2415999999999997E-2</v>
      </c>
      <c r="EY21">
        <v>3.5056999999999998E-2</v>
      </c>
      <c r="EZ21">
        <v>2.8712999999999999E-2</v>
      </c>
      <c r="FA21">
        <v>1.0853E-2</v>
      </c>
      <c r="FB21">
        <v>3.0647000000000001E-2</v>
      </c>
      <c r="FC21">
        <v>1.8859999999999998E-2</v>
      </c>
      <c r="FD21">
        <v>1.6861999999999999E-2</v>
      </c>
      <c r="FE21">
        <v>-9.6000000000000002E-5</v>
      </c>
      <c r="FF21">
        <v>-2.8699999999999998E-4</v>
      </c>
      <c r="FG21">
        <v>-6.3100000000000005E-4</v>
      </c>
      <c r="FH21">
        <v>-4.0499999999999998E-4</v>
      </c>
      <c r="FI21">
        <v>-5.0600000000000005E-4</v>
      </c>
      <c r="FJ21">
        <v>-6.607E-3</v>
      </c>
      <c r="FK21">
        <v>-3.5360000000000001E-3</v>
      </c>
      <c r="FL21">
        <v>8.1225000000000006E-2</v>
      </c>
      <c r="FM21">
        <v>7.7621999999999997E-2</v>
      </c>
      <c r="FN21">
        <v>7.5635999999999995E-2</v>
      </c>
      <c r="FO21">
        <v>7.7605999999999994E-2</v>
      </c>
      <c r="FP21">
        <v>8.7207999999999994E-2</v>
      </c>
      <c r="FQ21">
        <v>0.101546</v>
      </c>
      <c r="FR21">
        <v>9.6183000000000005E-2</v>
      </c>
      <c r="FS21">
        <v>-0.275806</v>
      </c>
      <c r="FT21">
        <v>-0.27196199999999998</v>
      </c>
      <c r="FU21">
        <v>-0.26958799999999999</v>
      </c>
      <c r="FV21">
        <v>-0.27300600000000003</v>
      </c>
      <c r="FW21">
        <v>-0.28239300000000001</v>
      </c>
      <c r="FX21">
        <v>-0.28107700000000002</v>
      </c>
      <c r="FY21">
        <v>-0.27502799999999999</v>
      </c>
      <c r="FZ21">
        <v>-1.3723030000000001</v>
      </c>
      <c r="GA21">
        <v>-1.342022</v>
      </c>
      <c r="GB21">
        <v>-1.324587</v>
      </c>
      <c r="GC21">
        <v>-1.349391</v>
      </c>
      <c r="GD21">
        <v>-1.4165110000000001</v>
      </c>
      <c r="GE21">
        <v>-1.40367</v>
      </c>
      <c r="GF21">
        <v>-1.3610739999999999</v>
      </c>
      <c r="GG21">
        <v>-0.42793799999999999</v>
      </c>
      <c r="GH21">
        <v>-0.39446300000000001</v>
      </c>
      <c r="GI21">
        <v>-0.37988699999999997</v>
      </c>
      <c r="GJ21">
        <v>-0.41485300000000003</v>
      </c>
      <c r="GK21">
        <v>-0.50085599999999997</v>
      </c>
      <c r="GL21">
        <v>-0.553122</v>
      </c>
      <c r="GM21">
        <v>-0.49475999999999998</v>
      </c>
      <c r="GN21">
        <v>-0.37320999999999999</v>
      </c>
      <c r="GO21">
        <v>-0.34686299999999998</v>
      </c>
      <c r="GP21">
        <v>-0.330372</v>
      </c>
      <c r="GQ21">
        <v>-0.35472399999999998</v>
      </c>
      <c r="GR21">
        <v>-0.42165399999999997</v>
      </c>
      <c r="GS21">
        <v>-0.41232099999999999</v>
      </c>
      <c r="GT21">
        <v>-0.36934800000000001</v>
      </c>
      <c r="GU21">
        <v>0.38685700000000001</v>
      </c>
      <c r="GV21">
        <v>0.32950200000000002</v>
      </c>
      <c r="GW21">
        <v>0.25575500000000001</v>
      </c>
      <c r="GX21">
        <v>0.195072</v>
      </c>
      <c r="GY21">
        <v>0.28526400000000002</v>
      </c>
      <c r="GZ21">
        <v>0.22981799999999999</v>
      </c>
      <c r="HA21">
        <v>0.20089699999999999</v>
      </c>
      <c r="HB21">
        <v>-10</v>
      </c>
      <c r="HC21">
        <v>-25</v>
      </c>
      <c r="HD21">
        <v>-25</v>
      </c>
      <c r="HE21">
        <v>-25</v>
      </c>
      <c r="HF21">
        <v>-25</v>
      </c>
      <c r="HG21">
        <v>-30</v>
      </c>
      <c r="HH21">
        <v>30</v>
      </c>
      <c r="HI21">
        <v>-1.8238460000000001</v>
      </c>
      <c r="HJ21">
        <v>-1.8000590000000001</v>
      </c>
      <c r="HK21">
        <v>-1.786872</v>
      </c>
      <c r="HL21">
        <v>-1.807706</v>
      </c>
      <c r="HM21">
        <v>-1.8635539999999999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744.09299999999996</v>
      </c>
      <c r="HX21">
        <v>0</v>
      </c>
      <c r="HZ21">
        <v>743.90300000000002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764.96900000000005</v>
      </c>
      <c r="IJ21">
        <v>0</v>
      </c>
      <c r="IL21">
        <v>765.226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776.06100000000004</v>
      </c>
      <c r="IV21">
        <v>0</v>
      </c>
      <c r="IX21">
        <v>776.29399999999998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755.24900000000002</v>
      </c>
      <c r="JH21">
        <v>0</v>
      </c>
      <c r="JJ21">
        <v>755.16899999999998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706.11699999999996</v>
      </c>
      <c r="JT21">
        <v>0</v>
      </c>
      <c r="JV21">
        <v>705.96500000000003</v>
      </c>
      <c r="JW21">
        <v>0</v>
      </c>
      <c r="JY21">
        <v>1512.24</v>
      </c>
      <c r="JZ21">
        <v>0</v>
      </c>
      <c r="KB21">
        <v>1512.5699</v>
      </c>
      <c r="KC21">
        <v>0</v>
      </c>
      <c r="KE21">
        <v>747.06200000000001</v>
      </c>
      <c r="KF21">
        <v>0.10199999999999999</v>
      </c>
      <c r="KH21">
        <v>747.23599999999999</v>
      </c>
      <c r="KI21">
        <v>0.10199999999999999</v>
      </c>
      <c r="KK21">
        <v>1499.184</v>
      </c>
      <c r="KL21">
        <v>0</v>
      </c>
      <c r="KN21">
        <v>1500.327</v>
      </c>
      <c r="KO21">
        <v>0</v>
      </c>
      <c r="KQ21">
        <v>777.62099999999998</v>
      </c>
      <c r="KR21">
        <v>2.5000000000000001E-2</v>
      </c>
      <c r="KT21">
        <v>777.68799999999999</v>
      </c>
      <c r="KU21">
        <v>2.5000000000000001E-2</v>
      </c>
      <c r="KV21">
        <v>181.97648187749999</v>
      </c>
      <c r="KW21">
        <v>175.66857595140002</v>
      </c>
      <c r="KX21">
        <v>142.0200985896</v>
      </c>
      <c r="KY21">
        <v>138.50563997099999</v>
      </c>
      <c r="KZ21">
        <v>154.68518999999998</v>
      </c>
      <c r="LA21">
        <v>173.99254159219998</v>
      </c>
      <c r="LB21">
        <v>148.8871673676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-28.557423200000002</v>
      </c>
      <c r="LI21">
        <v>-6.9857111999999999</v>
      </c>
      <c r="LJ21">
        <v>-71.798892960000003</v>
      </c>
      <c r="LK21">
        <v>-46.662104939999999</v>
      </c>
      <c r="LL21">
        <v>-37.197052134000003</v>
      </c>
      <c r="LM21">
        <v>-14.098437167999998</v>
      </c>
      <c r="LN21">
        <v>-42.695058051000004</v>
      </c>
      <c r="LO21">
        <v>-17.199168509999996</v>
      </c>
      <c r="LP21">
        <v>-18.137672123999995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18.23846</v>
      </c>
      <c r="LY21">
        <v>45.001474999999999</v>
      </c>
      <c r="LZ21">
        <v>44.671799999999998</v>
      </c>
      <c r="MA21">
        <v>45.19265</v>
      </c>
      <c r="MB21">
        <v>46.588850000000001</v>
      </c>
      <c r="MC21">
        <v>0</v>
      </c>
      <c r="MD21">
        <v>0</v>
      </c>
      <c r="ME21">
        <v>-28.835361109799997</v>
      </c>
      <c r="MF21">
        <v>-26.318295235900003</v>
      </c>
      <c r="MG21">
        <v>-23.376346544999997</v>
      </c>
      <c r="MH21">
        <v>-24.369958690800001</v>
      </c>
      <c r="MI21">
        <v>-28.355962439999999</v>
      </c>
      <c r="MJ21">
        <v>-34.216901290800003</v>
      </c>
      <c r="MK21">
        <v>-50.684253395999995</v>
      </c>
      <c r="ML21">
        <v>99.580687807699974</v>
      </c>
      <c r="MM21">
        <v>147.68965077550001</v>
      </c>
      <c r="MN21">
        <v>126.11849991060001</v>
      </c>
      <c r="MO21">
        <v>145.22989411219999</v>
      </c>
      <c r="MP21">
        <v>130.22301950899998</v>
      </c>
      <c r="MQ21">
        <v>94.019048591399979</v>
      </c>
      <c r="MR21">
        <v>73.079530647600023</v>
      </c>
    </row>
    <row r="22" spans="1:356" x14ac:dyDescent="0.25">
      <c r="A22">
        <v>7</v>
      </c>
      <c r="B22" t="s">
        <v>376</v>
      </c>
      <c r="C22" s="1">
        <v>42803.715925925928</v>
      </c>
      <c r="D22">
        <v>64.629599999999996</v>
      </c>
      <c r="E22">
        <v>60.372199999999999</v>
      </c>
      <c r="F22">
        <v>12</v>
      </c>
      <c r="G22">
        <v>80</v>
      </c>
      <c r="H22">
        <v>1.1893</v>
      </c>
      <c r="I22">
        <v>1185.1990000000001</v>
      </c>
      <c r="J22">
        <v>22810</v>
      </c>
      <c r="K22">
        <v>29</v>
      </c>
      <c r="L22">
        <v>239715</v>
      </c>
      <c r="M22">
        <f t="shared" si="0"/>
        <v>-139074.37040000001</v>
      </c>
      <c r="N22">
        <f t="shared" si="1"/>
        <v>-239713.8107</v>
      </c>
      <c r="O22">
        <v>139139</v>
      </c>
      <c r="P22">
        <v>139378</v>
      </c>
      <c r="Q22">
        <v>139360</v>
      </c>
      <c r="R22">
        <v>221036</v>
      </c>
      <c r="S22">
        <v>221028</v>
      </c>
      <c r="T22">
        <v>239269</v>
      </c>
      <c r="U22">
        <v>239731</v>
      </c>
      <c r="V22">
        <v>214676</v>
      </c>
      <c r="W22">
        <v>215764</v>
      </c>
      <c r="X22">
        <v>215509</v>
      </c>
      <c r="Y22">
        <v>215491</v>
      </c>
      <c r="Z22">
        <v>293381</v>
      </c>
      <c r="AA22">
        <v>293365</v>
      </c>
      <c r="AB22">
        <v>1303.17</v>
      </c>
      <c r="AC22">
        <v>25161.484400000001</v>
      </c>
      <c r="AD22">
        <v>4</v>
      </c>
      <c r="AE22">
        <v>16.469000000000001</v>
      </c>
      <c r="AF22">
        <v>16.469000000000001</v>
      </c>
      <c r="AG22">
        <f t="shared" si="2"/>
        <v>215492.53099999999</v>
      </c>
      <c r="AH22">
        <f t="shared" si="3"/>
        <v>1286.701</v>
      </c>
      <c r="AI22">
        <v>16.469000000000001</v>
      </c>
      <c r="AJ22">
        <v>16.469000000000001</v>
      </c>
      <c r="AK22">
        <v>16.469000000000001</v>
      </c>
      <c r="AL22">
        <v>1189.2578000000001</v>
      </c>
      <c r="AM22">
        <v>1130.7194999999999</v>
      </c>
      <c r="AN22">
        <v>1083.6666</v>
      </c>
      <c r="AO22">
        <v>845.84519999999998</v>
      </c>
      <c r="AP22">
        <v>1084.4158</v>
      </c>
      <c r="AQ22">
        <v>992.77329999999995</v>
      </c>
      <c r="AR22">
        <v>965.50630000000001</v>
      </c>
      <c r="AS22">
        <v>937.72249999999997</v>
      </c>
      <c r="AT22">
        <v>915.76969999999994</v>
      </c>
      <c r="AU22">
        <v>902.12300000000005</v>
      </c>
      <c r="AV22">
        <v>883.28499999999997</v>
      </c>
      <c r="AW22">
        <v>858.78449999999998</v>
      </c>
      <c r="AX22">
        <v>15.8</v>
      </c>
      <c r="AY22">
        <v>17.600000000000001</v>
      </c>
      <c r="AZ22">
        <v>29.141500000000001</v>
      </c>
      <c r="BA22">
        <v>16.021999999999998</v>
      </c>
      <c r="BB22">
        <v>9.4398999999999997</v>
      </c>
      <c r="BC22">
        <v>6.3361999999999998</v>
      </c>
      <c r="BD22">
        <v>4.3636999999999997</v>
      </c>
      <c r="BE22">
        <v>3.0733000000000001</v>
      </c>
      <c r="BF22">
        <v>2.3431000000000002</v>
      </c>
      <c r="BG22">
        <v>1.9792000000000001</v>
      </c>
      <c r="BH22">
        <v>2.0158</v>
      </c>
      <c r="BI22">
        <v>76.099999999999994</v>
      </c>
      <c r="BJ22">
        <v>132.36000000000001</v>
      </c>
      <c r="BK22">
        <v>133.9</v>
      </c>
      <c r="BL22">
        <v>222.22</v>
      </c>
      <c r="BM22">
        <v>201.45</v>
      </c>
      <c r="BN22">
        <v>330.18</v>
      </c>
      <c r="BO22">
        <v>287</v>
      </c>
      <c r="BP22">
        <v>483.29</v>
      </c>
      <c r="BQ22">
        <v>411.69</v>
      </c>
      <c r="BR22">
        <v>698.38</v>
      </c>
      <c r="BS22">
        <v>544.9</v>
      </c>
      <c r="BT22">
        <v>929.19</v>
      </c>
      <c r="BU22">
        <v>659.63</v>
      </c>
      <c r="BV22">
        <v>1115.92</v>
      </c>
      <c r="BW22">
        <v>48.1</v>
      </c>
      <c r="BX22">
        <v>47.5</v>
      </c>
      <c r="BY22">
        <v>43.284599999999998</v>
      </c>
      <c r="BZ22">
        <v>129.381821</v>
      </c>
      <c r="CA22">
        <v>98.4542</v>
      </c>
      <c r="CB22">
        <v>98.4542</v>
      </c>
      <c r="CC22">
        <v>-30.037500000000001</v>
      </c>
      <c r="CD22">
        <v>98.4542</v>
      </c>
      <c r="CE22">
        <v>1103572</v>
      </c>
      <c r="CF22">
        <v>2</v>
      </c>
      <c r="CI22">
        <v>4.3670999999999998</v>
      </c>
      <c r="CJ22">
        <v>8.1621000000000006</v>
      </c>
      <c r="CK22">
        <v>10.119999999999999</v>
      </c>
      <c r="CL22">
        <v>12.3407</v>
      </c>
      <c r="CM22">
        <v>13.945</v>
      </c>
      <c r="CN22">
        <v>17.333600000000001</v>
      </c>
      <c r="CO22">
        <v>4.7409999999999997</v>
      </c>
      <c r="CP22">
        <v>8.5717999999999996</v>
      </c>
      <c r="CQ22">
        <v>10.3718</v>
      </c>
      <c r="CR22">
        <v>12.9346</v>
      </c>
      <c r="CS22">
        <v>14.6769</v>
      </c>
      <c r="CT22">
        <v>18.179500000000001</v>
      </c>
      <c r="CU22">
        <v>24.962399999999999</v>
      </c>
      <c r="CV22">
        <v>24.970099999999999</v>
      </c>
      <c r="CW22">
        <v>24.997399999999999</v>
      </c>
      <c r="CX22">
        <v>25.1081</v>
      </c>
      <c r="CY22">
        <v>24.9101</v>
      </c>
      <c r="CZ22">
        <v>24.711200000000002</v>
      </c>
      <c r="DB22">
        <v>10684</v>
      </c>
      <c r="DC22">
        <v>570</v>
      </c>
      <c r="DD22">
        <v>3</v>
      </c>
      <c r="DG22">
        <v>196</v>
      </c>
      <c r="DH22">
        <v>1245</v>
      </c>
      <c r="DI22">
        <v>4</v>
      </c>
      <c r="DJ22">
        <v>5</v>
      </c>
      <c r="DK22">
        <v>35</v>
      </c>
      <c r="DL22">
        <v>48.333336000000003</v>
      </c>
      <c r="DM22">
        <v>129.381821</v>
      </c>
      <c r="DN22">
        <v>2346.2143999999998</v>
      </c>
      <c r="DO22">
        <v>2365.9285</v>
      </c>
      <c r="DP22">
        <v>1957.9572000000001</v>
      </c>
      <c r="DQ22">
        <v>1850.2858000000001</v>
      </c>
      <c r="DR22">
        <v>1771.9286</v>
      </c>
      <c r="DS22">
        <v>1668.6071999999999</v>
      </c>
      <c r="DT22">
        <v>1668.7428</v>
      </c>
      <c r="DU22">
        <v>66.017899999999997</v>
      </c>
      <c r="DV22">
        <v>67.059299999999993</v>
      </c>
      <c r="DW22">
        <v>62.09</v>
      </c>
      <c r="DX22">
        <v>57.767099999999999</v>
      </c>
      <c r="DY22">
        <v>55.376399999999997</v>
      </c>
      <c r="DZ22">
        <v>59.42</v>
      </c>
      <c r="EA22">
        <v>102.2921</v>
      </c>
      <c r="EB22">
        <v>29.141500000000001</v>
      </c>
      <c r="EC22">
        <v>16.021999999999998</v>
      </c>
      <c r="ED22">
        <v>9.4398999999999997</v>
      </c>
      <c r="EE22">
        <v>6.3361999999999998</v>
      </c>
      <c r="EF22">
        <v>4.3636999999999997</v>
      </c>
      <c r="EG22">
        <v>3.0733000000000001</v>
      </c>
      <c r="EH22">
        <v>2.3431000000000002</v>
      </c>
      <c r="EI22">
        <v>1.9792000000000001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5.5041E-2</v>
      </c>
      <c r="EY22">
        <v>3.6450000000000003E-2</v>
      </c>
      <c r="EZ22">
        <v>2.9659000000000001E-2</v>
      </c>
      <c r="FA22">
        <v>1.1004E-2</v>
      </c>
      <c r="FB22">
        <v>3.1598000000000001E-2</v>
      </c>
      <c r="FC22">
        <v>1.9227000000000001E-2</v>
      </c>
      <c r="FD22">
        <v>1.7207E-2</v>
      </c>
      <c r="FE22">
        <v>-9.7E-5</v>
      </c>
      <c r="FF22">
        <v>-2.8699999999999998E-4</v>
      </c>
      <c r="FG22">
        <v>-6.3100000000000005E-4</v>
      </c>
      <c r="FH22">
        <v>-4.0200000000000001E-4</v>
      </c>
      <c r="FI22">
        <v>-5.04E-4</v>
      </c>
      <c r="FJ22">
        <v>-7.2760000000000003E-3</v>
      </c>
      <c r="FK22">
        <v>-3.9050000000000001E-3</v>
      </c>
      <c r="FL22">
        <v>8.1225000000000006E-2</v>
      </c>
      <c r="FM22">
        <v>7.7620999999999996E-2</v>
      </c>
      <c r="FN22">
        <v>7.5639999999999999E-2</v>
      </c>
      <c r="FO22">
        <v>7.7609999999999998E-2</v>
      </c>
      <c r="FP22">
        <v>8.7226999999999999E-2</v>
      </c>
      <c r="FQ22">
        <v>0.101579</v>
      </c>
      <c r="FR22">
        <v>9.6121999999999999E-2</v>
      </c>
      <c r="FS22">
        <v>-0.27580100000000002</v>
      </c>
      <c r="FT22">
        <v>-0.27195900000000001</v>
      </c>
      <c r="FU22">
        <v>-0.26951999999999998</v>
      </c>
      <c r="FV22">
        <v>-0.272947</v>
      </c>
      <c r="FW22">
        <v>-0.28215699999999999</v>
      </c>
      <c r="FX22">
        <v>-0.28098200000000001</v>
      </c>
      <c r="FY22">
        <v>-0.27549499999999999</v>
      </c>
      <c r="FZ22">
        <v>-1.374274</v>
      </c>
      <c r="GA22">
        <v>-1.343966</v>
      </c>
      <c r="GB22">
        <v>-1.3260590000000001</v>
      </c>
      <c r="GC22">
        <v>-1.350959</v>
      </c>
      <c r="GD22">
        <v>-1.416917</v>
      </c>
      <c r="GE22">
        <v>-1.4084890000000001</v>
      </c>
      <c r="GF22">
        <v>-1.369489</v>
      </c>
      <c r="GG22">
        <v>-0.42673100000000003</v>
      </c>
      <c r="GH22">
        <v>-0.39334400000000003</v>
      </c>
      <c r="GI22">
        <v>-0.37899300000000002</v>
      </c>
      <c r="GJ22">
        <v>-0.413852</v>
      </c>
      <c r="GK22">
        <v>-0.50021700000000002</v>
      </c>
      <c r="GL22">
        <v>-0.55263200000000001</v>
      </c>
      <c r="GM22">
        <v>-0.49254399999999998</v>
      </c>
      <c r="GN22">
        <v>-0.37523400000000001</v>
      </c>
      <c r="GO22">
        <v>-0.34876000000000001</v>
      </c>
      <c r="GP22">
        <v>-0.33176800000000001</v>
      </c>
      <c r="GQ22">
        <v>-0.356294</v>
      </c>
      <c r="GR22">
        <v>-0.42211199999999999</v>
      </c>
      <c r="GS22">
        <v>-0.412298</v>
      </c>
      <c r="GT22">
        <v>-0.37306099999999998</v>
      </c>
      <c r="GU22">
        <v>0.38580900000000001</v>
      </c>
      <c r="GV22">
        <v>0.32675500000000002</v>
      </c>
      <c r="GW22">
        <v>0.25267499999999998</v>
      </c>
      <c r="GX22">
        <v>0.19191800000000001</v>
      </c>
      <c r="GY22">
        <v>0.28398800000000002</v>
      </c>
      <c r="GZ22">
        <v>0.229656</v>
      </c>
      <c r="HA22">
        <v>0.20147699999999999</v>
      </c>
      <c r="HB22">
        <v>-10</v>
      </c>
      <c r="HC22">
        <v>-25</v>
      </c>
      <c r="HD22">
        <v>-25</v>
      </c>
      <c r="HE22">
        <v>-25</v>
      </c>
      <c r="HF22">
        <v>-25</v>
      </c>
      <c r="HG22">
        <v>-20</v>
      </c>
      <c r="HH22">
        <v>20</v>
      </c>
      <c r="HI22">
        <v>-1.8235840000000001</v>
      </c>
      <c r="HJ22">
        <v>-1.7997669999999999</v>
      </c>
      <c r="HK22">
        <v>-1.7864230000000001</v>
      </c>
      <c r="HL22">
        <v>-1.8072440000000001</v>
      </c>
      <c r="HM22">
        <v>-1.863073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744.09299999999996</v>
      </c>
      <c r="HX22">
        <v>0</v>
      </c>
      <c r="HZ22">
        <v>743.90300000000002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764.96900000000005</v>
      </c>
      <c r="IJ22">
        <v>0</v>
      </c>
      <c r="IL22">
        <v>765.226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776.06100000000004</v>
      </c>
      <c r="IV22">
        <v>0</v>
      </c>
      <c r="IX22">
        <v>776.29399999999998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755.24900000000002</v>
      </c>
      <c r="JH22">
        <v>0</v>
      </c>
      <c r="JJ22">
        <v>755.16899999999998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706.11699999999996</v>
      </c>
      <c r="JT22">
        <v>0</v>
      </c>
      <c r="JV22">
        <v>705.96500000000003</v>
      </c>
      <c r="JW22">
        <v>0</v>
      </c>
      <c r="JY22">
        <v>1512.24</v>
      </c>
      <c r="JZ22">
        <v>0</v>
      </c>
      <c r="KB22">
        <v>1512.5699</v>
      </c>
      <c r="KC22">
        <v>0</v>
      </c>
      <c r="KE22">
        <v>747.06200000000001</v>
      </c>
      <c r="KF22">
        <v>0.10199999999999999</v>
      </c>
      <c r="KH22">
        <v>747.23599999999999</v>
      </c>
      <c r="KI22">
        <v>0.10199999999999999</v>
      </c>
      <c r="KK22">
        <v>1499.184</v>
      </c>
      <c r="KL22">
        <v>0</v>
      </c>
      <c r="KN22">
        <v>1500.327</v>
      </c>
      <c r="KO22">
        <v>0</v>
      </c>
      <c r="KQ22">
        <v>777.62099999999998</v>
      </c>
      <c r="KR22">
        <v>2.5000000000000001E-2</v>
      </c>
      <c r="KT22">
        <v>777.68799999999999</v>
      </c>
      <c r="KU22">
        <v>2.5000000000000001E-2</v>
      </c>
      <c r="KV22">
        <v>190.57126464000001</v>
      </c>
      <c r="KW22">
        <v>183.64573609849998</v>
      </c>
      <c r="KX22">
        <v>148.099882608</v>
      </c>
      <c r="KY22">
        <v>143.60068093800001</v>
      </c>
      <c r="KZ22">
        <v>154.56001599219999</v>
      </c>
      <c r="LA22">
        <v>169.4954507688</v>
      </c>
      <c r="LB22">
        <v>160.40289542159999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-28.5477712</v>
      </c>
      <c r="LI22">
        <v>-6.9975729999999992</v>
      </c>
      <c r="LJ22">
        <v>-75.508110655999999</v>
      </c>
      <c r="LK22">
        <v>-48.601842458000007</v>
      </c>
      <c r="LL22">
        <v>-38.492840652000005</v>
      </c>
      <c r="LM22">
        <v>-14.322867318</v>
      </c>
      <c r="LN22">
        <v>-44.057617198000003</v>
      </c>
      <c r="LO22">
        <v>-16.832852039000002</v>
      </c>
      <c r="LP22">
        <v>-18.216942677999999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18.23584</v>
      </c>
      <c r="LY22">
        <v>44.994174999999998</v>
      </c>
      <c r="LZ22">
        <v>44.660575000000001</v>
      </c>
      <c r="MA22">
        <v>45.181100000000001</v>
      </c>
      <c r="MB22">
        <v>46.576824999999999</v>
      </c>
      <c r="MC22">
        <v>0</v>
      </c>
      <c r="MD22">
        <v>0</v>
      </c>
      <c r="ME22">
        <v>-28.171884484900001</v>
      </c>
      <c r="MF22">
        <v>-26.377373299199999</v>
      </c>
      <c r="MG22">
        <v>-23.531675370000002</v>
      </c>
      <c r="MH22">
        <v>-23.907029869199999</v>
      </c>
      <c r="MI22">
        <v>-27.7002166788</v>
      </c>
      <c r="MJ22">
        <v>-32.83739344</v>
      </c>
      <c r="MK22">
        <v>-50.383360102399998</v>
      </c>
      <c r="ML22">
        <v>105.12710949910002</v>
      </c>
      <c r="MM22">
        <v>153.66069534129994</v>
      </c>
      <c r="MN22">
        <v>130.73594158599997</v>
      </c>
      <c r="MO22">
        <v>150.55188375080004</v>
      </c>
      <c r="MP22">
        <v>129.37900711540001</v>
      </c>
      <c r="MQ22">
        <v>91.277434089799996</v>
      </c>
      <c r="MR22">
        <v>84.805019641200005</v>
      </c>
    </row>
    <row r="23" spans="1:356" x14ac:dyDescent="0.25">
      <c r="A23">
        <v>7</v>
      </c>
      <c r="B23" t="s">
        <v>377</v>
      </c>
      <c r="C23" s="1">
        <v>42803.717002314814</v>
      </c>
      <c r="D23">
        <v>65.772400000000005</v>
      </c>
      <c r="E23">
        <v>61.3842</v>
      </c>
      <c r="F23">
        <v>12</v>
      </c>
      <c r="G23">
        <v>71</v>
      </c>
      <c r="H23">
        <v>1.173</v>
      </c>
      <c r="I23">
        <v>962.47349999999994</v>
      </c>
      <c r="J23">
        <v>19119</v>
      </c>
      <c r="K23">
        <v>29</v>
      </c>
      <c r="L23">
        <v>239715</v>
      </c>
      <c r="M23">
        <f t="shared" si="0"/>
        <v>-139073.22760000001</v>
      </c>
      <c r="N23">
        <f t="shared" si="1"/>
        <v>-239713.82699999999</v>
      </c>
      <c r="O23">
        <v>139139</v>
      </c>
      <c r="P23">
        <v>139378</v>
      </c>
      <c r="Q23">
        <v>139360</v>
      </c>
      <c r="R23">
        <v>221036</v>
      </c>
      <c r="S23">
        <v>221028</v>
      </c>
      <c r="T23">
        <v>239269</v>
      </c>
      <c r="U23">
        <v>239731</v>
      </c>
      <c r="V23">
        <v>214676</v>
      </c>
      <c r="W23">
        <v>215764</v>
      </c>
      <c r="X23">
        <v>215509</v>
      </c>
      <c r="Y23">
        <v>215491</v>
      </c>
      <c r="Z23">
        <v>293381</v>
      </c>
      <c r="AA23">
        <v>293365</v>
      </c>
      <c r="AB23">
        <v>1303.17</v>
      </c>
      <c r="AC23">
        <v>25181.1895</v>
      </c>
      <c r="AD23">
        <v>4</v>
      </c>
      <c r="AE23">
        <v>17.754300000000001</v>
      </c>
      <c r="AF23">
        <v>17.754300000000001</v>
      </c>
      <c r="AG23">
        <f t="shared" si="2"/>
        <v>215491.2457</v>
      </c>
      <c r="AH23">
        <f t="shared" si="3"/>
        <v>1285.4157</v>
      </c>
      <c r="AI23">
        <v>17.754300000000001</v>
      </c>
      <c r="AJ23">
        <v>17.754300000000001</v>
      </c>
      <c r="AK23">
        <v>17.754300000000001</v>
      </c>
      <c r="AL23">
        <v>1215.0391</v>
      </c>
      <c r="AM23">
        <v>1126.1157000000001</v>
      </c>
      <c r="AN23">
        <v>1062.6666</v>
      </c>
      <c r="AO23">
        <v>849.61149999999998</v>
      </c>
      <c r="AP23">
        <v>1058.6723999999999</v>
      </c>
      <c r="AQ23">
        <v>973.31600000000003</v>
      </c>
      <c r="AR23">
        <v>948.40150000000006</v>
      </c>
      <c r="AS23">
        <v>927.44010000000003</v>
      </c>
      <c r="AT23">
        <v>906.16340000000002</v>
      </c>
      <c r="AU23">
        <v>894.053</v>
      </c>
      <c r="AV23">
        <v>878.65120000000002</v>
      </c>
      <c r="AW23">
        <v>855.67049999999995</v>
      </c>
      <c r="AX23">
        <v>16</v>
      </c>
      <c r="AY23">
        <v>17.399999999999999</v>
      </c>
      <c r="AZ23">
        <v>30.905100000000001</v>
      </c>
      <c r="BA23">
        <v>17.117899999999999</v>
      </c>
      <c r="BB23">
        <v>9.9121000000000006</v>
      </c>
      <c r="BC23">
        <v>6.6866000000000003</v>
      </c>
      <c r="BD23">
        <v>4.7030000000000003</v>
      </c>
      <c r="BE23">
        <v>3.3134999999999999</v>
      </c>
      <c r="BF23">
        <v>2.4687999999999999</v>
      </c>
      <c r="BG23">
        <v>2.0525000000000002</v>
      </c>
      <c r="BH23">
        <v>2.0886999999999998</v>
      </c>
      <c r="BI23">
        <v>73.680000000000007</v>
      </c>
      <c r="BJ23">
        <v>114.99</v>
      </c>
      <c r="BK23">
        <v>130.28</v>
      </c>
      <c r="BL23">
        <v>194.94</v>
      </c>
      <c r="BM23">
        <v>196.05</v>
      </c>
      <c r="BN23">
        <v>290.77999999999997</v>
      </c>
      <c r="BO23">
        <v>280.88</v>
      </c>
      <c r="BP23">
        <v>417.77</v>
      </c>
      <c r="BQ23">
        <v>404.85</v>
      </c>
      <c r="BR23">
        <v>596.16999999999996</v>
      </c>
      <c r="BS23">
        <v>544.74</v>
      </c>
      <c r="BT23">
        <v>803.89</v>
      </c>
      <c r="BU23">
        <v>659.89</v>
      </c>
      <c r="BV23">
        <v>980.88</v>
      </c>
      <c r="BW23">
        <v>51</v>
      </c>
      <c r="BX23">
        <v>47.4</v>
      </c>
      <c r="BY23">
        <v>39.393900000000002</v>
      </c>
      <c r="BZ23">
        <v>69.418182000000002</v>
      </c>
      <c r="CA23">
        <v>50.493200000000002</v>
      </c>
      <c r="CB23">
        <v>52.116399999999999</v>
      </c>
      <c r="CC23">
        <v>2.8431999999999999</v>
      </c>
      <c r="CD23">
        <v>50.493200000000002</v>
      </c>
      <c r="CE23">
        <v>1102550</v>
      </c>
      <c r="CF23">
        <v>1</v>
      </c>
      <c r="CI23">
        <v>4.3620999999999999</v>
      </c>
      <c r="CJ23">
        <v>8.14</v>
      </c>
      <c r="CK23">
        <v>10.017899999999999</v>
      </c>
      <c r="CL23">
        <v>12.1486</v>
      </c>
      <c r="CM23">
        <v>13.4114</v>
      </c>
      <c r="CN23">
        <v>16.950700000000001</v>
      </c>
      <c r="CO23">
        <v>4.7176999999999998</v>
      </c>
      <c r="CP23">
        <v>8.0429999999999993</v>
      </c>
      <c r="CQ23">
        <v>10.475899999999999</v>
      </c>
      <c r="CR23">
        <v>12.5532</v>
      </c>
      <c r="CS23">
        <v>13.710100000000001</v>
      </c>
      <c r="CT23">
        <v>17.173400000000001</v>
      </c>
      <c r="CU23">
        <v>24.835899999999999</v>
      </c>
      <c r="CV23">
        <v>24.958600000000001</v>
      </c>
      <c r="CW23">
        <v>24.913599999999999</v>
      </c>
      <c r="CX23">
        <v>24.9724</v>
      </c>
      <c r="CY23">
        <v>24.771100000000001</v>
      </c>
      <c r="CZ23">
        <v>24.691500000000001</v>
      </c>
      <c r="DB23">
        <v>10684</v>
      </c>
      <c r="DC23">
        <v>570</v>
      </c>
      <c r="DD23">
        <v>4</v>
      </c>
      <c r="DG23">
        <v>203</v>
      </c>
      <c r="DH23">
        <v>1235</v>
      </c>
      <c r="DI23">
        <v>5</v>
      </c>
      <c r="DJ23">
        <v>5</v>
      </c>
      <c r="DK23">
        <v>35</v>
      </c>
      <c r="DL23">
        <v>41.666663999999997</v>
      </c>
      <c r="DM23">
        <v>69.418182000000002</v>
      </c>
      <c r="DN23">
        <v>2058.1212999999998</v>
      </c>
      <c r="DO23">
        <v>2066.8856999999998</v>
      </c>
      <c r="DP23">
        <v>1721.0929000000001</v>
      </c>
      <c r="DQ23">
        <v>1561.3857</v>
      </c>
      <c r="DR23">
        <v>1600.2072000000001</v>
      </c>
      <c r="DS23">
        <v>1560.5714</v>
      </c>
      <c r="DT23">
        <v>1359.6642999999999</v>
      </c>
      <c r="DU23">
        <v>54.8264</v>
      </c>
      <c r="DV23">
        <v>57.508600000000001</v>
      </c>
      <c r="DW23">
        <v>46.888599999999997</v>
      </c>
      <c r="DX23">
        <v>48.650700000000001</v>
      </c>
      <c r="DY23">
        <v>46.09</v>
      </c>
      <c r="DZ23">
        <v>52.767099999999999</v>
      </c>
      <c r="EA23">
        <v>88.707899999999995</v>
      </c>
      <c r="EB23">
        <v>30.905100000000001</v>
      </c>
      <c r="EC23">
        <v>17.117899999999999</v>
      </c>
      <c r="ED23">
        <v>9.9121000000000006</v>
      </c>
      <c r="EE23">
        <v>6.6866000000000003</v>
      </c>
      <c r="EF23">
        <v>4.7030000000000003</v>
      </c>
      <c r="EG23">
        <v>3.3134999999999999</v>
      </c>
      <c r="EH23">
        <v>2.4687999999999999</v>
      </c>
      <c r="EI23">
        <v>2.0525000000000002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5.5E-2</v>
      </c>
      <c r="EY23">
        <v>3.6215999999999998E-2</v>
      </c>
      <c r="EZ23">
        <v>2.9139000000000002E-2</v>
      </c>
      <c r="FA23">
        <v>1.0477E-2</v>
      </c>
      <c r="FB23">
        <v>3.1099999999999999E-2</v>
      </c>
      <c r="FC23">
        <v>1.9177E-2</v>
      </c>
      <c r="FD23">
        <v>1.7101999999999999E-2</v>
      </c>
      <c r="FE23">
        <v>-9.2999999999999997E-5</v>
      </c>
      <c r="FF23">
        <v>-2.7799999999999998E-4</v>
      </c>
      <c r="FG23">
        <v>-6.0999999999999997E-4</v>
      </c>
      <c r="FH23">
        <v>-3.8699999999999997E-4</v>
      </c>
      <c r="FI23">
        <v>-4.8700000000000002E-4</v>
      </c>
      <c r="FJ23">
        <v>-8.0630000000000007E-3</v>
      </c>
      <c r="FK23">
        <v>-4.3499999999999997E-3</v>
      </c>
      <c r="FL23">
        <v>8.1492999999999996E-2</v>
      </c>
      <c r="FM23">
        <v>7.7881000000000006E-2</v>
      </c>
      <c r="FN23">
        <v>7.5891E-2</v>
      </c>
      <c r="FO23">
        <v>7.7880000000000005E-2</v>
      </c>
      <c r="FP23">
        <v>8.7506E-2</v>
      </c>
      <c r="FQ23">
        <v>0.10191500000000001</v>
      </c>
      <c r="FR23">
        <v>9.6556000000000003E-2</v>
      </c>
      <c r="FS23">
        <v>-0.27240599999999998</v>
      </c>
      <c r="FT23">
        <v>-0.268569</v>
      </c>
      <c r="FU23">
        <v>-0.26621099999999998</v>
      </c>
      <c r="FV23">
        <v>-0.26941500000000002</v>
      </c>
      <c r="FW23">
        <v>-0.27878999999999998</v>
      </c>
      <c r="FX23">
        <v>-0.277887</v>
      </c>
      <c r="FY23">
        <v>-0.27174100000000001</v>
      </c>
      <c r="FZ23">
        <v>-1.3738349999999999</v>
      </c>
      <c r="GA23">
        <v>-1.3432390000000001</v>
      </c>
      <c r="GB23">
        <v>-1.3259799999999999</v>
      </c>
      <c r="GC23">
        <v>-1.3493040000000001</v>
      </c>
      <c r="GD23">
        <v>-1.4172229999999999</v>
      </c>
      <c r="GE23">
        <v>-1.4128559999999999</v>
      </c>
      <c r="GF23">
        <v>-1.3685400000000001</v>
      </c>
      <c r="GG23">
        <v>-0.42241400000000001</v>
      </c>
      <c r="GH23">
        <v>-0.38947900000000002</v>
      </c>
      <c r="GI23">
        <v>-0.37516300000000002</v>
      </c>
      <c r="GJ23">
        <v>-0.41011199999999998</v>
      </c>
      <c r="GK23">
        <v>-0.49477100000000002</v>
      </c>
      <c r="GL23">
        <v>-0.54605400000000004</v>
      </c>
      <c r="GM23">
        <v>-0.48890600000000001</v>
      </c>
      <c r="GN23">
        <v>-0.37477300000000002</v>
      </c>
      <c r="GO23">
        <v>-0.34803899999999999</v>
      </c>
      <c r="GP23">
        <v>-0.33126</v>
      </c>
      <c r="GQ23">
        <v>-0.35459299999999999</v>
      </c>
      <c r="GR23">
        <v>-0.42241600000000001</v>
      </c>
      <c r="GS23">
        <v>-0.41374899999999998</v>
      </c>
      <c r="GT23">
        <v>-0.369612</v>
      </c>
      <c r="GU23">
        <v>0.393094</v>
      </c>
      <c r="GV23">
        <v>0.34276499999999999</v>
      </c>
      <c r="GW23">
        <v>0.26606600000000002</v>
      </c>
      <c r="GX23">
        <v>0.20327000000000001</v>
      </c>
      <c r="GY23">
        <v>0.30081400000000003</v>
      </c>
      <c r="GZ23">
        <v>0.239841</v>
      </c>
      <c r="HA23">
        <v>0.20910500000000001</v>
      </c>
      <c r="HB23">
        <v>-10</v>
      </c>
      <c r="HC23">
        <v>-25</v>
      </c>
      <c r="HD23">
        <v>-25</v>
      </c>
      <c r="HE23">
        <v>-25</v>
      </c>
      <c r="HF23">
        <v>-25</v>
      </c>
      <c r="HG23">
        <v>-10</v>
      </c>
      <c r="HH23">
        <v>10</v>
      </c>
      <c r="HI23">
        <v>-1.79775</v>
      </c>
      <c r="HJ23">
        <v>-1.7745770000000001</v>
      </c>
      <c r="HK23">
        <v>-1.7610859999999999</v>
      </c>
      <c r="HL23">
        <v>-1.781493</v>
      </c>
      <c r="HM23">
        <v>-1.8364940000000001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744.09299999999996</v>
      </c>
      <c r="HX23">
        <v>0</v>
      </c>
      <c r="HZ23">
        <v>743.90300000000002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764.96900000000005</v>
      </c>
      <c r="IJ23">
        <v>0</v>
      </c>
      <c r="IL23">
        <v>765.226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776.06100000000004</v>
      </c>
      <c r="IV23">
        <v>0</v>
      </c>
      <c r="IX23">
        <v>776.29399999999998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755.24900000000002</v>
      </c>
      <c r="JH23">
        <v>0</v>
      </c>
      <c r="JJ23">
        <v>755.16899999999998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706.11699999999996</v>
      </c>
      <c r="JT23">
        <v>0</v>
      </c>
      <c r="JV23">
        <v>705.96500000000003</v>
      </c>
      <c r="JW23">
        <v>0</v>
      </c>
      <c r="JY23">
        <v>1512.24</v>
      </c>
      <c r="JZ23">
        <v>0</v>
      </c>
      <c r="KB23">
        <v>1512.5699</v>
      </c>
      <c r="KC23">
        <v>0</v>
      </c>
      <c r="KE23">
        <v>747.06200000000001</v>
      </c>
      <c r="KF23">
        <v>0.10199999999999999</v>
      </c>
      <c r="KH23">
        <v>747.23599999999999</v>
      </c>
      <c r="KI23">
        <v>0.10199999999999999</v>
      </c>
      <c r="KK23">
        <v>1499.184</v>
      </c>
      <c r="KL23">
        <v>0</v>
      </c>
      <c r="KN23">
        <v>1500.327</v>
      </c>
      <c r="KO23">
        <v>0</v>
      </c>
      <c r="KQ23">
        <v>777.62099999999998</v>
      </c>
      <c r="KR23">
        <v>2.5000000000000001E-2</v>
      </c>
      <c r="KT23">
        <v>777.68799999999999</v>
      </c>
      <c r="KU23">
        <v>2.5000000000000001E-2</v>
      </c>
      <c r="KV23">
        <v>167.72247910089999</v>
      </c>
      <c r="KW23">
        <v>160.9711252017</v>
      </c>
      <c r="KX23">
        <v>130.6154612739</v>
      </c>
      <c r="KY23">
        <v>121.60071831600001</v>
      </c>
      <c r="KZ23">
        <v>140.02773124320001</v>
      </c>
      <c r="LA23">
        <v>159.04563423100001</v>
      </c>
      <c r="LB23">
        <v>131.2837461508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-28.2333192</v>
      </c>
      <c r="LI23">
        <v>-6.9022214000000002</v>
      </c>
      <c r="LJ23">
        <v>-75.433158344999995</v>
      </c>
      <c r="LK23">
        <v>-48.273323181999999</v>
      </c>
      <c r="LL23">
        <v>-37.828883420000004</v>
      </c>
      <c r="LM23">
        <v>-13.61447736</v>
      </c>
      <c r="LN23">
        <v>-43.385447698999997</v>
      </c>
      <c r="LO23">
        <v>-15.702481583999997</v>
      </c>
      <c r="LP23">
        <v>-17.45162208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17.977499999999999</v>
      </c>
      <c r="LY23">
        <v>44.364425000000004</v>
      </c>
      <c r="LZ23">
        <v>44.027149999999999</v>
      </c>
      <c r="MA23">
        <v>44.537325000000003</v>
      </c>
      <c r="MB23">
        <v>45.912350000000004</v>
      </c>
      <c r="MC23">
        <v>0</v>
      </c>
      <c r="MD23">
        <v>0</v>
      </c>
      <c r="ME23">
        <v>-23.1594389296</v>
      </c>
      <c r="MF23">
        <v>-22.398392019400003</v>
      </c>
      <c r="MG23">
        <v>-17.590867841800002</v>
      </c>
      <c r="MH23">
        <v>-19.9522358784</v>
      </c>
      <c r="MI23">
        <v>-22.803995390000001</v>
      </c>
      <c r="MJ23">
        <v>-28.813686023400003</v>
      </c>
      <c r="MK23">
        <v>-43.369824557400001</v>
      </c>
      <c r="ML23">
        <v>87.107381826299999</v>
      </c>
      <c r="MM23">
        <v>134.6638350003</v>
      </c>
      <c r="MN23">
        <v>119.22286001209999</v>
      </c>
      <c r="MO23">
        <v>132.57133007760004</v>
      </c>
      <c r="MP23">
        <v>119.75063815420002</v>
      </c>
      <c r="MQ23">
        <v>86.29614742359999</v>
      </c>
      <c r="MR23">
        <v>63.560078113400003</v>
      </c>
    </row>
    <row r="24" spans="1:356" x14ac:dyDescent="0.25">
      <c r="A24">
        <v>7</v>
      </c>
      <c r="B24" t="s">
        <v>378</v>
      </c>
      <c r="C24" s="1">
        <v>42803.718009259261</v>
      </c>
      <c r="D24">
        <v>66.774299999999997</v>
      </c>
      <c r="E24">
        <v>62.244800000000005</v>
      </c>
      <c r="F24">
        <v>14</v>
      </c>
      <c r="G24">
        <v>71</v>
      </c>
      <c r="H24">
        <v>1.1452</v>
      </c>
      <c r="I24">
        <v>1026.2191</v>
      </c>
      <c r="J24">
        <v>19312</v>
      </c>
      <c r="K24">
        <v>29</v>
      </c>
      <c r="L24">
        <v>239715</v>
      </c>
      <c r="M24">
        <f t="shared" si="0"/>
        <v>-139072.22570000001</v>
      </c>
      <c r="N24">
        <f t="shared" si="1"/>
        <v>-239713.8548</v>
      </c>
      <c r="O24">
        <v>139139</v>
      </c>
      <c r="P24">
        <v>139378</v>
      </c>
      <c r="Q24">
        <v>139360</v>
      </c>
      <c r="R24">
        <v>221036</v>
      </c>
      <c r="S24">
        <v>221028</v>
      </c>
      <c r="T24">
        <v>239269</v>
      </c>
      <c r="U24">
        <v>239731</v>
      </c>
      <c r="V24">
        <v>214676</v>
      </c>
      <c r="W24">
        <v>215764</v>
      </c>
      <c r="X24">
        <v>215509</v>
      </c>
      <c r="Y24">
        <v>215491</v>
      </c>
      <c r="Z24">
        <v>293381</v>
      </c>
      <c r="AA24">
        <v>293365</v>
      </c>
      <c r="AB24">
        <v>1303.17</v>
      </c>
      <c r="AC24">
        <v>25200.894499999999</v>
      </c>
      <c r="AD24">
        <v>4</v>
      </c>
      <c r="AE24">
        <v>19.150300000000001</v>
      </c>
      <c r="AF24">
        <v>19.150300000000001</v>
      </c>
      <c r="AG24">
        <f t="shared" si="2"/>
        <v>215489.84969999999</v>
      </c>
      <c r="AH24">
        <f t="shared" si="3"/>
        <v>1284.0197000000001</v>
      </c>
      <c r="AI24">
        <v>19.150300000000001</v>
      </c>
      <c r="AJ24">
        <v>19.150300000000001</v>
      </c>
      <c r="AK24">
        <v>19.150300000000001</v>
      </c>
      <c r="AL24">
        <v>1210.3516</v>
      </c>
      <c r="AM24">
        <v>1142.7842000000001</v>
      </c>
      <c r="AN24">
        <v>1079.8334</v>
      </c>
      <c r="AO24">
        <v>834.92970000000003</v>
      </c>
      <c r="AP24">
        <v>1078.3121000000001</v>
      </c>
      <c r="AQ24">
        <v>986.46479999999997</v>
      </c>
      <c r="AR24">
        <v>957.47</v>
      </c>
      <c r="AS24">
        <v>928.60910000000001</v>
      </c>
      <c r="AT24">
        <v>905.32860000000005</v>
      </c>
      <c r="AU24">
        <v>892.09169999999995</v>
      </c>
      <c r="AV24">
        <v>873.66639999999995</v>
      </c>
      <c r="AW24">
        <v>846.53769999999997</v>
      </c>
      <c r="AX24">
        <v>16</v>
      </c>
      <c r="AY24">
        <v>17.399999999999999</v>
      </c>
      <c r="AZ24">
        <v>29.5503</v>
      </c>
      <c r="BA24">
        <v>16.1435</v>
      </c>
      <c r="BB24">
        <v>9.4479000000000006</v>
      </c>
      <c r="BC24">
        <v>6.3780000000000001</v>
      </c>
      <c r="BD24">
        <v>4.4476000000000004</v>
      </c>
      <c r="BE24">
        <v>3.0798999999999999</v>
      </c>
      <c r="BF24">
        <v>2.3119999999999998</v>
      </c>
      <c r="BG24">
        <v>1.9557</v>
      </c>
      <c r="BH24">
        <v>1.9866999999999999</v>
      </c>
      <c r="BI24">
        <v>74.75</v>
      </c>
      <c r="BJ24">
        <v>130.80000000000001</v>
      </c>
      <c r="BK24">
        <v>131.44</v>
      </c>
      <c r="BL24">
        <v>220.47</v>
      </c>
      <c r="BM24">
        <v>197.44</v>
      </c>
      <c r="BN24">
        <v>325.74</v>
      </c>
      <c r="BO24">
        <v>282.64999999999998</v>
      </c>
      <c r="BP24">
        <v>472.64</v>
      </c>
      <c r="BQ24">
        <v>410.86</v>
      </c>
      <c r="BR24">
        <v>686.98</v>
      </c>
      <c r="BS24">
        <v>547.79999999999995</v>
      </c>
      <c r="BT24">
        <v>913.77</v>
      </c>
      <c r="BU24">
        <v>659.82</v>
      </c>
      <c r="BV24">
        <v>1093.8499999999999</v>
      </c>
      <c r="BW24">
        <v>51.1</v>
      </c>
      <c r="BX24">
        <v>47.9</v>
      </c>
      <c r="BY24">
        <v>39.477600000000002</v>
      </c>
      <c r="BZ24">
        <v>36.809092999999997</v>
      </c>
      <c r="CA24">
        <v>31.951899999999998</v>
      </c>
      <c r="CB24">
        <v>31.951899999999998</v>
      </c>
      <c r="CC24">
        <v>-12.022500000000001</v>
      </c>
      <c r="CD24">
        <v>31.951899999999998</v>
      </c>
      <c r="CE24">
        <v>1103778</v>
      </c>
      <c r="CF24">
        <v>2</v>
      </c>
      <c r="CI24">
        <v>4.3064</v>
      </c>
      <c r="CJ24">
        <v>8.0136000000000003</v>
      </c>
      <c r="CK24">
        <v>9.8971</v>
      </c>
      <c r="CL24">
        <v>11.9171</v>
      </c>
      <c r="CM24">
        <v>13.6271</v>
      </c>
      <c r="CN24">
        <v>17.081399999999999</v>
      </c>
      <c r="CO24">
        <v>4.5012999999999996</v>
      </c>
      <c r="CP24">
        <v>8.2586999999999993</v>
      </c>
      <c r="CQ24">
        <v>10.088699999999999</v>
      </c>
      <c r="CR24">
        <v>12.225</v>
      </c>
      <c r="CS24">
        <v>14.487500000000001</v>
      </c>
      <c r="CT24">
        <v>17.952500000000001</v>
      </c>
      <c r="CU24">
        <v>24.915900000000001</v>
      </c>
      <c r="CV24">
        <v>24.8706</v>
      </c>
      <c r="CW24">
        <v>24.970199999999998</v>
      </c>
      <c r="CX24">
        <v>25.138999999999999</v>
      </c>
      <c r="CY24">
        <v>24.933900000000001</v>
      </c>
      <c r="CZ24">
        <v>24.760200000000001</v>
      </c>
      <c r="DB24">
        <v>10684</v>
      </c>
      <c r="DC24">
        <v>570</v>
      </c>
      <c r="DD24">
        <v>5</v>
      </c>
      <c r="DG24">
        <v>193</v>
      </c>
      <c r="DH24">
        <v>1229</v>
      </c>
      <c r="DI24">
        <v>4</v>
      </c>
      <c r="DJ24">
        <v>5</v>
      </c>
      <c r="DK24">
        <v>35</v>
      </c>
      <c r="DL24">
        <v>37</v>
      </c>
      <c r="DM24">
        <v>36.809092999999997</v>
      </c>
      <c r="DN24">
        <v>2230.5</v>
      </c>
      <c r="DO24">
        <v>2154.25</v>
      </c>
      <c r="DP24">
        <v>1802.75</v>
      </c>
      <c r="DQ24">
        <v>1705.8643</v>
      </c>
      <c r="DR24">
        <v>1747.2213999999999</v>
      </c>
      <c r="DS24">
        <v>1660.0643</v>
      </c>
      <c r="DT24">
        <v>1334.8928000000001</v>
      </c>
      <c r="DU24">
        <v>60.107900000000001</v>
      </c>
      <c r="DV24">
        <v>56.700699999999998</v>
      </c>
      <c r="DW24">
        <v>58.703600000000002</v>
      </c>
      <c r="DX24">
        <v>56.718600000000002</v>
      </c>
      <c r="DY24">
        <v>55.1907</v>
      </c>
      <c r="DZ24">
        <v>57.820700000000002</v>
      </c>
      <c r="EA24">
        <v>82.342100000000002</v>
      </c>
      <c r="EB24">
        <v>29.5503</v>
      </c>
      <c r="EC24">
        <v>16.1435</v>
      </c>
      <c r="ED24">
        <v>9.4479000000000006</v>
      </c>
      <c r="EE24">
        <v>6.3780000000000001</v>
      </c>
      <c r="EF24">
        <v>4.4476000000000004</v>
      </c>
      <c r="EG24">
        <v>3.0798999999999999</v>
      </c>
      <c r="EH24">
        <v>2.3119999999999998</v>
      </c>
      <c r="EI24">
        <v>1.9557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5.5160000000000001E-2</v>
      </c>
      <c r="EY24">
        <v>3.7609999999999998E-2</v>
      </c>
      <c r="EZ24">
        <v>3.0127000000000001E-2</v>
      </c>
      <c r="FA24">
        <v>1.0432E-2</v>
      </c>
      <c r="FB24">
        <v>3.2030000000000003E-2</v>
      </c>
      <c r="FC24">
        <v>1.9609999999999999E-2</v>
      </c>
      <c r="FD24">
        <v>1.7472000000000001E-2</v>
      </c>
      <c r="FE24">
        <v>-9.0000000000000006E-5</v>
      </c>
      <c r="FF24">
        <v>-2.6899999999999998E-4</v>
      </c>
      <c r="FG24">
        <v>-5.9100000000000005E-4</v>
      </c>
      <c r="FH24">
        <v>-3.7399999999999998E-4</v>
      </c>
      <c r="FI24">
        <v>-4.8000000000000001E-4</v>
      </c>
      <c r="FJ24">
        <v>-9.4820000000000008E-3</v>
      </c>
      <c r="FK24">
        <v>-5.1830000000000001E-3</v>
      </c>
      <c r="FL24">
        <v>8.1708000000000003E-2</v>
      </c>
      <c r="FM24">
        <v>7.8094999999999998E-2</v>
      </c>
      <c r="FN24">
        <v>7.6100000000000001E-2</v>
      </c>
      <c r="FO24">
        <v>7.8081999999999999E-2</v>
      </c>
      <c r="FP24">
        <v>8.7734999999999994E-2</v>
      </c>
      <c r="FQ24">
        <v>0.102187</v>
      </c>
      <c r="FR24">
        <v>9.6890000000000004E-2</v>
      </c>
      <c r="FS24">
        <v>-0.26953199999999999</v>
      </c>
      <c r="FT24">
        <v>-0.26563700000000001</v>
      </c>
      <c r="FU24">
        <v>-0.26328699999999999</v>
      </c>
      <c r="FV24">
        <v>-0.26661000000000001</v>
      </c>
      <c r="FW24">
        <v>-0.27588499999999999</v>
      </c>
      <c r="FX24">
        <v>-0.274976</v>
      </c>
      <c r="FY24">
        <v>-0.26843600000000001</v>
      </c>
      <c r="FZ24">
        <v>-1.377812</v>
      </c>
      <c r="GA24">
        <v>-1.346422</v>
      </c>
      <c r="GB24">
        <v>-1.3289960000000001</v>
      </c>
      <c r="GC24">
        <v>-1.353483</v>
      </c>
      <c r="GD24">
        <v>-1.421888</v>
      </c>
      <c r="GE24">
        <v>-1.4178999999999999</v>
      </c>
      <c r="GF24">
        <v>-1.370031</v>
      </c>
      <c r="GG24">
        <v>-0.41613099999999997</v>
      </c>
      <c r="GH24">
        <v>-0.38395600000000002</v>
      </c>
      <c r="GI24">
        <v>-0.36989699999999998</v>
      </c>
      <c r="GJ24">
        <v>-0.40392899999999998</v>
      </c>
      <c r="GK24">
        <v>-0.48738100000000001</v>
      </c>
      <c r="GL24">
        <v>-0.53802499999999998</v>
      </c>
      <c r="GM24">
        <v>-0.48314800000000002</v>
      </c>
      <c r="GN24">
        <v>-0.37886199999999998</v>
      </c>
      <c r="GO24">
        <v>-0.35114299999999998</v>
      </c>
      <c r="GP24">
        <v>-0.33410099999999998</v>
      </c>
      <c r="GQ24">
        <v>-0.358761</v>
      </c>
      <c r="GR24">
        <v>-0.42719099999999999</v>
      </c>
      <c r="GS24">
        <v>-0.41787200000000002</v>
      </c>
      <c r="GT24">
        <v>-0.37023400000000001</v>
      </c>
      <c r="GU24">
        <v>0.38701600000000003</v>
      </c>
      <c r="GV24">
        <v>0.33061099999999999</v>
      </c>
      <c r="GW24">
        <v>0.25661899999999999</v>
      </c>
      <c r="GX24">
        <v>0.19513</v>
      </c>
      <c r="GY24">
        <v>0.28609200000000001</v>
      </c>
      <c r="GZ24">
        <v>0.22995699999999999</v>
      </c>
      <c r="HA24">
        <v>0.20158000000000001</v>
      </c>
      <c r="HB24">
        <v>-10</v>
      </c>
      <c r="HC24">
        <v>-25</v>
      </c>
      <c r="HD24">
        <v>-25</v>
      </c>
      <c r="HE24">
        <v>-25</v>
      </c>
      <c r="HF24">
        <v>-25</v>
      </c>
      <c r="HG24">
        <v>0</v>
      </c>
      <c r="HH24">
        <v>0</v>
      </c>
      <c r="HI24">
        <v>-1.777736</v>
      </c>
      <c r="HJ24">
        <v>-1.754497</v>
      </c>
      <c r="HK24">
        <v>-1.742011</v>
      </c>
      <c r="HL24">
        <v>-1.762383</v>
      </c>
      <c r="HM24">
        <v>-1.8168420000000001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744.09299999999996</v>
      </c>
      <c r="HX24">
        <v>0</v>
      </c>
      <c r="HZ24">
        <v>743.90300000000002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764.96900000000005</v>
      </c>
      <c r="IJ24">
        <v>0</v>
      </c>
      <c r="IL24">
        <v>765.226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776.06100000000004</v>
      </c>
      <c r="IV24">
        <v>0</v>
      </c>
      <c r="IX24">
        <v>776.29399999999998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755.24900000000002</v>
      </c>
      <c r="JH24">
        <v>0</v>
      </c>
      <c r="JJ24">
        <v>755.16899999999998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706.11699999999996</v>
      </c>
      <c r="JT24">
        <v>0</v>
      </c>
      <c r="JV24">
        <v>705.96500000000003</v>
      </c>
      <c r="JW24">
        <v>0</v>
      </c>
      <c r="JY24">
        <v>1512.24</v>
      </c>
      <c r="JZ24">
        <v>0</v>
      </c>
      <c r="KB24">
        <v>1512.5699</v>
      </c>
      <c r="KC24">
        <v>0</v>
      </c>
      <c r="KE24">
        <v>747.06200000000001</v>
      </c>
      <c r="KF24">
        <v>0.10199999999999999</v>
      </c>
      <c r="KH24">
        <v>747.23599999999999</v>
      </c>
      <c r="KI24">
        <v>0.10199999999999999</v>
      </c>
      <c r="KK24">
        <v>1499.184</v>
      </c>
      <c r="KL24">
        <v>0</v>
      </c>
      <c r="KN24">
        <v>1500.327</v>
      </c>
      <c r="KO24">
        <v>0</v>
      </c>
      <c r="KQ24">
        <v>777.62099999999998</v>
      </c>
      <c r="KR24">
        <v>2.5000000000000001E-2</v>
      </c>
      <c r="KT24">
        <v>777.68799999999999</v>
      </c>
      <c r="KU24">
        <v>2.5000000000000001E-2</v>
      </c>
      <c r="KV24">
        <v>182.24969400000001</v>
      </c>
      <c r="KW24">
        <v>168.23615375</v>
      </c>
      <c r="KX24">
        <v>137.18927500000001</v>
      </c>
      <c r="KY24">
        <v>133.1972962726</v>
      </c>
      <c r="KZ24">
        <v>153.29246952899999</v>
      </c>
      <c r="LA24">
        <v>169.63699062410001</v>
      </c>
      <c r="LB24">
        <v>129.337763392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-27.937561599999999</v>
      </c>
      <c r="LI24">
        <v>-6.8182744</v>
      </c>
      <c r="LJ24">
        <v>-75.876106840000006</v>
      </c>
      <c r="LK24">
        <v>-50.276743902</v>
      </c>
      <c r="LL24">
        <v>-39.253225856</v>
      </c>
      <c r="LM24">
        <v>-13.613332014000003</v>
      </c>
      <c r="LN24">
        <v>-44.860566400000003</v>
      </c>
      <c r="LO24">
        <v>-14.360491199999997</v>
      </c>
      <c r="LP24">
        <v>-16.836310959000002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17.777360000000002</v>
      </c>
      <c r="LY24">
        <v>43.862425000000002</v>
      </c>
      <c r="LZ24">
        <v>43.550274999999999</v>
      </c>
      <c r="MA24">
        <v>44.059575000000002</v>
      </c>
      <c r="MB24">
        <v>45.421050000000001</v>
      </c>
      <c r="MC24">
        <v>0</v>
      </c>
      <c r="MD24">
        <v>0</v>
      </c>
      <c r="ME24">
        <v>-25.0127605349</v>
      </c>
      <c r="MF24">
        <v>-21.770573969200001</v>
      </c>
      <c r="MG24">
        <v>-21.714285529199998</v>
      </c>
      <c r="MH24">
        <v>-22.9102873794</v>
      </c>
      <c r="MI24">
        <v>-26.898898556700001</v>
      </c>
      <c r="MJ24">
        <v>-31.108982117499998</v>
      </c>
      <c r="MK24">
        <v>-39.783420930800006</v>
      </c>
      <c r="ML24">
        <v>99.138186625100005</v>
      </c>
      <c r="MM24">
        <v>140.05126087880001</v>
      </c>
      <c r="MN24">
        <v>119.77203861480001</v>
      </c>
      <c r="MO24">
        <v>140.7332518792</v>
      </c>
      <c r="MP24">
        <v>126.95405457229998</v>
      </c>
      <c r="MQ24">
        <v>96.229955706600009</v>
      </c>
      <c r="MR24">
        <v>65.899757102199985</v>
      </c>
    </row>
    <row r="25" spans="1:356" x14ac:dyDescent="0.25">
      <c r="A25">
        <v>7</v>
      </c>
      <c r="B25" t="s">
        <v>379</v>
      </c>
      <c r="C25" s="1">
        <v>42803.719155092593</v>
      </c>
      <c r="D25">
        <v>67.337299999999999</v>
      </c>
      <c r="E25">
        <v>62.851600000000005</v>
      </c>
      <c r="F25">
        <v>27</v>
      </c>
      <c r="G25">
        <v>71</v>
      </c>
      <c r="H25">
        <v>1.1452</v>
      </c>
      <c r="I25">
        <v>1023.1481</v>
      </c>
      <c r="J25">
        <v>19160</v>
      </c>
      <c r="K25">
        <v>29</v>
      </c>
      <c r="L25">
        <v>239715</v>
      </c>
      <c r="M25">
        <f t="shared" si="0"/>
        <v>-139071.66269999999</v>
      </c>
      <c r="N25">
        <f t="shared" si="1"/>
        <v>-239713.8548</v>
      </c>
      <c r="O25">
        <v>139139</v>
      </c>
      <c r="P25">
        <v>139378</v>
      </c>
      <c r="Q25">
        <v>139360</v>
      </c>
      <c r="R25">
        <v>221036</v>
      </c>
      <c r="S25">
        <v>221028</v>
      </c>
      <c r="T25">
        <v>239269</v>
      </c>
      <c r="U25">
        <v>239731</v>
      </c>
      <c r="V25">
        <v>214676</v>
      </c>
      <c r="W25">
        <v>215764</v>
      </c>
      <c r="X25">
        <v>215509</v>
      </c>
      <c r="Y25">
        <v>215491</v>
      </c>
      <c r="Z25">
        <v>293381</v>
      </c>
      <c r="AA25">
        <v>293365</v>
      </c>
      <c r="AB25">
        <v>1303.17</v>
      </c>
      <c r="AC25">
        <v>25220.599600000001</v>
      </c>
      <c r="AD25">
        <v>4</v>
      </c>
      <c r="AE25">
        <v>20.542100000000001</v>
      </c>
      <c r="AF25">
        <v>20.542100000000001</v>
      </c>
      <c r="AG25">
        <f t="shared" si="2"/>
        <v>215488.45790000001</v>
      </c>
      <c r="AH25">
        <f t="shared" si="3"/>
        <v>1282.6279000000002</v>
      </c>
      <c r="AI25">
        <v>20.542100000000001</v>
      </c>
      <c r="AJ25">
        <v>20.542100000000001</v>
      </c>
      <c r="AK25">
        <v>20.542100000000001</v>
      </c>
      <c r="AL25">
        <v>1218.5546999999999</v>
      </c>
      <c r="AM25">
        <v>1135.5364</v>
      </c>
      <c r="AN25">
        <v>1070.8334</v>
      </c>
      <c r="AO25">
        <v>836.4864</v>
      </c>
      <c r="AP25">
        <v>1063.5718999999999</v>
      </c>
      <c r="AQ25">
        <v>973.07820000000004</v>
      </c>
      <c r="AR25">
        <v>944.90650000000005</v>
      </c>
      <c r="AS25">
        <v>922.35469999999998</v>
      </c>
      <c r="AT25">
        <v>900.67460000000005</v>
      </c>
      <c r="AU25">
        <v>886.68340000000001</v>
      </c>
      <c r="AV25">
        <v>868.61569999999995</v>
      </c>
      <c r="AW25">
        <v>845.88810000000001</v>
      </c>
      <c r="AX25">
        <v>16</v>
      </c>
      <c r="AY25">
        <v>17.600000000000001</v>
      </c>
      <c r="AZ25">
        <v>29.2148</v>
      </c>
      <c r="BA25">
        <v>15.977600000000001</v>
      </c>
      <c r="BB25">
        <v>9.4930000000000003</v>
      </c>
      <c r="BC25">
        <v>6.3463000000000003</v>
      </c>
      <c r="BD25">
        <v>4.3807999999999998</v>
      </c>
      <c r="BE25">
        <v>3.1206</v>
      </c>
      <c r="BF25">
        <v>2.3555000000000001</v>
      </c>
      <c r="BG25">
        <v>1.9443999999999999</v>
      </c>
      <c r="BH25">
        <v>1.9892000000000001</v>
      </c>
      <c r="BI25">
        <v>74.47</v>
      </c>
      <c r="BJ25">
        <v>129.29</v>
      </c>
      <c r="BK25">
        <v>129.66999999999999</v>
      </c>
      <c r="BL25">
        <v>213.82</v>
      </c>
      <c r="BM25">
        <v>196.66</v>
      </c>
      <c r="BN25">
        <v>317.91000000000003</v>
      </c>
      <c r="BO25">
        <v>282.45999999999998</v>
      </c>
      <c r="BP25">
        <v>462.9</v>
      </c>
      <c r="BQ25">
        <v>405.38</v>
      </c>
      <c r="BR25">
        <v>657.08</v>
      </c>
      <c r="BS25">
        <v>535.87</v>
      </c>
      <c r="BT25">
        <v>887.45</v>
      </c>
      <c r="BU25">
        <v>659.93</v>
      </c>
      <c r="BV25">
        <v>1090.8699999999999</v>
      </c>
      <c r="BW25">
        <v>50.2</v>
      </c>
      <c r="BX25">
        <v>47.5</v>
      </c>
      <c r="BY25">
        <v>39.344299999999997</v>
      </c>
      <c r="BZ25">
        <v>0</v>
      </c>
      <c r="CA25">
        <v>139.0796</v>
      </c>
      <c r="CB25">
        <v>139.0796</v>
      </c>
      <c r="CC25">
        <v>-49.921900000000001</v>
      </c>
      <c r="CD25">
        <v>139.0796</v>
      </c>
      <c r="CE25">
        <v>1103778</v>
      </c>
      <c r="CF25">
        <v>1</v>
      </c>
      <c r="CI25">
        <v>4.4142999999999999</v>
      </c>
      <c r="CJ25">
        <v>7.9028999999999998</v>
      </c>
      <c r="CK25">
        <v>9.8828999999999994</v>
      </c>
      <c r="CL25">
        <v>12.2636</v>
      </c>
      <c r="CM25">
        <v>13.724299999999999</v>
      </c>
      <c r="CN25">
        <v>16.617100000000001</v>
      </c>
      <c r="CO25">
        <v>4.7809999999999997</v>
      </c>
      <c r="CP25">
        <v>8.5429999999999993</v>
      </c>
      <c r="CQ25">
        <v>10.364599999999999</v>
      </c>
      <c r="CR25">
        <v>12.8772</v>
      </c>
      <c r="CS25">
        <v>14.1494</v>
      </c>
      <c r="CT25">
        <v>16.774699999999999</v>
      </c>
      <c r="CU25">
        <v>24.8476</v>
      </c>
      <c r="CV25">
        <v>24.936699999999998</v>
      </c>
      <c r="CW25">
        <v>24.93</v>
      </c>
      <c r="CX25">
        <v>25.001899999999999</v>
      </c>
      <c r="CY25">
        <v>24.9633</v>
      </c>
      <c r="CZ25">
        <v>24.598099999999999</v>
      </c>
      <c r="DB25">
        <v>10684</v>
      </c>
      <c r="DC25">
        <v>570</v>
      </c>
      <c r="DD25">
        <v>6</v>
      </c>
      <c r="DG25">
        <v>193</v>
      </c>
      <c r="DH25">
        <v>1229</v>
      </c>
      <c r="DI25">
        <v>4</v>
      </c>
      <c r="DJ25">
        <v>5</v>
      </c>
      <c r="DK25">
        <v>35</v>
      </c>
      <c r="DL25">
        <v>38.166663999999997</v>
      </c>
      <c r="DM25">
        <v>0</v>
      </c>
      <c r="DN25">
        <v>2206.3000000000002</v>
      </c>
      <c r="DO25">
        <v>2120.3571999999999</v>
      </c>
      <c r="DP25">
        <v>1832.3357000000001</v>
      </c>
      <c r="DQ25">
        <v>1735.8715</v>
      </c>
      <c r="DR25">
        <v>1633.6285</v>
      </c>
      <c r="DS25">
        <v>1630.7858000000001</v>
      </c>
      <c r="DT25">
        <v>1675.2428</v>
      </c>
      <c r="DU25">
        <v>58.132899999999999</v>
      </c>
      <c r="DV25">
        <v>56.41</v>
      </c>
      <c r="DW25">
        <v>53.425699999999999</v>
      </c>
      <c r="DX25">
        <v>52.062899999999999</v>
      </c>
      <c r="DY25">
        <v>49.187100000000001</v>
      </c>
      <c r="DZ25">
        <v>55.090699999999998</v>
      </c>
      <c r="EA25">
        <v>102.36360000000001</v>
      </c>
      <c r="EB25">
        <v>29.2148</v>
      </c>
      <c r="EC25">
        <v>15.977600000000001</v>
      </c>
      <c r="ED25">
        <v>9.4930000000000003</v>
      </c>
      <c r="EE25">
        <v>6.3463000000000003</v>
      </c>
      <c r="EF25">
        <v>4.3807999999999998</v>
      </c>
      <c r="EG25">
        <v>3.1206</v>
      </c>
      <c r="EH25">
        <v>2.3555000000000001</v>
      </c>
      <c r="EI25">
        <v>1.9443999999999999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5.6897000000000003E-2</v>
      </c>
      <c r="EY25">
        <v>3.9847E-2</v>
      </c>
      <c r="EZ25">
        <v>3.2006E-2</v>
      </c>
      <c r="FA25">
        <v>1.1089E-2</v>
      </c>
      <c r="FB25">
        <v>3.3873E-2</v>
      </c>
      <c r="FC25">
        <v>2.1090000000000001E-2</v>
      </c>
      <c r="FD25">
        <v>1.7992999999999999E-2</v>
      </c>
      <c r="FE25">
        <v>-9.0000000000000006E-5</v>
      </c>
      <c r="FF25">
        <v>-2.6899999999999998E-4</v>
      </c>
      <c r="FG25">
        <v>-5.9100000000000005E-4</v>
      </c>
      <c r="FH25">
        <v>-3.7300000000000001E-4</v>
      </c>
      <c r="FI25">
        <v>-4.7899999999999999E-4</v>
      </c>
      <c r="FJ25">
        <v>-1.2047E-2</v>
      </c>
      <c r="FK25">
        <v>-6.692E-3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0.38850400000000002</v>
      </c>
      <c r="GV25">
        <v>0.33502799999999999</v>
      </c>
      <c r="GW25">
        <v>0.25805600000000001</v>
      </c>
      <c r="GX25">
        <v>0.19531499999999999</v>
      </c>
      <c r="GY25">
        <v>0.28911900000000001</v>
      </c>
      <c r="GZ25">
        <v>0.23394400000000001</v>
      </c>
      <c r="HA25">
        <v>0.201791</v>
      </c>
      <c r="HB25">
        <v>-10</v>
      </c>
      <c r="HC25">
        <v>-25</v>
      </c>
      <c r="HD25">
        <v>-25</v>
      </c>
      <c r="HE25">
        <v>-25</v>
      </c>
      <c r="HF25">
        <v>-25</v>
      </c>
      <c r="HG25">
        <v>10</v>
      </c>
      <c r="HH25">
        <v>-10</v>
      </c>
      <c r="HI25">
        <v>-1.7780830000000001</v>
      </c>
      <c r="HJ25">
        <v>-1.7548029999999999</v>
      </c>
      <c r="HK25">
        <v>-1.7421960000000001</v>
      </c>
      <c r="HL25">
        <v>-1.7625690000000001</v>
      </c>
      <c r="HM25">
        <v>-1.8169850000000001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744.09299999999996</v>
      </c>
      <c r="HX25">
        <v>0</v>
      </c>
      <c r="HZ25">
        <v>743.90300000000002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764.96900000000005</v>
      </c>
      <c r="IJ25">
        <v>0</v>
      </c>
      <c r="IL25">
        <v>765.226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776.06100000000004</v>
      </c>
      <c r="IV25">
        <v>0</v>
      </c>
      <c r="IX25">
        <v>776.29399999999998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755.24900000000002</v>
      </c>
      <c r="JH25">
        <v>0</v>
      </c>
      <c r="JJ25">
        <v>755.16899999999998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706.11699999999996</v>
      </c>
      <c r="JT25">
        <v>0</v>
      </c>
      <c r="JV25">
        <v>705.96500000000003</v>
      </c>
      <c r="JW25">
        <v>0</v>
      </c>
      <c r="JY25">
        <v>1512.24</v>
      </c>
      <c r="JZ25">
        <v>0</v>
      </c>
      <c r="KB25">
        <v>1512.5699</v>
      </c>
      <c r="KC25">
        <v>0</v>
      </c>
      <c r="KE25">
        <v>747.06200000000001</v>
      </c>
      <c r="KF25">
        <v>0.10199999999999999</v>
      </c>
      <c r="KH25">
        <v>747.23599999999999</v>
      </c>
      <c r="KI25">
        <v>0.10199999999999999</v>
      </c>
      <c r="KK25">
        <v>1499.184</v>
      </c>
      <c r="KL25">
        <v>0</v>
      </c>
      <c r="KN25">
        <v>1500.327</v>
      </c>
      <c r="KO25">
        <v>0</v>
      </c>
      <c r="KQ25">
        <v>777.62099999999998</v>
      </c>
      <c r="KR25">
        <v>2.5000000000000001E-2</v>
      </c>
      <c r="KT25">
        <v>777.68799999999999</v>
      </c>
      <c r="KU25">
        <v>2.5000000000000001E-2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17.780830000000002</v>
      </c>
      <c r="LY25">
        <v>43.870075</v>
      </c>
      <c r="LZ25">
        <v>43.554900000000004</v>
      </c>
      <c r="MA25">
        <v>44.064225</v>
      </c>
      <c r="MB25">
        <v>45.424624999999999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17.780830000000002</v>
      </c>
      <c r="MM25">
        <v>43.870075</v>
      </c>
      <c r="MN25">
        <v>43.554900000000004</v>
      </c>
      <c r="MO25">
        <v>44.064225</v>
      </c>
      <c r="MP25">
        <v>45.424624999999999</v>
      </c>
      <c r="MQ25">
        <v>0</v>
      </c>
      <c r="MR25">
        <v>0</v>
      </c>
    </row>
    <row r="26" spans="1:356" x14ac:dyDescent="0.25">
      <c r="A26">
        <v>7</v>
      </c>
      <c r="B26" t="s">
        <v>380</v>
      </c>
      <c r="C26" s="1">
        <v>42803.720231481479</v>
      </c>
      <c r="D26">
        <v>68.009</v>
      </c>
      <c r="E26">
        <v>63.533100000000005</v>
      </c>
      <c r="F26">
        <v>20</v>
      </c>
      <c r="G26">
        <v>71</v>
      </c>
      <c r="H26">
        <v>1.1452</v>
      </c>
      <c r="I26">
        <v>1023.9611</v>
      </c>
      <c r="J26">
        <v>19206</v>
      </c>
      <c r="K26">
        <v>29</v>
      </c>
      <c r="L26">
        <v>239715</v>
      </c>
      <c r="M26">
        <f t="shared" si="0"/>
        <v>-139070.99100000001</v>
      </c>
      <c r="N26">
        <f t="shared" si="1"/>
        <v>-239713.8548</v>
      </c>
      <c r="O26">
        <v>139139</v>
      </c>
      <c r="P26">
        <v>139378</v>
      </c>
      <c r="Q26">
        <v>139360</v>
      </c>
      <c r="R26">
        <v>221036</v>
      </c>
      <c r="S26">
        <v>221028</v>
      </c>
      <c r="T26">
        <v>239269</v>
      </c>
      <c r="U26">
        <v>239731</v>
      </c>
      <c r="V26">
        <v>214676</v>
      </c>
      <c r="W26">
        <v>215764</v>
      </c>
      <c r="X26">
        <v>215509</v>
      </c>
      <c r="Y26">
        <v>215491</v>
      </c>
      <c r="Z26">
        <v>293381</v>
      </c>
      <c r="AA26">
        <v>293365</v>
      </c>
      <c r="AB26">
        <v>1303.17</v>
      </c>
      <c r="AC26">
        <v>25240.304700000001</v>
      </c>
      <c r="AD26">
        <v>4</v>
      </c>
      <c r="AE26">
        <v>21.930599999999998</v>
      </c>
      <c r="AF26">
        <v>21.930599999999998</v>
      </c>
      <c r="AG26">
        <f t="shared" si="2"/>
        <v>215487.06940000001</v>
      </c>
      <c r="AH26">
        <f t="shared" si="3"/>
        <v>1281.2394000000002</v>
      </c>
      <c r="AI26">
        <v>21.930599999999998</v>
      </c>
      <c r="AJ26">
        <v>21.930599999999998</v>
      </c>
      <c r="AK26">
        <v>21.930599999999998</v>
      </c>
      <c r="AL26">
        <v>1208.0078000000001</v>
      </c>
      <c r="AM26">
        <v>1140.5789</v>
      </c>
      <c r="AN26">
        <v>1083.5</v>
      </c>
      <c r="AO26">
        <v>836.63670000000002</v>
      </c>
      <c r="AP26">
        <v>1078.8615</v>
      </c>
      <c r="AQ26">
        <v>987.06790000000001</v>
      </c>
      <c r="AR26">
        <v>957.47720000000004</v>
      </c>
      <c r="AS26">
        <v>933.5933</v>
      </c>
      <c r="AT26">
        <v>910.28779999999995</v>
      </c>
      <c r="AU26">
        <v>895.99869999999999</v>
      </c>
      <c r="AV26">
        <v>875.47969999999998</v>
      </c>
      <c r="AW26">
        <v>850.39170000000001</v>
      </c>
      <c r="AX26">
        <v>15.8</v>
      </c>
      <c r="AY26">
        <v>17.600000000000001</v>
      </c>
      <c r="AZ26">
        <v>29.588799999999999</v>
      </c>
      <c r="BA26">
        <v>16.102900000000002</v>
      </c>
      <c r="BB26">
        <v>9.4018999999999995</v>
      </c>
      <c r="BC26">
        <v>6.2614000000000001</v>
      </c>
      <c r="BD26">
        <v>4.3761000000000001</v>
      </c>
      <c r="BE26">
        <v>3.0552000000000001</v>
      </c>
      <c r="BF26">
        <v>2.3258000000000001</v>
      </c>
      <c r="BG26">
        <v>1.9477</v>
      </c>
      <c r="BH26">
        <v>1.996</v>
      </c>
      <c r="BI26">
        <v>74.61</v>
      </c>
      <c r="BJ26">
        <v>131.26</v>
      </c>
      <c r="BK26">
        <v>131.26</v>
      </c>
      <c r="BL26">
        <v>221.18</v>
      </c>
      <c r="BM26">
        <v>198.71</v>
      </c>
      <c r="BN26">
        <v>327.26</v>
      </c>
      <c r="BO26">
        <v>285.77999999999997</v>
      </c>
      <c r="BP26">
        <v>470.8</v>
      </c>
      <c r="BQ26">
        <v>409.79</v>
      </c>
      <c r="BR26">
        <v>684.1</v>
      </c>
      <c r="BS26">
        <v>541.33000000000004</v>
      </c>
      <c r="BT26">
        <v>910.33</v>
      </c>
      <c r="BU26">
        <v>660.13</v>
      </c>
      <c r="BV26">
        <v>1090.8599999999999</v>
      </c>
      <c r="BW26">
        <v>49.8</v>
      </c>
      <c r="BX26">
        <v>47.8</v>
      </c>
      <c r="BY26">
        <v>37.2652</v>
      </c>
      <c r="BZ26">
        <v>0</v>
      </c>
      <c r="CA26">
        <v>99.539199999999994</v>
      </c>
      <c r="CB26">
        <v>99.539199999999994</v>
      </c>
      <c r="CC26">
        <v>-62.177599999999998</v>
      </c>
      <c r="CD26">
        <v>99.539199999999994</v>
      </c>
      <c r="CE26">
        <v>1103778</v>
      </c>
      <c r="CF26">
        <v>2</v>
      </c>
      <c r="CI26">
        <v>4.2135999999999996</v>
      </c>
      <c r="CJ26">
        <v>7.9257</v>
      </c>
      <c r="CK26">
        <v>9.8571000000000009</v>
      </c>
      <c r="CL26">
        <v>11.97</v>
      </c>
      <c r="CM26">
        <v>13.597099999999999</v>
      </c>
      <c r="CN26">
        <v>17.022099999999998</v>
      </c>
      <c r="CO26">
        <v>4.4823000000000004</v>
      </c>
      <c r="CP26">
        <v>8.1165000000000003</v>
      </c>
      <c r="CQ26">
        <v>10.061999999999999</v>
      </c>
      <c r="CR26">
        <v>12.2759</v>
      </c>
      <c r="CS26">
        <v>13.882300000000001</v>
      </c>
      <c r="CT26">
        <v>18.658200000000001</v>
      </c>
      <c r="CU26">
        <v>24.8047</v>
      </c>
      <c r="CV26">
        <v>24.895399999999999</v>
      </c>
      <c r="CW26">
        <v>24.835599999999999</v>
      </c>
      <c r="CX26">
        <v>25.1325</v>
      </c>
      <c r="CY26">
        <v>24.843499999999999</v>
      </c>
      <c r="CZ26">
        <v>24.650099999999998</v>
      </c>
      <c r="DB26">
        <v>10684</v>
      </c>
      <c r="DC26">
        <v>570</v>
      </c>
      <c r="DD26">
        <v>7</v>
      </c>
      <c r="DG26">
        <v>193</v>
      </c>
      <c r="DH26">
        <v>1229</v>
      </c>
      <c r="DI26">
        <v>4</v>
      </c>
      <c r="DJ26">
        <v>5</v>
      </c>
      <c r="DK26">
        <v>35</v>
      </c>
      <c r="DL26">
        <v>34.666663999999997</v>
      </c>
      <c r="DM26">
        <v>0</v>
      </c>
      <c r="DN26">
        <v>2206.6999999999998</v>
      </c>
      <c r="DO26">
        <v>2146.8215</v>
      </c>
      <c r="DP26">
        <v>1843.4928</v>
      </c>
      <c r="DQ26">
        <v>1661.7428</v>
      </c>
      <c r="DR26">
        <v>1731.9</v>
      </c>
      <c r="DS26">
        <v>1508.2927999999999</v>
      </c>
      <c r="DT26">
        <v>1536.0929000000001</v>
      </c>
      <c r="DU26">
        <v>61.402099999999997</v>
      </c>
      <c r="DV26">
        <v>61.581400000000002</v>
      </c>
      <c r="DW26">
        <v>61.3414</v>
      </c>
      <c r="DX26">
        <v>52.696399999999997</v>
      </c>
      <c r="DY26">
        <v>53.483600000000003</v>
      </c>
      <c r="DZ26">
        <v>56.719299999999997</v>
      </c>
      <c r="EA26">
        <v>100.6129</v>
      </c>
      <c r="EB26">
        <v>29.588799999999999</v>
      </c>
      <c r="EC26">
        <v>16.102900000000002</v>
      </c>
      <c r="ED26">
        <v>9.4018999999999995</v>
      </c>
      <c r="EE26">
        <v>6.2614000000000001</v>
      </c>
      <c r="EF26">
        <v>4.3761000000000001</v>
      </c>
      <c r="EG26">
        <v>3.0552000000000001</v>
      </c>
      <c r="EH26">
        <v>2.3258000000000001</v>
      </c>
      <c r="EI26">
        <v>1.9477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5.8259999999999999E-2</v>
      </c>
      <c r="EY26">
        <v>4.1322999999999999E-2</v>
      </c>
      <c r="EZ26">
        <v>3.32E-2</v>
      </c>
      <c r="FA26">
        <v>1.1624000000000001E-2</v>
      </c>
      <c r="FB26">
        <v>3.4959999999999998E-2</v>
      </c>
      <c r="FC26">
        <v>2.0861999999999999E-2</v>
      </c>
      <c r="FD26">
        <v>1.8106000000000001E-2</v>
      </c>
      <c r="FE26">
        <v>-9.0000000000000006E-5</v>
      </c>
      <c r="FF26">
        <v>-2.7E-4</v>
      </c>
      <c r="FG26">
        <v>-5.9199999999999997E-4</v>
      </c>
      <c r="FH26">
        <v>-3.7199999999999999E-4</v>
      </c>
      <c r="FI26">
        <v>-4.7899999999999999E-4</v>
      </c>
      <c r="FJ26">
        <v>-1.1979E-2</v>
      </c>
      <c r="FK26">
        <v>-6.6309999999999997E-3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0.38795499999999999</v>
      </c>
      <c r="GV26">
        <v>0.33327099999999998</v>
      </c>
      <c r="GW26">
        <v>0.25673299999999999</v>
      </c>
      <c r="GX26">
        <v>0.19464300000000001</v>
      </c>
      <c r="GY26">
        <v>0.28892099999999998</v>
      </c>
      <c r="GZ26">
        <v>0.23433699999999999</v>
      </c>
      <c r="HA26">
        <v>0.202372</v>
      </c>
      <c r="HB26">
        <v>-10</v>
      </c>
      <c r="HC26">
        <v>-25</v>
      </c>
      <c r="HD26">
        <v>-25</v>
      </c>
      <c r="HE26">
        <v>-25</v>
      </c>
      <c r="HF26">
        <v>-25</v>
      </c>
      <c r="HG26">
        <v>10</v>
      </c>
      <c r="HH26">
        <v>-10</v>
      </c>
      <c r="HI26">
        <v>-1.7774890000000001</v>
      </c>
      <c r="HJ26">
        <v>-1.7542990000000001</v>
      </c>
      <c r="HK26">
        <v>-1.7418670000000001</v>
      </c>
      <c r="HL26">
        <v>-1.7622340000000001</v>
      </c>
      <c r="HM26">
        <v>-1.816646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744.09299999999996</v>
      </c>
      <c r="HX26">
        <v>0</v>
      </c>
      <c r="HZ26">
        <v>743.90300000000002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764.96900000000005</v>
      </c>
      <c r="IJ26">
        <v>0</v>
      </c>
      <c r="IL26">
        <v>765.226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776.06100000000004</v>
      </c>
      <c r="IV26">
        <v>0</v>
      </c>
      <c r="IX26">
        <v>776.29399999999998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755.24900000000002</v>
      </c>
      <c r="JH26">
        <v>0</v>
      </c>
      <c r="JJ26">
        <v>755.16899999999998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706.11699999999996</v>
      </c>
      <c r="JT26">
        <v>0</v>
      </c>
      <c r="JV26">
        <v>705.96500000000003</v>
      </c>
      <c r="JW26">
        <v>0</v>
      </c>
      <c r="JY26">
        <v>1512.24</v>
      </c>
      <c r="JZ26">
        <v>0</v>
      </c>
      <c r="KB26">
        <v>1512.5699</v>
      </c>
      <c r="KC26">
        <v>0</v>
      </c>
      <c r="KE26">
        <v>747.06200000000001</v>
      </c>
      <c r="KF26">
        <v>0.10199999999999999</v>
      </c>
      <c r="KH26">
        <v>747.23599999999999</v>
      </c>
      <c r="KI26">
        <v>0.10199999999999999</v>
      </c>
      <c r="KK26">
        <v>1499.184</v>
      </c>
      <c r="KL26">
        <v>0</v>
      </c>
      <c r="KN26">
        <v>1500.327</v>
      </c>
      <c r="KO26">
        <v>0</v>
      </c>
      <c r="KQ26">
        <v>777.62099999999998</v>
      </c>
      <c r="KR26">
        <v>2.5000000000000001E-2</v>
      </c>
      <c r="KT26">
        <v>777.68799999999999</v>
      </c>
      <c r="KU26">
        <v>2.5000000000000001E-2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17.774889999999999</v>
      </c>
      <c r="LY26">
        <v>43.857475000000001</v>
      </c>
      <c r="LZ26">
        <v>43.546675</v>
      </c>
      <c r="MA26">
        <v>44.05585</v>
      </c>
      <c r="MB26">
        <v>45.416150000000002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17.774889999999999</v>
      </c>
      <c r="MM26">
        <v>43.857475000000001</v>
      </c>
      <c r="MN26">
        <v>43.546675</v>
      </c>
      <c r="MO26">
        <v>44.05585</v>
      </c>
      <c r="MP26">
        <v>45.416150000000002</v>
      </c>
      <c r="MQ26">
        <v>0</v>
      </c>
      <c r="MR26">
        <v>0</v>
      </c>
    </row>
    <row r="27" spans="1:356" x14ac:dyDescent="0.25">
      <c r="A27">
        <v>7</v>
      </c>
      <c r="B27" t="s">
        <v>381</v>
      </c>
      <c r="C27" s="1">
        <v>42803.721446759257</v>
      </c>
      <c r="D27">
        <v>68.318100000000001</v>
      </c>
      <c r="E27">
        <v>63.961600000000004</v>
      </c>
      <c r="F27">
        <v>34</v>
      </c>
      <c r="G27">
        <v>71</v>
      </c>
      <c r="H27">
        <v>1.1452</v>
      </c>
      <c r="I27">
        <v>1019.6086</v>
      </c>
      <c r="J27">
        <v>19132</v>
      </c>
      <c r="K27">
        <v>29</v>
      </c>
      <c r="L27">
        <v>239715</v>
      </c>
      <c r="M27">
        <f t="shared" si="0"/>
        <v>-139070.6819</v>
      </c>
      <c r="N27">
        <f t="shared" si="1"/>
        <v>-239713.8548</v>
      </c>
      <c r="O27">
        <v>139139</v>
      </c>
      <c r="P27">
        <v>139378</v>
      </c>
      <c r="Q27">
        <v>139360</v>
      </c>
      <c r="R27">
        <v>221036</v>
      </c>
      <c r="S27">
        <v>221028</v>
      </c>
      <c r="T27">
        <v>239269</v>
      </c>
      <c r="U27">
        <v>239731</v>
      </c>
      <c r="V27">
        <v>214676</v>
      </c>
      <c r="W27">
        <v>215764</v>
      </c>
      <c r="X27">
        <v>215509</v>
      </c>
      <c r="Y27">
        <v>215491</v>
      </c>
      <c r="Z27">
        <v>293381</v>
      </c>
      <c r="AA27">
        <v>293365</v>
      </c>
      <c r="AB27">
        <v>1303.17</v>
      </c>
      <c r="AC27">
        <v>25260.0098</v>
      </c>
      <c r="AD27">
        <v>4</v>
      </c>
      <c r="AE27">
        <v>23.313199999999998</v>
      </c>
      <c r="AF27">
        <v>23.313199999999998</v>
      </c>
      <c r="AG27">
        <f t="shared" si="2"/>
        <v>215485.6868</v>
      </c>
      <c r="AH27">
        <f t="shared" si="3"/>
        <v>1279.8568</v>
      </c>
      <c r="AI27">
        <v>23.313199999999998</v>
      </c>
      <c r="AJ27">
        <v>23.313199999999998</v>
      </c>
      <c r="AK27">
        <v>23.313199999999998</v>
      </c>
      <c r="AL27">
        <v>1216.2109</v>
      </c>
      <c r="AM27">
        <v>1138.2958000000001</v>
      </c>
      <c r="AN27">
        <v>1074.6666</v>
      </c>
      <c r="AO27">
        <v>838.26459999999997</v>
      </c>
      <c r="AP27">
        <v>1064.2906</v>
      </c>
      <c r="AQ27">
        <v>973.82730000000004</v>
      </c>
      <c r="AR27">
        <v>946.07320000000004</v>
      </c>
      <c r="AS27">
        <v>924.06889999999999</v>
      </c>
      <c r="AT27">
        <v>902.86580000000004</v>
      </c>
      <c r="AU27">
        <v>889.23230000000001</v>
      </c>
      <c r="AV27">
        <v>871.75840000000005</v>
      </c>
      <c r="AW27">
        <v>848.71169999999995</v>
      </c>
      <c r="AX27">
        <v>16</v>
      </c>
      <c r="AY27">
        <v>18.2</v>
      </c>
      <c r="AZ27">
        <v>29.211400000000001</v>
      </c>
      <c r="BA27">
        <v>15.9428</v>
      </c>
      <c r="BB27">
        <v>9.4590999999999994</v>
      </c>
      <c r="BC27">
        <v>6.3536999999999999</v>
      </c>
      <c r="BD27">
        <v>4.3949999999999996</v>
      </c>
      <c r="BE27">
        <v>3.1335000000000002</v>
      </c>
      <c r="BF27">
        <v>2.3599000000000001</v>
      </c>
      <c r="BG27">
        <v>1.9480999999999999</v>
      </c>
      <c r="BH27">
        <v>1.9942</v>
      </c>
      <c r="BI27">
        <v>74.23</v>
      </c>
      <c r="BJ27">
        <v>130.53</v>
      </c>
      <c r="BK27">
        <v>130.18</v>
      </c>
      <c r="BL27">
        <v>217.61</v>
      </c>
      <c r="BM27">
        <v>196.99</v>
      </c>
      <c r="BN27">
        <v>322.58</v>
      </c>
      <c r="BO27">
        <v>283.75</v>
      </c>
      <c r="BP27">
        <v>467.41</v>
      </c>
      <c r="BQ27">
        <v>407.76</v>
      </c>
      <c r="BR27">
        <v>660.07</v>
      </c>
      <c r="BS27">
        <v>539.78</v>
      </c>
      <c r="BT27">
        <v>890.27</v>
      </c>
      <c r="BU27">
        <v>659.95</v>
      </c>
      <c r="BV27">
        <v>1091.92</v>
      </c>
      <c r="BW27">
        <v>50.1</v>
      </c>
      <c r="BX27">
        <v>48</v>
      </c>
      <c r="BY27">
        <v>39.357700000000001</v>
      </c>
      <c r="BZ27">
        <v>0</v>
      </c>
      <c r="CA27">
        <v>97.916399999999996</v>
      </c>
      <c r="CB27">
        <v>97.916399999999996</v>
      </c>
      <c r="CC27">
        <v>-56.888300000000001</v>
      </c>
      <c r="CD27">
        <v>97.916399999999996</v>
      </c>
      <c r="CE27">
        <v>1103778</v>
      </c>
      <c r="CF27">
        <v>1</v>
      </c>
      <c r="CI27">
        <v>4.335</v>
      </c>
      <c r="CJ27">
        <v>7.9420999999999999</v>
      </c>
      <c r="CK27">
        <v>9.8864000000000001</v>
      </c>
      <c r="CL27">
        <v>12.347099999999999</v>
      </c>
      <c r="CM27">
        <v>13.7121</v>
      </c>
      <c r="CN27">
        <v>17.605699999999999</v>
      </c>
      <c r="CO27">
        <v>4.6379999999999999</v>
      </c>
      <c r="CP27">
        <v>8.2848000000000006</v>
      </c>
      <c r="CQ27">
        <v>10.184799999999999</v>
      </c>
      <c r="CR27">
        <v>13.0101</v>
      </c>
      <c r="CS27">
        <v>14.050599999999999</v>
      </c>
      <c r="CT27">
        <v>19.211400000000001</v>
      </c>
      <c r="CU27">
        <v>24.883900000000001</v>
      </c>
      <c r="CV27">
        <v>24.941099999999999</v>
      </c>
      <c r="CW27">
        <v>24.949300000000001</v>
      </c>
      <c r="CX27">
        <v>25.0213</v>
      </c>
      <c r="CY27">
        <v>25.0215</v>
      </c>
      <c r="CZ27">
        <v>25.0136</v>
      </c>
      <c r="DB27">
        <v>10684</v>
      </c>
      <c r="DC27">
        <v>570</v>
      </c>
      <c r="DD27">
        <v>8</v>
      </c>
      <c r="DG27">
        <v>193</v>
      </c>
      <c r="DH27">
        <v>1229</v>
      </c>
      <c r="DI27">
        <v>4</v>
      </c>
      <c r="DJ27">
        <v>5</v>
      </c>
      <c r="DK27">
        <v>35</v>
      </c>
      <c r="DL27">
        <v>34.5</v>
      </c>
      <c r="DM27">
        <v>0</v>
      </c>
      <c r="DN27">
        <v>2208.6572000000001</v>
      </c>
      <c r="DO27">
        <v>2107.6071999999999</v>
      </c>
      <c r="DP27">
        <v>1812.8571999999999</v>
      </c>
      <c r="DQ27">
        <v>1720.2786000000001</v>
      </c>
      <c r="DR27">
        <v>1624.9641999999999</v>
      </c>
      <c r="DS27">
        <v>1635.7357</v>
      </c>
      <c r="DT27">
        <v>1556.1713999999999</v>
      </c>
      <c r="DU27">
        <v>58.8093</v>
      </c>
      <c r="DV27">
        <v>58.513599999999997</v>
      </c>
      <c r="DW27">
        <v>53.49</v>
      </c>
      <c r="DX27">
        <v>51.112099999999998</v>
      </c>
      <c r="DY27">
        <v>50.324300000000001</v>
      </c>
      <c r="DZ27">
        <v>56.247100000000003</v>
      </c>
      <c r="EA27">
        <v>101.50360000000001</v>
      </c>
      <c r="EB27">
        <v>29.211400000000001</v>
      </c>
      <c r="EC27">
        <v>15.9428</v>
      </c>
      <c r="ED27">
        <v>9.4590999999999994</v>
      </c>
      <c r="EE27">
        <v>6.3536999999999999</v>
      </c>
      <c r="EF27">
        <v>4.3949999999999996</v>
      </c>
      <c r="EG27">
        <v>3.1335000000000002</v>
      </c>
      <c r="EH27">
        <v>2.3599000000000001</v>
      </c>
      <c r="EI27">
        <v>1.9480999999999999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5.9542999999999999E-2</v>
      </c>
      <c r="EY27">
        <v>4.2720000000000001E-2</v>
      </c>
      <c r="EZ27">
        <v>3.4382000000000003E-2</v>
      </c>
      <c r="FA27">
        <v>1.2219000000000001E-2</v>
      </c>
      <c r="FB27">
        <v>3.6005000000000002E-2</v>
      </c>
      <c r="FC27">
        <v>2.087E-2</v>
      </c>
      <c r="FD27">
        <v>1.8374000000000001E-2</v>
      </c>
      <c r="FE27">
        <v>-9.0000000000000006E-5</v>
      </c>
      <c r="FF27">
        <v>-2.7E-4</v>
      </c>
      <c r="FG27">
        <v>-5.9199999999999997E-4</v>
      </c>
      <c r="FH27">
        <v>-3.6999999999999999E-4</v>
      </c>
      <c r="FI27">
        <v>-4.7899999999999999E-4</v>
      </c>
      <c r="FJ27">
        <v>-1.1911E-2</v>
      </c>
      <c r="FK27">
        <v>-6.5700000000000003E-3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0.388596</v>
      </c>
      <c r="GV27">
        <v>0.335177</v>
      </c>
      <c r="GW27">
        <v>0.25826500000000002</v>
      </c>
      <c r="GX27">
        <v>0.19561000000000001</v>
      </c>
      <c r="GY27">
        <v>0.29022700000000001</v>
      </c>
      <c r="GZ27">
        <v>0.234596</v>
      </c>
      <c r="HA27">
        <v>0.20221800000000001</v>
      </c>
      <c r="HB27">
        <v>-10</v>
      </c>
      <c r="HC27">
        <v>-25</v>
      </c>
      <c r="HD27">
        <v>-25</v>
      </c>
      <c r="HE27">
        <v>-25</v>
      </c>
      <c r="HF27">
        <v>-25</v>
      </c>
      <c r="HG27">
        <v>10</v>
      </c>
      <c r="HH27">
        <v>-10</v>
      </c>
      <c r="HI27">
        <v>-1.7780450000000001</v>
      </c>
      <c r="HJ27">
        <v>-1.7547889999999999</v>
      </c>
      <c r="HK27">
        <v>-1.74217</v>
      </c>
      <c r="HL27">
        <v>-1.762535</v>
      </c>
      <c r="HM27">
        <v>-1.816899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744.09299999999996</v>
      </c>
      <c r="HX27">
        <v>0</v>
      </c>
      <c r="HZ27">
        <v>743.90300000000002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764.96900000000005</v>
      </c>
      <c r="IJ27">
        <v>0</v>
      </c>
      <c r="IL27">
        <v>765.226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776.06100000000004</v>
      </c>
      <c r="IV27">
        <v>0</v>
      </c>
      <c r="IX27">
        <v>776.29399999999998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755.24900000000002</v>
      </c>
      <c r="JH27">
        <v>0</v>
      </c>
      <c r="JJ27">
        <v>755.16899999999998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706.11699999999996</v>
      </c>
      <c r="JT27">
        <v>0</v>
      </c>
      <c r="JV27">
        <v>705.96500000000003</v>
      </c>
      <c r="JW27">
        <v>0</v>
      </c>
      <c r="JY27">
        <v>1512.24</v>
      </c>
      <c r="JZ27">
        <v>0</v>
      </c>
      <c r="KB27">
        <v>1512.5699</v>
      </c>
      <c r="KC27">
        <v>0</v>
      </c>
      <c r="KE27">
        <v>747.06200000000001</v>
      </c>
      <c r="KF27">
        <v>0.10199999999999999</v>
      </c>
      <c r="KH27">
        <v>747.23599999999999</v>
      </c>
      <c r="KI27">
        <v>0.10199999999999999</v>
      </c>
      <c r="KK27">
        <v>1499.184</v>
      </c>
      <c r="KL27">
        <v>0</v>
      </c>
      <c r="KN27">
        <v>1500.327</v>
      </c>
      <c r="KO27">
        <v>0</v>
      </c>
      <c r="KQ27">
        <v>777.62099999999998</v>
      </c>
      <c r="KR27">
        <v>2.5000000000000001E-2</v>
      </c>
      <c r="KT27">
        <v>777.68799999999999</v>
      </c>
      <c r="KU27">
        <v>2.5000000000000001E-2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17.780450000000002</v>
      </c>
      <c r="LY27">
        <v>43.869724999999995</v>
      </c>
      <c r="LZ27">
        <v>43.554250000000003</v>
      </c>
      <c r="MA27">
        <v>44.063375000000001</v>
      </c>
      <c r="MB27">
        <v>45.422474999999999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17.780450000000002</v>
      </c>
      <c r="MM27">
        <v>43.869724999999995</v>
      </c>
      <c r="MN27">
        <v>43.554250000000003</v>
      </c>
      <c r="MO27">
        <v>44.063375000000001</v>
      </c>
      <c r="MP27">
        <v>45.422474999999999</v>
      </c>
      <c r="MQ27">
        <v>0</v>
      </c>
      <c r="MR27">
        <v>0</v>
      </c>
    </row>
    <row r="28" spans="1:356" x14ac:dyDescent="0.25">
      <c r="A28">
        <v>7</v>
      </c>
      <c r="B28" t="s">
        <v>382</v>
      </c>
      <c r="C28" s="1">
        <v>42803.722557870373</v>
      </c>
      <c r="D28">
        <v>68.825100000000006</v>
      </c>
      <c r="E28">
        <v>64.549300000000002</v>
      </c>
      <c r="F28">
        <v>23</v>
      </c>
      <c r="G28">
        <v>71</v>
      </c>
      <c r="H28">
        <v>1.1452</v>
      </c>
      <c r="I28">
        <v>1023.4384</v>
      </c>
      <c r="J28">
        <v>19179</v>
      </c>
      <c r="K28">
        <v>29</v>
      </c>
      <c r="L28">
        <v>239715</v>
      </c>
      <c r="M28">
        <f t="shared" si="0"/>
        <v>-139070.17490000001</v>
      </c>
      <c r="N28">
        <f t="shared" si="1"/>
        <v>-239713.8548</v>
      </c>
      <c r="O28">
        <v>139139</v>
      </c>
      <c r="P28">
        <v>139378</v>
      </c>
      <c r="Q28">
        <v>139360</v>
      </c>
      <c r="R28">
        <v>221036</v>
      </c>
      <c r="S28">
        <v>221028</v>
      </c>
      <c r="T28">
        <v>239269</v>
      </c>
      <c r="U28">
        <v>239731</v>
      </c>
      <c r="V28">
        <v>214676</v>
      </c>
      <c r="W28">
        <v>215764</v>
      </c>
      <c r="X28">
        <v>215509</v>
      </c>
      <c r="Y28">
        <v>215491</v>
      </c>
      <c r="Z28">
        <v>293381</v>
      </c>
      <c r="AA28">
        <v>293365</v>
      </c>
      <c r="AB28">
        <v>1303.17</v>
      </c>
      <c r="AC28">
        <v>25279.714800000002</v>
      </c>
      <c r="AD28">
        <v>4</v>
      </c>
      <c r="AE28">
        <v>24.705400000000001</v>
      </c>
      <c r="AF28">
        <v>24.705400000000001</v>
      </c>
      <c r="AG28">
        <f t="shared" si="2"/>
        <v>215484.29459999999</v>
      </c>
      <c r="AH28">
        <f t="shared" si="3"/>
        <v>1278.4646</v>
      </c>
      <c r="AI28">
        <v>24.705400000000001</v>
      </c>
      <c r="AJ28">
        <v>24.705400000000001</v>
      </c>
      <c r="AK28">
        <v>24.705400000000001</v>
      </c>
      <c r="AL28">
        <v>1211.5234</v>
      </c>
      <c r="AM28">
        <v>1144.6165000000001</v>
      </c>
      <c r="AN28">
        <v>1086.6666</v>
      </c>
      <c r="AO28">
        <v>837.38670000000002</v>
      </c>
      <c r="AP28">
        <v>1086.0835</v>
      </c>
      <c r="AQ28">
        <v>993.15729999999996</v>
      </c>
      <c r="AR28">
        <v>962.76239999999996</v>
      </c>
      <c r="AS28">
        <v>938.26099999999997</v>
      </c>
      <c r="AT28">
        <v>914.57709999999997</v>
      </c>
      <c r="AU28">
        <v>898.37350000000004</v>
      </c>
      <c r="AV28">
        <v>878.07579999999996</v>
      </c>
      <c r="AW28">
        <v>852.82680000000005</v>
      </c>
      <c r="AX28">
        <v>16</v>
      </c>
      <c r="AY28">
        <v>17.600000000000001</v>
      </c>
      <c r="AZ28">
        <v>29.677099999999999</v>
      </c>
      <c r="BA28">
        <v>16.073899999999998</v>
      </c>
      <c r="BB28">
        <v>9.3628999999999998</v>
      </c>
      <c r="BC28">
        <v>6.2436999999999996</v>
      </c>
      <c r="BD28">
        <v>4.3197000000000001</v>
      </c>
      <c r="BE28">
        <v>3.0981000000000001</v>
      </c>
      <c r="BF28">
        <v>2.3500999999999999</v>
      </c>
      <c r="BG28">
        <v>1.946</v>
      </c>
      <c r="BH28">
        <v>1.9914000000000001</v>
      </c>
      <c r="BI28">
        <v>75.92</v>
      </c>
      <c r="BJ28">
        <v>131.72999999999999</v>
      </c>
      <c r="BK28">
        <v>131.19</v>
      </c>
      <c r="BL28">
        <v>222.39</v>
      </c>
      <c r="BM28">
        <v>199.02</v>
      </c>
      <c r="BN28">
        <v>330.9</v>
      </c>
      <c r="BO28">
        <v>285.87</v>
      </c>
      <c r="BP28">
        <v>479.03</v>
      </c>
      <c r="BQ28">
        <v>409.86</v>
      </c>
      <c r="BR28">
        <v>669.46</v>
      </c>
      <c r="BS28">
        <v>540.74</v>
      </c>
      <c r="BT28">
        <v>894.48</v>
      </c>
      <c r="BU28">
        <v>660.08</v>
      </c>
      <c r="BV28">
        <v>1092.8699999999999</v>
      </c>
      <c r="BW28">
        <v>49.2</v>
      </c>
      <c r="BX28">
        <v>47.9</v>
      </c>
      <c r="BY28">
        <v>37.1708</v>
      </c>
      <c r="BZ28">
        <v>0</v>
      </c>
      <c r="CA28">
        <v>87.286500000000004</v>
      </c>
      <c r="CB28">
        <v>87.286500000000004</v>
      </c>
      <c r="CC28">
        <v>-34.568300000000001</v>
      </c>
      <c r="CD28">
        <v>87.286500000000004</v>
      </c>
      <c r="CE28">
        <v>1103778</v>
      </c>
      <c r="CF28">
        <v>2</v>
      </c>
      <c r="CI28">
        <v>4.25</v>
      </c>
      <c r="CJ28">
        <v>7.8357000000000001</v>
      </c>
      <c r="CK28">
        <v>9.73</v>
      </c>
      <c r="CL28">
        <v>12.1464</v>
      </c>
      <c r="CM28">
        <v>13.571400000000001</v>
      </c>
      <c r="CN28">
        <v>17.152899999999999</v>
      </c>
      <c r="CO28">
        <v>4.5975000000000001</v>
      </c>
      <c r="CP28">
        <v>7.9949000000000003</v>
      </c>
      <c r="CQ28">
        <v>9.7278000000000002</v>
      </c>
      <c r="CR28">
        <v>12.6595</v>
      </c>
      <c r="CS28">
        <v>13.920299999999999</v>
      </c>
      <c r="CT28">
        <v>18.779699999999998</v>
      </c>
      <c r="CU28">
        <v>24.8079</v>
      </c>
      <c r="CV28">
        <v>24.815200000000001</v>
      </c>
      <c r="CW28">
        <v>24.9176</v>
      </c>
      <c r="CX28">
        <v>24.907299999999999</v>
      </c>
      <c r="CY28">
        <v>24.778600000000001</v>
      </c>
      <c r="CZ28">
        <v>24.867100000000001</v>
      </c>
      <c r="DB28">
        <v>10684</v>
      </c>
      <c r="DC28">
        <v>570</v>
      </c>
      <c r="DD28">
        <v>9</v>
      </c>
      <c r="DG28">
        <v>193</v>
      </c>
      <c r="DH28">
        <v>1229</v>
      </c>
      <c r="DI28">
        <v>4</v>
      </c>
      <c r="DJ28">
        <v>5</v>
      </c>
      <c r="DK28">
        <v>35</v>
      </c>
      <c r="DL28">
        <v>33.5</v>
      </c>
      <c r="DM28">
        <v>0</v>
      </c>
      <c r="DN28">
        <v>2230.8357000000001</v>
      </c>
      <c r="DO28">
        <v>2126.6642999999999</v>
      </c>
      <c r="DP28">
        <v>1840.25</v>
      </c>
      <c r="DQ28">
        <v>1709.5643</v>
      </c>
      <c r="DR28">
        <v>1608.9928</v>
      </c>
      <c r="DS28">
        <v>1576.9357</v>
      </c>
      <c r="DT28">
        <v>1589.6713999999999</v>
      </c>
      <c r="DU28">
        <v>61.677100000000003</v>
      </c>
      <c r="DV28">
        <v>61.613599999999998</v>
      </c>
      <c r="DW28">
        <v>62.652099999999997</v>
      </c>
      <c r="DX28">
        <v>53.302900000000001</v>
      </c>
      <c r="DY28">
        <v>51.335000000000001</v>
      </c>
      <c r="DZ28">
        <v>57.555</v>
      </c>
      <c r="EA28">
        <v>102.6879</v>
      </c>
      <c r="EB28">
        <v>29.677099999999999</v>
      </c>
      <c r="EC28">
        <v>16.073899999999998</v>
      </c>
      <c r="ED28">
        <v>9.3628999999999998</v>
      </c>
      <c r="EE28">
        <v>6.2436999999999996</v>
      </c>
      <c r="EF28">
        <v>4.3197000000000001</v>
      </c>
      <c r="EG28">
        <v>3.0981000000000001</v>
      </c>
      <c r="EH28">
        <v>2.3500999999999999</v>
      </c>
      <c r="EI28">
        <v>1.946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6.0735999999999998E-2</v>
      </c>
      <c r="EY28">
        <v>4.3785999999999999E-2</v>
      </c>
      <c r="EZ28">
        <v>3.5205E-2</v>
      </c>
      <c r="FA28">
        <v>1.2668E-2</v>
      </c>
      <c r="FB28">
        <v>3.6704000000000001E-2</v>
      </c>
      <c r="FC28">
        <v>2.0964E-2</v>
      </c>
      <c r="FD28">
        <v>1.8578999999999998E-2</v>
      </c>
      <c r="FE28">
        <v>-9.0000000000000006E-5</v>
      </c>
      <c r="FF28">
        <v>-2.7E-4</v>
      </c>
      <c r="FG28">
        <v>-5.9199999999999997E-4</v>
      </c>
      <c r="FH28">
        <v>-3.6900000000000002E-4</v>
      </c>
      <c r="FI28">
        <v>-4.7800000000000002E-4</v>
      </c>
      <c r="FJ28">
        <v>-1.1844E-2</v>
      </c>
      <c r="FK28">
        <v>-6.509E-3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0.387542</v>
      </c>
      <c r="GV28">
        <v>0.33232699999999998</v>
      </c>
      <c r="GW28">
        <v>0.25599899999999998</v>
      </c>
      <c r="GX28">
        <v>0.19414699999999999</v>
      </c>
      <c r="GY28">
        <v>0.28862399999999999</v>
      </c>
      <c r="GZ28">
        <v>0.23396400000000001</v>
      </c>
      <c r="HA28">
        <v>0.20197999999999999</v>
      </c>
      <c r="HB28">
        <v>-10</v>
      </c>
      <c r="HC28">
        <v>-25</v>
      </c>
      <c r="HD28">
        <v>-25</v>
      </c>
      <c r="HE28">
        <v>-25</v>
      </c>
      <c r="HF28">
        <v>-25</v>
      </c>
      <c r="HG28">
        <v>10</v>
      </c>
      <c r="HH28">
        <v>-10</v>
      </c>
      <c r="HI28">
        <v>-1.7772490000000001</v>
      </c>
      <c r="HJ28">
        <v>-1.7540709999999999</v>
      </c>
      <c r="HK28">
        <v>-1.741733</v>
      </c>
      <c r="HL28">
        <v>-1.762106</v>
      </c>
      <c r="HM28">
        <v>-1.816492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744.09299999999996</v>
      </c>
      <c r="HX28">
        <v>0</v>
      </c>
      <c r="HZ28">
        <v>743.90300000000002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764.96900000000005</v>
      </c>
      <c r="IJ28">
        <v>0</v>
      </c>
      <c r="IL28">
        <v>765.226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776.06100000000004</v>
      </c>
      <c r="IV28">
        <v>0</v>
      </c>
      <c r="IX28">
        <v>776.29399999999998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755.24900000000002</v>
      </c>
      <c r="JH28">
        <v>0</v>
      </c>
      <c r="JJ28">
        <v>755.16899999999998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706.11699999999996</v>
      </c>
      <c r="JT28">
        <v>0</v>
      </c>
      <c r="JV28">
        <v>705.96500000000003</v>
      </c>
      <c r="JW28">
        <v>0</v>
      </c>
      <c r="JY28">
        <v>1512.24</v>
      </c>
      <c r="JZ28">
        <v>0</v>
      </c>
      <c r="KB28">
        <v>1512.5699</v>
      </c>
      <c r="KC28">
        <v>0</v>
      </c>
      <c r="KE28">
        <v>747.06200000000001</v>
      </c>
      <c r="KF28">
        <v>0.10199999999999999</v>
      </c>
      <c r="KH28">
        <v>747.23599999999999</v>
      </c>
      <c r="KI28">
        <v>0.10199999999999999</v>
      </c>
      <c r="KK28">
        <v>1499.184</v>
      </c>
      <c r="KL28">
        <v>0</v>
      </c>
      <c r="KN28">
        <v>1500.327</v>
      </c>
      <c r="KO28">
        <v>0</v>
      </c>
      <c r="KQ28">
        <v>777.62099999999998</v>
      </c>
      <c r="KR28">
        <v>2.5000000000000001E-2</v>
      </c>
      <c r="KT28">
        <v>777.68799999999999</v>
      </c>
      <c r="KU28">
        <v>2.5000000000000001E-2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17.772490000000001</v>
      </c>
      <c r="LY28">
        <v>43.851774999999996</v>
      </c>
      <c r="LZ28">
        <v>43.543324999999996</v>
      </c>
      <c r="MA28">
        <v>44.05265</v>
      </c>
      <c r="MB28">
        <v>45.412300000000002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17.772490000000001</v>
      </c>
      <c r="MM28">
        <v>43.851774999999996</v>
      </c>
      <c r="MN28">
        <v>43.543324999999996</v>
      </c>
      <c r="MO28">
        <v>44.05265</v>
      </c>
      <c r="MP28">
        <v>45.412300000000002</v>
      </c>
      <c r="MQ28">
        <v>0</v>
      </c>
      <c r="MR28">
        <v>0</v>
      </c>
    </row>
    <row r="29" spans="1:356" x14ac:dyDescent="0.25">
      <c r="A29">
        <v>7</v>
      </c>
      <c r="B29" t="s">
        <v>383</v>
      </c>
      <c r="C29" s="1">
        <v>42803.723668981482</v>
      </c>
      <c r="D29">
        <v>69.263300000000001</v>
      </c>
      <c r="E29">
        <v>65.029800000000009</v>
      </c>
      <c r="F29">
        <v>25</v>
      </c>
      <c r="G29">
        <v>71</v>
      </c>
      <c r="H29">
        <v>1.1452</v>
      </c>
      <c r="I29">
        <v>1020.6639</v>
      </c>
      <c r="J29">
        <v>19152</v>
      </c>
      <c r="K29">
        <v>29</v>
      </c>
      <c r="L29">
        <v>239715</v>
      </c>
      <c r="M29">
        <f t="shared" si="0"/>
        <v>-139069.73670000001</v>
      </c>
      <c r="N29">
        <f t="shared" si="1"/>
        <v>-239713.8548</v>
      </c>
      <c r="O29">
        <v>139139</v>
      </c>
      <c r="P29">
        <v>139378</v>
      </c>
      <c r="Q29">
        <v>139360</v>
      </c>
      <c r="R29">
        <v>221036</v>
      </c>
      <c r="S29">
        <v>221028</v>
      </c>
      <c r="T29">
        <v>239269</v>
      </c>
      <c r="U29">
        <v>239731</v>
      </c>
      <c r="V29">
        <v>214676</v>
      </c>
      <c r="W29">
        <v>215764</v>
      </c>
      <c r="X29">
        <v>215509</v>
      </c>
      <c r="Y29">
        <v>215491</v>
      </c>
      <c r="Z29">
        <v>293381</v>
      </c>
      <c r="AA29">
        <v>293365</v>
      </c>
      <c r="AB29">
        <v>1303.17</v>
      </c>
      <c r="AC29">
        <v>25299.419900000001</v>
      </c>
      <c r="AD29">
        <v>4</v>
      </c>
      <c r="AE29">
        <v>26.093800000000002</v>
      </c>
      <c r="AF29">
        <v>26.093800000000002</v>
      </c>
      <c r="AG29">
        <f t="shared" si="2"/>
        <v>215482.9062</v>
      </c>
      <c r="AH29">
        <f t="shared" si="3"/>
        <v>1277.0762</v>
      </c>
      <c r="AI29">
        <v>26.093800000000002</v>
      </c>
      <c r="AJ29">
        <v>26.093800000000002</v>
      </c>
      <c r="AK29">
        <v>26.093800000000002</v>
      </c>
      <c r="AL29">
        <v>1209.1796999999999</v>
      </c>
      <c r="AM29">
        <v>1142.1294</v>
      </c>
      <c r="AN29">
        <v>1080.1666</v>
      </c>
      <c r="AO29">
        <v>838.16729999999995</v>
      </c>
      <c r="AP29">
        <v>1071.8092999999999</v>
      </c>
      <c r="AQ29">
        <v>979.07280000000003</v>
      </c>
      <c r="AR29">
        <v>949.63879999999995</v>
      </c>
      <c r="AS29">
        <v>926.58860000000004</v>
      </c>
      <c r="AT29">
        <v>904.2654</v>
      </c>
      <c r="AU29">
        <v>890.01179999999999</v>
      </c>
      <c r="AV29">
        <v>872.12040000000002</v>
      </c>
      <c r="AW29">
        <v>848.57929999999999</v>
      </c>
      <c r="AX29">
        <v>16</v>
      </c>
      <c r="AY29">
        <v>18.2</v>
      </c>
      <c r="AZ29">
        <v>28.9633</v>
      </c>
      <c r="BA29">
        <v>15.8508</v>
      </c>
      <c r="BB29">
        <v>9.4319000000000006</v>
      </c>
      <c r="BC29">
        <v>6.3765999999999998</v>
      </c>
      <c r="BD29">
        <v>4.4180000000000001</v>
      </c>
      <c r="BE29">
        <v>3.1610999999999998</v>
      </c>
      <c r="BF29">
        <v>2.3690000000000002</v>
      </c>
      <c r="BG29">
        <v>1.9471000000000001</v>
      </c>
      <c r="BH29">
        <v>1.9791000000000001</v>
      </c>
      <c r="BI29">
        <v>74.39</v>
      </c>
      <c r="BJ29">
        <v>131.34</v>
      </c>
      <c r="BK29">
        <v>129.66999999999999</v>
      </c>
      <c r="BL29">
        <v>216.45</v>
      </c>
      <c r="BM29">
        <v>196.45</v>
      </c>
      <c r="BN29">
        <v>319.67</v>
      </c>
      <c r="BO29">
        <v>282.79000000000002</v>
      </c>
      <c r="BP29">
        <v>463</v>
      </c>
      <c r="BQ29">
        <v>406.87</v>
      </c>
      <c r="BR29">
        <v>653.70000000000005</v>
      </c>
      <c r="BS29">
        <v>539.1</v>
      </c>
      <c r="BT29">
        <v>883.71</v>
      </c>
      <c r="BU29">
        <v>659.86</v>
      </c>
      <c r="BV29">
        <v>1093.03</v>
      </c>
      <c r="BW29">
        <v>50.9</v>
      </c>
      <c r="BX29">
        <v>47.8</v>
      </c>
      <c r="BY29">
        <v>39.432400000000001</v>
      </c>
      <c r="BZ29">
        <v>0</v>
      </c>
      <c r="CA29">
        <v>88.136399999999995</v>
      </c>
      <c r="CB29">
        <v>88.136399999999995</v>
      </c>
      <c r="CC29">
        <v>-24.994599999999998</v>
      </c>
      <c r="CD29">
        <v>88.136399999999995</v>
      </c>
      <c r="CE29">
        <v>1102810</v>
      </c>
      <c r="CF29">
        <v>1</v>
      </c>
      <c r="CI29">
        <v>4.3771000000000004</v>
      </c>
      <c r="CJ29">
        <v>7.8106999999999998</v>
      </c>
      <c r="CK29">
        <v>9.7670999999999992</v>
      </c>
      <c r="CL29">
        <v>12.053599999999999</v>
      </c>
      <c r="CM29">
        <v>13.6707</v>
      </c>
      <c r="CN29">
        <v>16.440000000000001</v>
      </c>
      <c r="CO29">
        <v>4.6456</v>
      </c>
      <c r="CP29">
        <v>8.2050999999999998</v>
      </c>
      <c r="CQ29">
        <v>10.3354</v>
      </c>
      <c r="CR29">
        <v>12.853199999999999</v>
      </c>
      <c r="CS29">
        <v>14.893700000000001</v>
      </c>
      <c r="CT29">
        <v>17.069600000000001</v>
      </c>
      <c r="CU29">
        <v>24.892099999999999</v>
      </c>
      <c r="CV29">
        <v>24.991399999999999</v>
      </c>
      <c r="CW29">
        <v>24.936599999999999</v>
      </c>
      <c r="CX29">
        <v>25.102900000000002</v>
      </c>
      <c r="CY29">
        <v>25.091100000000001</v>
      </c>
      <c r="CZ29">
        <v>24.802099999999999</v>
      </c>
      <c r="DB29">
        <v>10684</v>
      </c>
      <c r="DC29">
        <v>570</v>
      </c>
      <c r="DD29">
        <v>10</v>
      </c>
      <c r="DG29">
        <v>193</v>
      </c>
      <c r="DH29">
        <v>1229</v>
      </c>
      <c r="DI29">
        <v>4</v>
      </c>
      <c r="DJ29">
        <v>5</v>
      </c>
      <c r="DK29">
        <v>35</v>
      </c>
      <c r="DL29">
        <v>33.666663999999997</v>
      </c>
      <c r="DM29">
        <v>0</v>
      </c>
      <c r="DN29">
        <v>2121.5430000000001</v>
      </c>
      <c r="DO29">
        <v>1997.9572000000001</v>
      </c>
      <c r="DP29">
        <v>1761.1857</v>
      </c>
      <c r="DQ29">
        <v>1680.1428000000001</v>
      </c>
      <c r="DR29">
        <v>1602.4070999999999</v>
      </c>
      <c r="DS29">
        <v>1645.3357000000001</v>
      </c>
      <c r="DT29">
        <v>1522.5786000000001</v>
      </c>
      <c r="DU29">
        <v>56.066400000000002</v>
      </c>
      <c r="DV29">
        <v>56.751399999999997</v>
      </c>
      <c r="DW29">
        <v>51.2</v>
      </c>
      <c r="DX29">
        <v>51.82</v>
      </c>
      <c r="DY29">
        <v>52.0364</v>
      </c>
      <c r="DZ29">
        <v>57.930700000000002</v>
      </c>
      <c r="EA29">
        <v>100.88209999999999</v>
      </c>
      <c r="EB29">
        <v>28.9633</v>
      </c>
      <c r="EC29">
        <v>15.8508</v>
      </c>
      <c r="ED29">
        <v>9.4319000000000006</v>
      </c>
      <c r="EE29">
        <v>6.3765999999999998</v>
      </c>
      <c r="EF29">
        <v>4.4180000000000001</v>
      </c>
      <c r="EG29">
        <v>3.1610999999999998</v>
      </c>
      <c r="EH29">
        <v>2.3690000000000002</v>
      </c>
      <c r="EI29">
        <v>1.9471000000000001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6.2051000000000002E-2</v>
      </c>
      <c r="EY29">
        <v>4.4943999999999998E-2</v>
      </c>
      <c r="EZ29">
        <v>3.6105999999999999E-2</v>
      </c>
      <c r="FA29">
        <v>1.3109000000000001E-2</v>
      </c>
      <c r="FB29">
        <v>3.7520999999999999E-2</v>
      </c>
      <c r="FC29">
        <v>2.1184000000000001E-2</v>
      </c>
      <c r="FD29">
        <v>1.8865E-2</v>
      </c>
      <c r="FE29">
        <v>-9.0000000000000006E-5</v>
      </c>
      <c r="FF29">
        <v>-2.7E-4</v>
      </c>
      <c r="FG29">
        <v>-5.9199999999999997E-4</v>
      </c>
      <c r="FH29">
        <v>-3.68E-4</v>
      </c>
      <c r="FI29">
        <v>-4.7800000000000002E-4</v>
      </c>
      <c r="FJ29">
        <v>-1.1775000000000001E-2</v>
      </c>
      <c r="FK29">
        <v>-6.4469999999999996E-3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0.38822800000000002</v>
      </c>
      <c r="GV29">
        <v>0.33425899999999997</v>
      </c>
      <c r="GW29">
        <v>0.25750899999999999</v>
      </c>
      <c r="GX29">
        <v>0.19506999999999999</v>
      </c>
      <c r="GY29">
        <v>0.28874899999999998</v>
      </c>
      <c r="GZ29">
        <v>0.23322300000000001</v>
      </c>
      <c r="HA29">
        <v>0.200933</v>
      </c>
      <c r="HB29">
        <v>-10</v>
      </c>
      <c r="HC29">
        <v>-25</v>
      </c>
      <c r="HD29">
        <v>-25</v>
      </c>
      <c r="HE29">
        <v>-25</v>
      </c>
      <c r="HF29">
        <v>-25</v>
      </c>
      <c r="HG29">
        <v>10</v>
      </c>
      <c r="HH29">
        <v>-10</v>
      </c>
      <c r="HI29">
        <v>-1.7777369999999999</v>
      </c>
      <c r="HJ29">
        <v>-1.7544999999999999</v>
      </c>
      <c r="HK29">
        <v>-1.742011</v>
      </c>
      <c r="HL29">
        <v>-1.7623869999999999</v>
      </c>
      <c r="HM29">
        <v>-1.8168500000000001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744.09299999999996</v>
      </c>
      <c r="HX29">
        <v>0</v>
      </c>
      <c r="HZ29">
        <v>743.90300000000002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764.96900000000005</v>
      </c>
      <c r="IJ29">
        <v>0</v>
      </c>
      <c r="IL29">
        <v>765.226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776.06100000000004</v>
      </c>
      <c r="IV29">
        <v>0</v>
      </c>
      <c r="IX29">
        <v>776.29399999999998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755.24900000000002</v>
      </c>
      <c r="JH29">
        <v>0</v>
      </c>
      <c r="JJ29">
        <v>755.16899999999998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706.11699999999996</v>
      </c>
      <c r="JT29">
        <v>0</v>
      </c>
      <c r="JV29">
        <v>705.96500000000003</v>
      </c>
      <c r="JW29">
        <v>0</v>
      </c>
      <c r="JY29">
        <v>1512.24</v>
      </c>
      <c r="JZ29">
        <v>0</v>
      </c>
      <c r="KB29">
        <v>1512.5699</v>
      </c>
      <c r="KC29">
        <v>0</v>
      </c>
      <c r="KE29">
        <v>747.06200000000001</v>
      </c>
      <c r="KF29">
        <v>0.10199999999999999</v>
      </c>
      <c r="KH29">
        <v>747.23599999999999</v>
      </c>
      <c r="KI29">
        <v>0.10199999999999999</v>
      </c>
      <c r="KK29">
        <v>1499.184</v>
      </c>
      <c r="KL29">
        <v>0</v>
      </c>
      <c r="KN29">
        <v>1500.327</v>
      </c>
      <c r="KO29">
        <v>0</v>
      </c>
      <c r="KQ29">
        <v>777.62099999999998</v>
      </c>
      <c r="KR29">
        <v>2.5000000000000001E-2</v>
      </c>
      <c r="KT29">
        <v>777.68799999999999</v>
      </c>
      <c r="KU29">
        <v>2.5000000000000001E-2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17.777369999999998</v>
      </c>
      <c r="LY29">
        <v>43.862499999999997</v>
      </c>
      <c r="LZ29">
        <v>43.550274999999999</v>
      </c>
      <c r="MA29">
        <v>44.059674999999999</v>
      </c>
      <c r="MB29">
        <v>45.421250000000001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17.777369999999998</v>
      </c>
      <c r="MM29">
        <v>43.862499999999997</v>
      </c>
      <c r="MN29">
        <v>43.550274999999999</v>
      </c>
      <c r="MO29">
        <v>44.059674999999999</v>
      </c>
      <c r="MP29">
        <v>45.421250000000001</v>
      </c>
      <c r="MQ29">
        <v>0</v>
      </c>
      <c r="MR29">
        <v>0</v>
      </c>
    </row>
    <row r="30" spans="1:356" x14ac:dyDescent="0.25">
      <c r="A30">
        <v>7</v>
      </c>
      <c r="B30" t="s">
        <v>384</v>
      </c>
      <c r="C30" s="1">
        <v>42803.724768518521</v>
      </c>
      <c r="D30">
        <v>69.666600000000003</v>
      </c>
      <c r="E30">
        <v>65.531999999999996</v>
      </c>
      <c r="F30">
        <v>23</v>
      </c>
      <c r="G30">
        <v>71</v>
      </c>
      <c r="H30">
        <v>1.1452</v>
      </c>
      <c r="I30">
        <v>1022.5414</v>
      </c>
      <c r="J30">
        <v>19214</v>
      </c>
      <c r="K30">
        <v>29</v>
      </c>
      <c r="L30">
        <v>239715</v>
      </c>
      <c r="M30">
        <f t="shared" si="0"/>
        <v>-139069.3334</v>
      </c>
      <c r="N30">
        <f t="shared" si="1"/>
        <v>-239713.8548</v>
      </c>
      <c r="O30">
        <v>139139</v>
      </c>
      <c r="P30">
        <v>139378</v>
      </c>
      <c r="Q30">
        <v>139360</v>
      </c>
      <c r="R30">
        <v>221036</v>
      </c>
      <c r="S30">
        <v>221028</v>
      </c>
      <c r="T30">
        <v>239269</v>
      </c>
      <c r="U30">
        <v>239731</v>
      </c>
      <c r="V30">
        <v>214676</v>
      </c>
      <c r="W30">
        <v>215764</v>
      </c>
      <c r="X30">
        <v>215509</v>
      </c>
      <c r="Y30">
        <v>215491</v>
      </c>
      <c r="Z30">
        <v>293381</v>
      </c>
      <c r="AA30">
        <v>293365</v>
      </c>
      <c r="AB30">
        <v>1303.17</v>
      </c>
      <c r="AC30">
        <v>25319.125</v>
      </c>
      <c r="AD30">
        <v>4</v>
      </c>
      <c r="AE30">
        <v>27.4848</v>
      </c>
      <c r="AF30">
        <v>27.4848</v>
      </c>
      <c r="AG30">
        <f t="shared" si="2"/>
        <v>215481.51519999999</v>
      </c>
      <c r="AH30">
        <f t="shared" si="3"/>
        <v>1275.6852000000001</v>
      </c>
      <c r="AI30">
        <v>27.4848</v>
      </c>
      <c r="AJ30">
        <v>27.4848</v>
      </c>
      <c r="AK30">
        <v>27.4848</v>
      </c>
      <c r="AL30">
        <v>1208.0078000000001</v>
      </c>
      <c r="AM30">
        <v>1141.4456</v>
      </c>
      <c r="AN30">
        <v>1085.6666</v>
      </c>
      <c r="AO30">
        <v>838.17250000000001</v>
      </c>
      <c r="AP30">
        <v>1083.0254</v>
      </c>
      <c r="AQ30">
        <v>989.26869999999997</v>
      </c>
      <c r="AR30">
        <v>959.04639999999995</v>
      </c>
      <c r="AS30">
        <v>934.99770000000001</v>
      </c>
      <c r="AT30">
        <v>911.27139999999997</v>
      </c>
      <c r="AU30">
        <v>896.68820000000005</v>
      </c>
      <c r="AV30">
        <v>876.81830000000002</v>
      </c>
      <c r="AW30">
        <v>851.36969999999997</v>
      </c>
      <c r="AX30">
        <v>16</v>
      </c>
      <c r="AY30">
        <v>17.600000000000001</v>
      </c>
      <c r="AZ30">
        <v>29.2666</v>
      </c>
      <c r="BA30">
        <v>16.006900000000002</v>
      </c>
      <c r="BB30">
        <v>9.3904999999999994</v>
      </c>
      <c r="BC30">
        <v>6.3110999999999997</v>
      </c>
      <c r="BD30">
        <v>4.4141000000000004</v>
      </c>
      <c r="BE30">
        <v>3.1105999999999998</v>
      </c>
      <c r="BF30">
        <v>2.3506999999999998</v>
      </c>
      <c r="BG30">
        <v>1.9518</v>
      </c>
      <c r="BH30">
        <v>1.9802</v>
      </c>
      <c r="BI30">
        <v>74.790000000000006</v>
      </c>
      <c r="BJ30">
        <v>132.41</v>
      </c>
      <c r="BK30">
        <v>131.19</v>
      </c>
      <c r="BL30">
        <v>221.36</v>
      </c>
      <c r="BM30">
        <v>198.25</v>
      </c>
      <c r="BN30">
        <v>328.3</v>
      </c>
      <c r="BO30">
        <v>285.44</v>
      </c>
      <c r="BP30">
        <v>475.1</v>
      </c>
      <c r="BQ30">
        <v>409.75</v>
      </c>
      <c r="BR30">
        <v>676.98</v>
      </c>
      <c r="BS30">
        <v>540.9</v>
      </c>
      <c r="BT30">
        <v>897.11</v>
      </c>
      <c r="BU30">
        <v>659.82</v>
      </c>
      <c r="BV30">
        <v>1090.8800000000001</v>
      </c>
      <c r="BW30">
        <v>50.8</v>
      </c>
      <c r="BX30">
        <v>47.8</v>
      </c>
      <c r="BY30">
        <v>38.496200000000002</v>
      </c>
      <c r="BZ30">
        <v>0</v>
      </c>
      <c r="CA30">
        <v>54.869700000000002</v>
      </c>
      <c r="CB30">
        <v>54.869700000000002</v>
      </c>
      <c r="CC30">
        <v>-29.735199999999999</v>
      </c>
      <c r="CD30">
        <v>54.869700000000002</v>
      </c>
      <c r="CE30">
        <v>1102810</v>
      </c>
      <c r="CF30">
        <v>2</v>
      </c>
      <c r="CI30">
        <v>4.2850000000000001</v>
      </c>
      <c r="CJ30">
        <v>7.7914000000000003</v>
      </c>
      <c r="CK30">
        <v>9.7179000000000002</v>
      </c>
      <c r="CL30">
        <v>12.0664</v>
      </c>
      <c r="CM30">
        <v>13.4671</v>
      </c>
      <c r="CN30">
        <v>16.180700000000002</v>
      </c>
      <c r="CO30">
        <v>4.5012999999999996</v>
      </c>
      <c r="CP30">
        <v>8.0543999999999993</v>
      </c>
      <c r="CQ30">
        <v>9.8101000000000003</v>
      </c>
      <c r="CR30">
        <v>12.334199999999999</v>
      </c>
      <c r="CS30">
        <v>13.905099999999999</v>
      </c>
      <c r="CT30">
        <v>17.462</v>
      </c>
      <c r="CU30">
        <v>24.796800000000001</v>
      </c>
      <c r="CV30">
        <v>24.884499999999999</v>
      </c>
      <c r="CW30">
        <v>24.956099999999999</v>
      </c>
      <c r="CX30">
        <v>25.063300000000002</v>
      </c>
      <c r="CY30">
        <v>24.883700000000001</v>
      </c>
      <c r="CZ30">
        <v>24.836099999999998</v>
      </c>
      <c r="DB30">
        <v>10684</v>
      </c>
      <c r="DC30">
        <v>570</v>
      </c>
      <c r="DD30">
        <v>11</v>
      </c>
      <c r="DG30">
        <v>193</v>
      </c>
      <c r="DH30">
        <v>1229</v>
      </c>
      <c r="DI30">
        <v>4</v>
      </c>
      <c r="DJ30">
        <v>5</v>
      </c>
      <c r="DK30">
        <v>35</v>
      </c>
      <c r="DL30">
        <v>33.166663999999997</v>
      </c>
      <c r="DM30">
        <v>0</v>
      </c>
      <c r="DN30">
        <v>2110.25</v>
      </c>
      <c r="DO30">
        <v>2024.2284999999999</v>
      </c>
      <c r="DP30">
        <v>1780.2</v>
      </c>
      <c r="DQ30">
        <v>1632.7141999999999</v>
      </c>
      <c r="DR30">
        <v>1673.1357</v>
      </c>
      <c r="DS30">
        <v>1543.2858000000001</v>
      </c>
      <c r="DT30">
        <v>1460.0571</v>
      </c>
      <c r="DU30">
        <v>56.502099999999999</v>
      </c>
      <c r="DV30">
        <v>58.825699999999998</v>
      </c>
      <c r="DW30">
        <v>55.4071</v>
      </c>
      <c r="DX30">
        <v>54.722099999999998</v>
      </c>
      <c r="DY30">
        <v>50.736400000000003</v>
      </c>
      <c r="DZ30">
        <v>56.086399999999998</v>
      </c>
      <c r="EA30">
        <v>92.469300000000004</v>
      </c>
      <c r="EB30">
        <v>29.2666</v>
      </c>
      <c r="EC30">
        <v>16.006900000000002</v>
      </c>
      <c r="ED30">
        <v>9.3904999999999994</v>
      </c>
      <c r="EE30">
        <v>6.3110999999999997</v>
      </c>
      <c r="EF30">
        <v>4.4141000000000004</v>
      </c>
      <c r="EG30">
        <v>3.1105999999999998</v>
      </c>
      <c r="EH30">
        <v>2.3506999999999998</v>
      </c>
      <c r="EI30">
        <v>1.9518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6.3307000000000002E-2</v>
      </c>
      <c r="EY30">
        <v>4.6425000000000001E-2</v>
      </c>
      <c r="EZ30">
        <v>3.7310999999999997E-2</v>
      </c>
      <c r="FA30">
        <v>1.3782000000000001E-2</v>
      </c>
      <c r="FB30">
        <v>3.8242999999999999E-2</v>
      </c>
      <c r="FC30">
        <v>2.1451999999999999E-2</v>
      </c>
      <c r="FD30">
        <v>1.9177E-2</v>
      </c>
      <c r="FE30">
        <v>-9.1000000000000003E-5</v>
      </c>
      <c r="FF30">
        <v>-2.6200000000000003E-4</v>
      </c>
      <c r="FG30">
        <v>-5.7399999999999997E-4</v>
      </c>
      <c r="FH30">
        <v>-3.5500000000000001E-4</v>
      </c>
      <c r="FI30">
        <v>-4.7699999999999999E-4</v>
      </c>
      <c r="FJ30">
        <v>-1.1707E-2</v>
      </c>
      <c r="FK30">
        <v>-6.3850000000000001E-3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0.38750000000000001</v>
      </c>
      <c r="GV30">
        <v>0.33210899999999999</v>
      </c>
      <c r="GW30">
        <v>0.255662</v>
      </c>
      <c r="GX30">
        <v>0.19370799999999999</v>
      </c>
      <c r="GY30">
        <v>0.28717100000000001</v>
      </c>
      <c r="GZ30">
        <v>0.23281099999999999</v>
      </c>
      <c r="HA30">
        <v>0.20102700000000001</v>
      </c>
      <c r="HB30">
        <v>-15</v>
      </c>
      <c r="HC30">
        <v>-30</v>
      </c>
      <c r="HD30">
        <v>-30</v>
      </c>
      <c r="HE30">
        <v>-30</v>
      </c>
      <c r="HF30">
        <v>-25</v>
      </c>
      <c r="HG30">
        <v>10</v>
      </c>
      <c r="HH30">
        <v>-10</v>
      </c>
      <c r="HI30">
        <v>-1.7770440000000001</v>
      </c>
      <c r="HJ30">
        <v>-1.7534780000000001</v>
      </c>
      <c r="HK30">
        <v>-1.7411110000000001</v>
      </c>
      <c r="HL30">
        <v>-1.7614780000000001</v>
      </c>
      <c r="HM30">
        <v>-1.8166199999999999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744.09299999999996</v>
      </c>
      <c r="HX30">
        <v>0</v>
      </c>
      <c r="HZ30">
        <v>743.90300000000002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764.96900000000005</v>
      </c>
      <c r="IJ30">
        <v>0</v>
      </c>
      <c r="IL30">
        <v>765.226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776.06100000000004</v>
      </c>
      <c r="IV30">
        <v>0</v>
      </c>
      <c r="IX30">
        <v>776.29399999999998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755.24900000000002</v>
      </c>
      <c r="JH30">
        <v>0</v>
      </c>
      <c r="JJ30">
        <v>755.16899999999998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706.11699999999996</v>
      </c>
      <c r="JT30">
        <v>0</v>
      </c>
      <c r="JV30">
        <v>705.96500000000003</v>
      </c>
      <c r="JW30">
        <v>0</v>
      </c>
      <c r="JY30">
        <v>1512.24</v>
      </c>
      <c r="JZ30">
        <v>0</v>
      </c>
      <c r="KB30">
        <v>1512.5699</v>
      </c>
      <c r="KC30">
        <v>0</v>
      </c>
      <c r="KE30">
        <v>747.06200000000001</v>
      </c>
      <c r="KF30">
        <v>0.10199999999999999</v>
      </c>
      <c r="KH30">
        <v>747.23599999999999</v>
      </c>
      <c r="KI30">
        <v>0.10199999999999999</v>
      </c>
      <c r="KK30">
        <v>1499.184</v>
      </c>
      <c r="KL30">
        <v>0</v>
      </c>
      <c r="KN30">
        <v>1500.327</v>
      </c>
      <c r="KO30">
        <v>0</v>
      </c>
      <c r="KQ30">
        <v>777.62099999999998</v>
      </c>
      <c r="KR30">
        <v>2.5000000000000001E-2</v>
      </c>
      <c r="KT30">
        <v>777.68799999999999</v>
      </c>
      <c r="KU30">
        <v>2.5000000000000001E-2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26.655660000000001</v>
      </c>
      <c r="LY30">
        <v>52.604340000000001</v>
      </c>
      <c r="LZ30">
        <v>52.233330000000002</v>
      </c>
      <c r="MA30">
        <v>52.844340000000003</v>
      </c>
      <c r="MB30">
        <v>45.415499999999994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26.655660000000001</v>
      </c>
      <c r="MM30">
        <v>52.604340000000001</v>
      </c>
      <c r="MN30">
        <v>52.233330000000002</v>
      </c>
      <c r="MO30">
        <v>52.844340000000003</v>
      </c>
      <c r="MP30">
        <v>45.415499999999994</v>
      </c>
      <c r="MQ30">
        <v>0</v>
      </c>
      <c r="MR30">
        <v>0</v>
      </c>
    </row>
    <row r="31" spans="1:356" x14ac:dyDescent="0.25">
      <c r="A31">
        <v>7</v>
      </c>
      <c r="B31" t="s">
        <v>385</v>
      </c>
      <c r="C31" s="1">
        <v>42803.725937499999</v>
      </c>
      <c r="D31">
        <v>69.884399999999999</v>
      </c>
      <c r="E31">
        <v>65.891300000000001</v>
      </c>
      <c r="F31">
        <v>30</v>
      </c>
      <c r="G31">
        <v>70</v>
      </c>
      <c r="H31">
        <v>1.1452</v>
      </c>
      <c r="I31">
        <v>1007.9833</v>
      </c>
      <c r="J31">
        <v>19139</v>
      </c>
      <c r="K31">
        <v>29</v>
      </c>
      <c r="L31">
        <v>239715</v>
      </c>
      <c r="M31">
        <f t="shared" si="0"/>
        <v>-139069.11559999999</v>
      </c>
      <c r="N31">
        <f t="shared" si="1"/>
        <v>-239713.8548</v>
      </c>
      <c r="O31">
        <v>139139</v>
      </c>
      <c r="P31">
        <v>139378</v>
      </c>
      <c r="Q31">
        <v>139360</v>
      </c>
      <c r="R31">
        <v>221036</v>
      </c>
      <c r="S31">
        <v>221028</v>
      </c>
      <c r="T31">
        <v>239269</v>
      </c>
      <c r="U31">
        <v>239731</v>
      </c>
      <c r="V31">
        <v>214676</v>
      </c>
      <c r="W31">
        <v>215764</v>
      </c>
      <c r="X31">
        <v>215509</v>
      </c>
      <c r="Y31">
        <v>215491</v>
      </c>
      <c r="Z31">
        <v>293381</v>
      </c>
      <c r="AA31">
        <v>293365</v>
      </c>
      <c r="AB31">
        <v>1303.17</v>
      </c>
      <c r="AC31">
        <v>25341.0039</v>
      </c>
      <c r="AD31">
        <v>4</v>
      </c>
      <c r="AE31">
        <v>28.834199999999999</v>
      </c>
      <c r="AF31">
        <v>28.834199999999999</v>
      </c>
      <c r="AG31">
        <f t="shared" si="2"/>
        <v>215480.16579999999</v>
      </c>
      <c r="AH31">
        <f t="shared" si="3"/>
        <v>1274.3358000000001</v>
      </c>
      <c r="AI31">
        <v>28.834199999999999</v>
      </c>
      <c r="AJ31">
        <v>28.834199999999999</v>
      </c>
      <c r="AK31">
        <v>28.834199999999999</v>
      </c>
      <c r="AL31">
        <v>1200.9766</v>
      </c>
      <c r="AM31">
        <v>1136.1667</v>
      </c>
      <c r="AN31">
        <v>1072.1666</v>
      </c>
      <c r="AO31">
        <v>839.73230000000001</v>
      </c>
      <c r="AP31">
        <v>1072.0471</v>
      </c>
      <c r="AQ31">
        <v>981.40880000000004</v>
      </c>
      <c r="AR31">
        <v>953.85599999999999</v>
      </c>
      <c r="AS31">
        <v>931.79949999999997</v>
      </c>
      <c r="AT31">
        <v>910.31899999999996</v>
      </c>
      <c r="AU31">
        <v>895.73850000000004</v>
      </c>
      <c r="AV31">
        <v>877.51769999999999</v>
      </c>
      <c r="AW31">
        <v>854.06470000000002</v>
      </c>
      <c r="AX31">
        <v>16</v>
      </c>
      <c r="AY31">
        <v>18</v>
      </c>
      <c r="AZ31">
        <v>29.080500000000001</v>
      </c>
      <c r="BA31">
        <v>15.888500000000001</v>
      </c>
      <c r="BB31">
        <v>9.4055999999999997</v>
      </c>
      <c r="BC31">
        <v>6.3398000000000003</v>
      </c>
      <c r="BD31">
        <v>4.3823999999999996</v>
      </c>
      <c r="BE31">
        <v>3.1475</v>
      </c>
      <c r="BF31">
        <v>2.3774999999999999</v>
      </c>
      <c r="BG31">
        <v>1.9711000000000001</v>
      </c>
      <c r="BH31">
        <v>2.0139</v>
      </c>
      <c r="BI31">
        <v>75.53</v>
      </c>
      <c r="BJ31">
        <v>131.22</v>
      </c>
      <c r="BK31">
        <v>131.99</v>
      </c>
      <c r="BL31">
        <v>219.74</v>
      </c>
      <c r="BM31">
        <v>200.1</v>
      </c>
      <c r="BN31">
        <v>324.49</v>
      </c>
      <c r="BO31">
        <v>287.85000000000002</v>
      </c>
      <c r="BP31">
        <v>470.74</v>
      </c>
      <c r="BQ31">
        <v>411.14</v>
      </c>
      <c r="BR31">
        <v>659.98</v>
      </c>
      <c r="BS31">
        <v>541.59</v>
      </c>
      <c r="BT31">
        <v>887.22</v>
      </c>
      <c r="BU31">
        <v>659.89</v>
      </c>
      <c r="BV31">
        <v>1087.77</v>
      </c>
      <c r="BW31">
        <v>50.1</v>
      </c>
      <c r="BX31">
        <v>47.9</v>
      </c>
      <c r="BY31">
        <v>37.528300000000002</v>
      </c>
      <c r="BZ31">
        <v>0</v>
      </c>
      <c r="CA31">
        <v>67.544600000000003</v>
      </c>
      <c r="CB31">
        <v>67.544600000000003</v>
      </c>
      <c r="CC31">
        <v>-20.6569</v>
      </c>
      <c r="CD31">
        <v>67.544600000000003</v>
      </c>
      <c r="CE31">
        <v>1103778</v>
      </c>
      <c r="CF31">
        <v>1</v>
      </c>
      <c r="CI31">
        <v>4.3550000000000004</v>
      </c>
      <c r="CJ31">
        <v>7.7649999999999997</v>
      </c>
      <c r="CK31">
        <v>9.7743000000000002</v>
      </c>
      <c r="CL31">
        <v>12.1921</v>
      </c>
      <c r="CM31">
        <v>13.4679</v>
      </c>
      <c r="CN31">
        <v>16.428599999999999</v>
      </c>
      <c r="CO31">
        <v>4.7564000000000002</v>
      </c>
      <c r="CP31">
        <v>8.0615000000000006</v>
      </c>
      <c r="CQ31">
        <v>10.1615</v>
      </c>
      <c r="CR31">
        <v>13.0936</v>
      </c>
      <c r="CS31">
        <v>13.7</v>
      </c>
      <c r="CT31">
        <v>17.352599999999999</v>
      </c>
      <c r="CU31">
        <v>24.9086</v>
      </c>
      <c r="CV31">
        <v>24.9955</v>
      </c>
      <c r="CW31">
        <v>24.9328</v>
      </c>
      <c r="CX31">
        <v>25.040099999999999</v>
      </c>
      <c r="CY31">
        <v>24.996400000000001</v>
      </c>
      <c r="CZ31">
        <v>24.640599999999999</v>
      </c>
      <c r="DB31">
        <v>10684</v>
      </c>
      <c r="DC31">
        <v>570</v>
      </c>
      <c r="DD31">
        <v>12</v>
      </c>
      <c r="DG31">
        <v>193</v>
      </c>
      <c r="DH31">
        <v>1229</v>
      </c>
      <c r="DI31">
        <v>4</v>
      </c>
      <c r="DJ31">
        <v>5</v>
      </c>
      <c r="DK31">
        <v>35</v>
      </c>
      <c r="DL31">
        <v>31</v>
      </c>
      <c r="DM31">
        <v>0</v>
      </c>
      <c r="DN31">
        <v>2172.8357000000001</v>
      </c>
      <c r="DO31">
        <v>2081.7930000000001</v>
      </c>
      <c r="DP31">
        <v>1802.0215000000001</v>
      </c>
      <c r="DQ31">
        <v>1705.75</v>
      </c>
      <c r="DR31">
        <v>1585.1</v>
      </c>
      <c r="DS31">
        <v>1601.0786000000001</v>
      </c>
      <c r="DT31">
        <v>1500.5072</v>
      </c>
      <c r="DU31">
        <v>56.609299999999998</v>
      </c>
      <c r="DV31">
        <v>56.871400000000001</v>
      </c>
      <c r="DW31">
        <v>55.067100000000003</v>
      </c>
      <c r="DX31">
        <v>54.323599999999999</v>
      </c>
      <c r="DY31">
        <v>53.572099999999999</v>
      </c>
      <c r="DZ31">
        <v>59.17</v>
      </c>
      <c r="EA31">
        <v>96.389300000000006</v>
      </c>
      <c r="EB31">
        <v>29.080500000000001</v>
      </c>
      <c r="EC31">
        <v>15.888500000000001</v>
      </c>
      <c r="ED31">
        <v>9.4055999999999997</v>
      </c>
      <c r="EE31">
        <v>6.3398000000000003</v>
      </c>
      <c r="EF31">
        <v>4.3823999999999996</v>
      </c>
      <c r="EG31">
        <v>3.1475</v>
      </c>
      <c r="EH31">
        <v>2.3774999999999999</v>
      </c>
      <c r="EI31">
        <v>1.9711000000000001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6.4435000000000006E-2</v>
      </c>
      <c r="EY31">
        <v>4.7493E-2</v>
      </c>
      <c r="EZ31">
        <v>3.8135000000000002E-2</v>
      </c>
      <c r="FA31">
        <v>1.4569E-2</v>
      </c>
      <c r="FB31">
        <v>3.8969999999999998E-2</v>
      </c>
      <c r="FC31">
        <v>2.1704999999999999E-2</v>
      </c>
      <c r="FD31">
        <v>1.949E-2</v>
      </c>
      <c r="FE31">
        <v>-9.1000000000000003E-5</v>
      </c>
      <c r="FF31">
        <v>-2.6200000000000003E-4</v>
      </c>
      <c r="FG31">
        <v>-5.7399999999999997E-4</v>
      </c>
      <c r="FH31">
        <v>-3.5300000000000002E-4</v>
      </c>
      <c r="FI31">
        <v>-4.7699999999999999E-4</v>
      </c>
      <c r="FJ31">
        <v>-1.1638000000000001E-2</v>
      </c>
      <c r="FK31">
        <v>-6.3239999999999998E-3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0.38814599999999999</v>
      </c>
      <c r="GV31">
        <v>0.33333000000000002</v>
      </c>
      <c r="GW31">
        <v>0.25683299999999998</v>
      </c>
      <c r="GX31">
        <v>0.19484199999999999</v>
      </c>
      <c r="GY31">
        <v>0.29038399999999998</v>
      </c>
      <c r="GZ31">
        <v>0.235875</v>
      </c>
      <c r="HA31">
        <v>0.20389199999999999</v>
      </c>
      <c r="HB31">
        <v>-15</v>
      </c>
      <c r="HC31">
        <v>-30</v>
      </c>
      <c r="HD31">
        <v>-30</v>
      </c>
      <c r="HE31">
        <v>-30</v>
      </c>
      <c r="HF31">
        <v>-25</v>
      </c>
      <c r="HG31">
        <v>10</v>
      </c>
      <c r="HH31">
        <v>-10</v>
      </c>
      <c r="HI31">
        <v>-1.7774000000000001</v>
      </c>
      <c r="HJ31">
        <v>-1.753878</v>
      </c>
      <c r="HK31">
        <v>-1.7412829999999999</v>
      </c>
      <c r="HL31">
        <v>-1.7616080000000001</v>
      </c>
      <c r="HM31">
        <v>-1.816587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744.09299999999996</v>
      </c>
      <c r="HX31">
        <v>0</v>
      </c>
      <c r="HZ31">
        <v>743.90300000000002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764.96900000000005</v>
      </c>
      <c r="IJ31">
        <v>0</v>
      </c>
      <c r="IL31">
        <v>765.226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776.06100000000004</v>
      </c>
      <c r="IV31">
        <v>0</v>
      </c>
      <c r="IX31">
        <v>776.29399999999998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755.24900000000002</v>
      </c>
      <c r="JH31">
        <v>0</v>
      </c>
      <c r="JJ31">
        <v>755.16899999999998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706.11699999999996</v>
      </c>
      <c r="JT31">
        <v>0</v>
      </c>
      <c r="JV31">
        <v>705.96500000000003</v>
      </c>
      <c r="JW31">
        <v>0</v>
      </c>
      <c r="JY31">
        <v>1512.24</v>
      </c>
      <c r="JZ31">
        <v>0</v>
      </c>
      <c r="KB31">
        <v>1512.5699</v>
      </c>
      <c r="KC31">
        <v>0</v>
      </c>
      <c r="KE31">
        <v>747.06200000000001</v>
      </c>
      <c r="KF31">
        <v>0.10199999999999999</v>
      </c>
      <c r="KH31">
        <v>747.23599999999999</v>
      </c>
      <c r="KI31">
        <v>0.10199999999999999</v>
      </c>
      <c r="KK31">
        <v>1499.184</v>
      </c>
      <c r="KL31">
        <v>0</v>
      </c>
      <c r="KN31">
        <v>1500.327</v>
      </c>
      <c r="KO31">
        <v>0</v>
      </c>
      <c r="KQ31">
        <v>777.62099999999998</v>
      </c>
      <c r="KR31">
        <v>2.5000000000000001E-2</v>
      </c>
      <c r="KT31">
        <v>777.68799999999999</v>
      </c>
      <c r="KU31">
        <v>2.5000000000000001E-2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26.661000000000001</v>
      </c>
      <c r="LY31">
        <v>52.616340000000001</v>
      </c>
      <c r="LZ31">
        <v>52.238489999999999</v>
      </c>
      <c r="MA31">
        <v>52.848240000000004</v>
      </c>
      <c r="MB31">
        <v>45.414674999999995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26.661000000000001</v>
      </c>
      <c r="MM31">
        <v>52.616340000000001</v>
      </c>
      <c r="MN31">
        <v>52.238489999999999</v>
      </c>
      <c r="MO31">
        <v>52.848240000000004</v>
      </c>
      <c r="MP31">
        <v>45.414674999999995</v>
      </c>
      <c r="MQ31">
        <v>0</v>
      </c>
      <c r="MR31">
        <v>0</v>
      </c>
    </row>
    <row r="32" spans="1:356" x14ac:dyDescent="0.25">
      <c r="A32">
        <v>7</v>
      </c>
      <c r="B32" t="s">
        <v>386</v>
      </c>
      <c r="C32" s="1">
        <v>42803.727060185185</v>
      </c>
      <c r="D32">
        <v>70.403899999999993</v>
      </c>
      <c r="E32">
        <v>66.493700000000004</v>
      </c>
      <c r="F32">
        <v>25</v>
      </c>
      <c r="G32">
        <v>77</v>
      </c>
      <c r="H32">
        <v>1.1452</v>
      </c>
      <c r="I32">
        <v>1138.6460999999999</v>
      </c>
      <c r="J32">
        <v>21391</v>
      </c>
      <c r="K32">
        <v>29</v>
      </c>
      <c r="L32">
        <v>239715</v>
      </c>
      <c r="M32">
        <f t="shared" si="0"/>
        <v>-139068.5961</v>
      </c>
      <c r="N32">
        <f t="shared" si="1"/>
        <v>-239713.8548</v>
      </c>
      <c r="O32">
        <v>139139</v>
      </c>
      <c r="P32">
        <v>139378</v>
      </c>
      <c r="Q32">
        <v>139360</v>
      </c>
      <c r="R32">
        <v>221036</v>
      </c>
      <c r="S32">
        <v>221028</v>
      </c>
      <c r="T32">
        <v>239269</v>
      </c>
      <c r="U32">
        <v>239731</v>
      </c>
      <c r="V32">
        <v>214676</v>
      </c>
      <c r="W32">
        <v>215764</v>
      </c>
      <c r="X32">
        <v>215509</v>
      </c>
      <c r="Y32">
        <v>215491</v>
      </c>
      <c r="Z32">
        <v>293381</v>
      </c>
      <c r="AA32">
        <v>293365</v>
      </c>
      <c r="AB32">
        <v>1303.17</v>
      </c>
      <c r="AC32">
        <v>25360.708999999999</v>
      </c>
      <c r="AD32">
        <v>4</v>
      </c>
      <c r="AE32">
        <v>30.3782</v>
      </c>
      <c r="AF32">
        <v>30.3782</v>
      </c>
      <c r="AG32">
        <f t="shared" si="2"/>
        <v>215478.62179999999</v>
      </c>
      <c r="AH32">
        <f t="shared" si="3"/>
        <v>1272.7918</v>
      </c>
      <c r="AI32">
        <v>30.3782</v>
      </c>
      <c r="AJ32">
        <v>30.3782</v>
      </c>
      <c r="AK32">
        <v>30.3782</v>
      </c>
      <c r="AL32">
        <v>1198.6328000000001</v>
      </c>
      <c r="AM32">
        <v>1136.5089</v>
      </c>
      <c r="AN32">
        <v>1079.6666</v>
      </c>
      <c r="AO32">
        <v>841.87840000000006</v>
      </c>
      <c r="AP32">
        <v>1090.7560000000001</v>
      </c>
      <c r="AQ32">
        <v>998.67129999999997</v>
      </c>
      <c r="AR32">
        <v>969.28949999999998</v>
      </c>
      <c r="AS32">
        <v>946.11440000000005</v>
      </c>
      <c r="AT32">
        <v>923.5702</v>
      </c>
      <c r="AU32">
        <v>908.65549999999996</v>
      </c>
      <c r="AV32">
        <v>889.48209999999995</v>
      </c>
      <c r="AW32">
        <v>865.45190000000002</v>
      </c>
      <c r="AX32">
        <v>15.8</v>
      </c>
      <c r="AY32">
        <v>17.600000000000001</v>
      </c>
      <c r="AZ32">
        <v>29.403300000000002</v>
      </c>
      <c r="BA32">
        <v>15.8779</v>
      </c>
      <c r="BB32">
        <v>9.2790999999999997</v>
      </c>
      <c r="BC32">
        <v>6.2091000000000003</v>
      </c>
      <c r="BD32">
        <v>4.3164999999999996</v>
      </c>
      <c r="BE32">
        <v>3.0962999999999998</v>
      </c>
      <c r="BF32">
        <v>2.3534000000000002</v>
      </c>
      <c r="BG32">
        <v>1.9531000000000001</v>
      </c>
      <c r="BH32">
        <v>1.9975000000000001</v>
      </c>
      <c r="BI32">
        <v>75.709999999999994</v>
      </c>
      <c r="BJ32">
        <v>134.52000000000001</v>
      </c>
      <c r="BK32">
        <v>133.11000000000001</v>
      </c>
      <c r="BL32">
        <v>226.77</v>
      </c>
      <c r="BM32">
        <v>201.35</v>
      </c>
      <c r="BN32">
        <v>337.26</v>
      </c>
      <c r="BO32">
        <v>289.52</v>
      </c>
      <c r="BP32">
        <v>488.49</v>
      </c>
      <c r="BQ32">
        <v>412.62</v>
      </c>
      <c r="BR32">
        <v>688.91</v>
      </c>
      <c r="BS32">
        <v>542.73</v>
      </c>
      <c r="BT32">
        <v>916.48</v>
      </c>
      <c r="BU32">
        <v>659.85</v>
      </c>
      <c r="BV32">
        <v>1112.75</v>
      </c>
      <c r="BW32">
        <v>50</v>
      </c>
      <c r="BX32">
        <v>47.9</v>
      </c>
      <c r="BY32">
        <v>42.541400000000003</v>
      </c>
      <c r="BZ32">
        <v>0</v>
      </c>
      <c r="CA32">
        <v>60.331099999999999</v>
      </c>
      <c r="CB32">
        <v>60.331099999999999</v>
      </c>
      <c r="CC32">
        <v>-28.051100000000002</v>
      </c>
      <c r="CD32">
        <v>60.331099999999999</v>
      </c>
      <c r="CE32">
        <v>1103789</v>
      </c>
      <c r="CF32">
        <v>2</v>
      </c>
      <c r="CI32">
        <v>4.1120999999999999</v>
      </c>
      <c r="CJ32">
        <v>7.6163999999999996</v>
      </c>
      <c r="CK32">
        <v>9.5870999999999995</v>
      </c>
      <c r="CL32">
        <v>11.980700000000001</v>
      </c>
      <c r="CM32">
        <v>13.303599999999999</v>
      </c>
      <c r="CN32">
        <v>16.4529</v>
      </c>
      <c r="CO32">
        <v>4.5205000000000002</v>
      </c>
      <c r="CP32">
        <v>7.8</v>
      </c>
      <c r="CQ32">
        <v>9.4564000000000004</v>
      </c>
      <c r="CR32">
        <v>12.3474</v>
      </c>
      <c r="CS32">
        <v>13.598699999999999</v>
      </c>
      <c r="CT32">
        <v>17.809000000000001</v>
      </c>
      <c r="CU32">
        <v>24.9009</v>
      </c>
      <c r="CV32">
        <v>24.8858</v>
      </c>
      <c r="CW32">
        <v>25.025400000000001</v>
      </c>
      <c r="CX32">
        <v>25.015699999999999</v>
      </c>
      <c r="CY32">
        <v>24.862500000000001</v>
      </c>
      <c r="CZ32">
        <v>24.779800000000002</v>
      </c>
      <c r="DB32">
        <v>10684</v>
      </c>
      <c r="DC32">
        <v>570</v>
      </c>
      <c r="DD32">
        <v>13</v>
      </c>
      <c r="DG32">
        <v>193</v>
      </c>
      <c r="DH32">
        <v>1229</v>
      </c>
      <c r="DI32">
        <v>4</v>
      </c>
      <c r="DJ32">
        <v>5</v>
      </c>
      <c r="DK32">
        <v>35</v>
      </c>
      <c r="DL32">
        <v>33.166663999999997</v>
      </c>
      <c r="DM32">
        <v>0</v>
      </c>
      <c r="DN32">
        <v>2195.5571</v>
      </c>
      <c r="DO32">
        <v>2081.3000000000002</v>
      </c>
      <c r="DP32">
        <v>1815.0358000000001</v>
      </c>
      <c r="DQ32">
        <v>1673.0143</v>
      </c>
      <c r="DR32">
        <v>1619.3643</v>
      </c>
      <c r="DS32">
        <v>1544.8429000000001</v>
      </c>
      <c r="DT32">
        <v>1479.4572000000001</v>
      </c>
      <c r="DU32">
        <v>65.433599999999998</v>
      </c>
      <c r="DV32">
        <v>72.030699999999996</v>
      </c>
      <c r="DW32">
        <v>65.990700000000004</v>
      </c>
      <c r="DX32">
        <v>58.755699999999997</v>
      </c>
      <c r="DY32">
        <v>55.829300000000003</v>
      </c>
      <c r="DZ32">
        <v>59.7057</v>
      </c>
      <c r="EA32">
        <v>95.039299999999997</v>
      </c>
      <c r="EB32">
        <v>29.403300000000002</v>
      </c>
      <c r="EC32">
        <v>15.8779</v>
      </c>
      <c r="ED32">
        <v>9.2790999999999997</v>
      </c>
      <c r="EE32">
        <v>6.2091000000000003</v>
      </c>
      <c r="EF32">
        <v>4.3164999999999996</v>
      </c>
      <c r="EG32">
        <v>3.0962999999999998</v>
      </c>
      <c r="EH32">
        <v>2.3534000000000002</v>
      </c>
      <c r="EI32">
        <v>1.9531000000000001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6.6033999999999995E-2</v>
      </c>
      <c r="EY32">
        <v>4.8818E-2</v>
      </c>
      <c r="EZ32">
        <v>3.8623999999999999E-2</v>
      </c>
      <c r="FA32">
        <v>1.5467E-2</v>
      </c>
      <c r="FB32">
        <v>3.9518999999999999E-2</v>
      </c>
      <c r="FC32">
        <v>2.1925E-2</v>
      </c>
      <c r="FD32">
        <v>1.9758000000000001E-2</v>
      </c>
      <c r="FE32">
        <v>-9.2999999999999997E-5</v>
      </c>
      <c r="FF32">
        <v>-2.6400000000000002E-4</v>
      </c>
      <c r="FG32">
        <v>-5.8100000000000003E-4</v>
      </c>
      <c r="FH32">
        <v>-3.5599999999999998E-4</v>
      </c>
      <c r="FI32">
        <v>-4.7699999999999999E-4</v>
      </c>
      <c r="FJ32">
        <v>-1.157E-2</v>
      </c>
      <c r="FK32">
        <v>-6.2630000000000003E-3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0.38685700000000001</v>
      </c>
      <c r="GV32">
        <v>0.33032600000000001</v>
      </c>
      <c r="GW32">
        <v>0.25426500000000002</v>
      </c>
      <c r="GX32">
        <v>0.19281200000000001</v>
      </c>
      <c r="GY32">
        <v>0.28766799999999998</v>
      </c>
      <c r="GZ32">
        <v>0.23402500000000001</v>
      </c>
      <c r="HA32">
        <v>0.20250000000000001</v>
      </c>
      <c r="HB32">
        <v>-25</v>
      </c>
      <c r="HC32">
        <v>-35</v>
      </c>
      <c r="HD32">
        <v>-35</v>
      </c>
      <c r="HE32">
        <v>-35</v>
      </c>
      <c r="HF32">
        <v>-25</v>
      </c>
      <c r="HG32">
        <v>10</v>
      </c>
      <c r="HH32">
        <v>-10</v>
      </c>
      <c r="HI32">
        <v>-1.775752</v>
      </c>
      <c r="HJ32">
        <v>-1.7524360000000001</v>
      </c>
      <c r="HK32">
        <v>-1.740129</v>
      </c>
      <c r="HL32">
        <v>-1.760473</v>
      </c>
      <c r="HM32">
        <v>-1.816257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744.09299999999996</v>
      </c>
      <c r="HX32">
        <v>0</v>
      </c>
      <c r="HZ32">
        <v>743.90300000000002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764.96900000000005</v>
      </c>
      <c r="IJ32">
        <v>0</v>
      </c>
      <c r="IL32">
        <v>765.226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776.06100000000004</v>
      </c>
      <c r="IV32">
        <v>0</v>
      </c>
      <c r="IX32">
        <v>776.29399999999998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755.24900000000002</v>
      </c>
      <c r="JH32">
        <v>0</v>
      </c>
      <c r="JJ32">
        <v>755.16899999999998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706.11699999999996</v>
      </c>
      <c r="JT32">
        <v>0</v>
      </c>
      <c r="JV32">
        <v>705.96500000000003</v>
      </c>
      <c r="JW32">
        <v>0</v>
      </c>
      <c r="JY32">
        <v>1512.24</v>
      </c>
      <c r="JZ32">
        <v>0</v>
      </c>
      <c r="KB32">
        <v>1512.5699</v>
      </c>
      <c r="KC32">
        <v>0</v>
      </c>
      <c r="KE32">
        <v>747.06200000000001</v>
      </c>
      <c r="KF32">
        <v>0.10199999999999999</v>
      </c>
      <c r="KH32">
        <v>747.23599999999999</v>
      </c>
      <c r="KI32">
        <v>0.10199999999999999</v>
      </c>
      <c r="KK32">
        <v>1499.184</v>
      </c>
      <c r="KL32">
        <v>0</v>
      </c>
      <c r="KN32">
        <v>1500.327</v>
      </c>
      <c r="KO32">
        <v>0</v>
      </c>
      <c r="KQ32">
        <v>777.62099999999998</v>
      </c>
      <c r="KR32">
        <v>2.5000000000000001E-2</v>
      </c>
      <c r="KT32">
        <v>777.68799999999999</v>
      </c>
      <c r="KU32">
        <v>2.5000000000000001E-2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44.393799999999999</v>
      </c>
      <c r="LY32">
        <v>61.335260000000005</v>
      </c>
      <c r="LZ32">
        <v>60.904515000000004</v>
      </c>
      <c r="MA32">
        <v>61.616554999999998</v>
      </c>
      <c r="MB32">
        <v>45.406424999999999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44.393799999999999</v>
      </c>
      <c r="MM32">
        <v>61.335260000000005</v>
      </c>
      <c r="MN32">
        <v>60.904515000000004</v>
      </c>
      <c r="MO32">
        <v>61.616554999999998</v>
      </c>
      <c r="MP32">
        <v>45.406424999999999</v>
      </c>
      <c r="MQ32">
        <v>0</v>
      </c>
      <c r="MR32">
        <v>0</v>
      </c>
    </row>
    <row r="33" spans="1:356" x14ac:dyDescent="0.25">
      <c r="A33">
        <v>7</v>
      </c>
      <c r="B33" t="s">
        <v>387</v>
      </c>
      <c r="C33" s="1">
        <v>42803.728229166663</v>
      </c>
      <c r="D33">
        <v>70.717100000000002</v>
      </c>
      <c r="E33">
        <v>66.870100000000008</v>
      </c>
      <c r="F33">
        <v>23</v>
      </c>
      <c r="G33">
        <v>71</v>
      </c>
      <c r="H33">
        <v>1.1452</v>
      </c>
      <c r="I33">
        <v>1023.1769</v>
      </c>
      <c r="J33">
        <v>19210</v>
      </c>
      <c r="K33">
        <v>29</v>
      </c>
      <c r="L33">
        <v>239715</v>
      </c>
      <c r="M33">
        <f t="shared" si="0"/>
        <v>-139068.28289999999</v>
      </c>
      <c r="N33">
        <f t="shared" si="1"/>
        <v>-239713.8548</v>
      </c>
      <c r="O33">
        <v>139139</v>
      </c>
      <c r="P33">
        <v>139378</v>
      </c>
      <c r="Q33">
        <v>139360</v>
      </c>
      <c r="R33">
        <v>221036</v>
      </c>
      <c r="S33">
        <v>221028</v>
      </c>
      <c r="T33">
        <v>239269</v>
      </c>
      <c r="U33">
        <v>239731</v>
      </c>
      <c r="V33">
        <v>214676</v>
      </c>
      <c r="W33">
        <v>215764</v>
      </c>
      <c r="X33">
        <v>215509</v>
      </c>
      <c r="Y33">
        <v>215491</v>
      </c>
      <c r="Z33">
        <v>293381</v>
      </c>
      <c r="AA33">
        <v>293365</v>
      </c>
      <c r="AB33">
        <v>1303.17</v>
      </c>
      <c r="AC33">
        <v>25380.414100000002</v>
      </c>
      <c r="AD33">
        <v>4</v>
      </c>
      <c r="AE33">
        <v>31.77</v>
      </c>
      <c r="AF33">
        <v>31.77</v>
      </c>
      <c r="AG33">
        <f t="shared" si="2"/>
        <v>215477.23</v>
      </c>
      <c r="AH33">
        <f t="shared" si="3"/>
        <v>1271.4000000000001</v>
      </c>
      <c r="AI33">
        <v>31.77</v>
      </c>
      <c r="AJ33">
        <v>31.77</v>
      </c>
      <c r="AK33">
        <v>31.77</v>
      </c>
      <c r="AL33">
        <v>1184.5703000000001</v>
      </c>
      <c r="AM33">
        <v>1114.5894000000001</v>
      </c>
      <c r="AN33">
        <v>1061.3334</v>
      </c>
      <c r="AO33">
        <v>838.24030000000005</v>
      </c>
      <c r="AP33">
        <v>1053.4459999999999</v>
      </c>
      <c r="AQ33">
        <v>965.54849999999999</v>
      </c>
      <c r="AR33">
        <v>938.97979999999995</v>
      </c>
      <c r="AS33">
        <v>918.12699999999995</v>
      </c>
      <c r="AT33">
        <v>897.47159999999997</v>
      </c>
      <c r="AU33">
        <v>885.39649999999995</v>
      </c>
      <c r="AV33">
        <v>869.07640000000004</v>
      </c>
      <c r="AW33">
        <v>846.96469999999999</v>
      </c>
      <c r="AX33">
        <v>16</v>
      </c>
      <c r="AY33">
        <v>17.600000000000001</v>
      </c>
      <c r="AZ33">
        <v>29.312899999999999</v>
      </c>
      <c r="BA33">
        <v>16.079499999999999</v>
      </c>
      <c r="BB33">
        <v>9.5441000000000003</v>
      </c>
      <c r="BC33">
        <v>6.4244000000000003</v>
      </c>
      <c r="BD33">
        <v>4.4591000000000003</v>
      </c>
      <c r="BE33">
        <v>3.1520999999999999</v>
      </c>
      <c r="BF33">
        <v>2.3527999999999998</v>
      </c>
      <c r="BG33">
        <v>1.9497</v>
      </c>
      <c r="BH33">
        <v>1.992</v>
      </c>
      <c r="BI33">
        <v>74.09</v>
      </c>
      <c r="BJ33">
        <v>127.77</v>
      </c>
      <c r="BK33">
        <v>129.18</v>
      </c>
      <c r="BL33">
        <v>213.47</v>
      </c>
      <c r="BM33">
        <v>195.69</v>
      </c>
      <c r="BN33">
        <v>315.42</v>
      </c>
      <c r="BO33">
        <v>282.77999999999997</v>
      </c>
      <c r="BP33">
        <v>457.88</v>
      </c>
      <c r="BQ33">
        <v>406.95</v>
      </c>
      <c r="BR33">
        <v>655.69</v>
      </c>
      <c r="BS33">
        <v>539.66999999999996</v>
      </c>
      <c r="BT33">
        <v>885.76</v>
      </c>
      <c r="BU33">
        <v>660.15</v>
      </c>
      <c r="BV33">
        <v>1087.9100000000001</v>
      </c>
      <c r="BW33">
        <v>50.5</v>
      </c>
      <c r="BX33">
        <v>47.9</v>
      </c>
      <c r="BY33">
        <v>38.813800000000001</v>
      </c>
      <c r="BZ33">
        <v>0</v>
      </c>
      <c r="CA33">
        <v>102.3592</v>
      </c>
      <c r="CB33">
        <v>102.3592</v>
      </c>
      <c r="CC33">
        <v>-22.380800000000001</v>
      </c>
      <c r="CD33">
        <v>102.3592</v>
      </c>
      <c r="CE33">
        <v>1103778</v>
      </c>
      <c r="CF33">
        <v>1</v>
      </c>
      <c r="CI33">
        <v>4.4749999999999996</v>
      </c>
      <c r="CJ33">
        <v>8.0479000000000003</v>
      </c>
      <c r="CK33">
        <v>9.9749999999999996</v>
      </c>
      <c r="CL33">
        <v>12.334300000000001</v>
      </c>
      <c r="CM33">
        <v>13.93</v>
      </c>
      <c r="CN33">
        <v>16.7743</v>
      </c>
      <c r="CO33">
        <v>4.8834999999999997</v>
      </c>
      <c r="CP33">
        <v>8.4062999999999999</v>
      </c>
      <c r="CQ33">
        <v>10.587300000000001</v>
      </c>
      <c r="CR33">
        <v>12.9595</v>
      </c>
      <c r="CS33">
        <v>14.646800000000001</v>
      </c>
      <c r="CT33">
        <v>17.317699999999999</v>
      </c>
      <c r="CU33">
        <v>24.8231</v>
      </c>
      <c r="CV33">
        <v>24.9559</v>
      </c>
      <c r="CW33">
        <v>24.914400000000001</v>
      </c>
      <c r="CX33">
        <v>25.1554</v>
      </c>
      <c r="CY33">
        <v>25.033999999999999</v>
      </c>
      <c r="CZ33">
        <v>24.576899999999998</v>
      </c>
      <c r="DB33">
        <v>10684</v>
      </c>
      <c r="DC33">
        <v>570</v>
      </c>
      <c r="DD33">
        <v>14</v>
      </c>
      <c r="DG33">
        <v>193</v>
      </c>
      <c r="DH33">
        <v>1229</v>
      </c>
      <c r="DI33">
        <v>4</v>
      </c>
      <c r="DJ33">
        <v>5</v>
      </c>
      <c r="DK33">
        <v>35</v>
      </c>
      <c r="DL33">
        <v>37.5</v>
      </c>
      <c r="DM33">
        <v>0</v>
      </c>
      <c r="DN33">
        <v>2186.4785000000002</v>
      </c>
      <c r="DO33">
        <v>2092.2213999999999</v>
      </c>
      <c r="DP33">
        <v>1829.7141999999999</v>
      </c>
      <c r="DQ33">
        <v>1701.6786</v>
      </c>
      <c r="DR33">
        <v>1689.8071</v>
      </c>
      <c r="DS33">
        <v>1682.6143</v>
      </c>
      <c r="DT33">
        <v>1590.2284999999999</v>
      </c>
      <c r="DU33">
        <v>55.251399999999997</v>
      </c>
      <c r="DV33">
        <v>56.34</v>
      </c>
      <c r="DW33">
        <v>52.032899999999998</v>
      </c>
      <c r="DX33">
        <v>53.680700000000002</v>
      </c>
      <c r="DY33">
        <v>52.349299999999999</v>
      </c>
      <c r="DZ33">
        <v>57.79</v>
      </c>
      <c r="EA33">
        <v>99.940700000000007</v>
      </c>
      <c r="EB33">
        <v>29.312899999999999</v>
      </c>
      <c r="EC33">
        <v>16.079499999999999</v>
      </c>
      <c r="ED33">
        <v>9.5441000000000003</v>
      </c>
      <c r="EE33">
        <v>6.4244000000000003</v>
      </c>
      <c r="EF33">
        <v>4.4591000000000003</v>
      </c>
      <c r="EG33">
        <v>3.1520999999999999</v>
      </c>
      <c r="EH33">
        <v>2.3527999999999998</v>
      </c>
      <c r="EI33">
        <v>1.9497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6.7542000000000005E-2</v>
      </c>
      <c r="EY33">
        <v>4.9395000000000001E-2</v>
      </c>
      <c r="EZ33">
        <v>3.9348000000000001E-2</v>
      </c>
      <c r="FA33">
        <v>1.5764E-2</v>
      </c>
      <c r="FB33">
        <v>4.0208000000000001E-2</v>
      </c>
      <c r="FC33">
        <v>2.2225000000000002E-2</v>
      </c>
      <c r="FD33">
        <v>2.0048E-2</v>
      </c>
      <c r="FE33">
        <v>-9.2999999999999997E-5</v>
      </c>
      <c r="FF33">
        <v>-2.6499999999999999E-4</v>
      </c>
      <c r="FG33">
        <v>-5.8200000000000005E-4</v>
      </c>
      <c r="FH33">
        <v>-3.5500000000000001E-4</v>
      </c>
      <c r="FI33">
        <v>-4.7600000000000002E-4</v>
      </c>
      <c r="FJ33">
        <v>-1.1490999999999999E-2</v>
      </c>
      <c r="FK33">
        <v>-6.1919999999999996E-3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0.389152</v>
      </c>
      <c r="GV33">
        <v>0.33671899999999999</v>
      </c>
      <c r="GW33">
        <v>0.25928000000000001</v>
      </c>
      <c r="GX33">
        <v>0.19597300000000001</v>
      </c>
      <c r="GY33">
        <v>0.290128</v>
      </c>
      <c r="GZ33">
        <v>0.23444300000000001</v>
      </c>
      <c r="HA33">
        <v>0.20203299999999999</v>
      </c>
      <c r="HB33">
        <v>-25</v>
      </c>
      <c r="HC33">
        <v>-35</v>
      </c>
      <c r="HD33">
        <v>-35</v>
      </c>
      <c r="HE33">
        <v>-35</v>
      </c>
      <c r="HF33">
        <v>-25</v>
      </c>
      <c r="HG33">
        <v>10</v>
      </c>
      <c r="HH33">
        <v>-10</v>
      </c>
      <c r="HI33">
        <v>-1.777161</v>
      </c>
      <c r="HJ33">
        <v>-1.753657</v>
      </c>
      <c r="HK33">
        <v>-1.740907</v>
      </c>
      <c r="HL33">
        <v>-1.761253</v>
      </c>
      <c r="HM33">
        <v>-1.8171120000000001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744.09299999999996</v>
      </c>
      <c r="HX33">
        <v>0</v>
      </c>
      <c r="HZ33">
        <v>743.90300000000002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764.96900000000005</v>
      </c>
      <c r="IJ33">
        <v>0</v>
      </c>
      <c r="IL33">
        <v>765.226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776.06100000000004</v>
      </c>
      <c r="IV33">
        <v>0</v>
      </c>
      <c r="IX33">
        <v>776.29399999999998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755.24900000000002</v>
      </c>
      <c r="JH33">
        <v>0</v>
      </c>
      <c r="JJ33">
        <v>755.16899999999998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706.11699999999996</v>
      </c>
      <c r="JT33">
        <v>0</v>
      </c>
      <c r="JV33">
        <v>705.96500000000003</v>
      </c>
      <c r="JW33">
        <v>0</v>
      </c>
      <c r="JY33">
        <v>1512.24</v>
      </c>
      <c r="JZ33">
        <v>0</v>
      </c>
      <c r="KB33">
        <v>1512.5699</v>
      </c>
      <c r="KC33">
        <v>0</v>
      </c>
      <c r="KE33">
        <v>747.06200000000001</v>
      </c>
      <c r="KF33">
        <v>0.10199999999999999</v>
      </c>
      <c r="KH33">
        <v>747.23599999999999</v>
      </c>
      <c r="KI33">
        <v>0.10199999999999999</v>
      </c>
      <c r="KK33">
        <v>1499.184</v>
      </c>
      <c r="KL33">
        <v>0</v>
      </c>
      <c r="KN33">
        <v>1500.327</v>
      </c>
      <c r="KO33">
        <v>0</v>
      </c>
      <c r="KQ33">
        <v>777.62099999999998</v>
      </c>
      <c r="KR33">
        <v>2.5000000000000001E-2</v>
      </c>
      <c r="KT33">
        <v>777.68799999999999</v>
      </c>
      <c r="KU33">
        <v>2.5000000000000001E-2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44.429025000000003</v>
      </c>
      <c r="LY33">
        <v>61.377994999999999</v>
      </c>
      <c r="LZ33">
        <v>60.931744999999999</v>
      </c>
      <c r="MA33">
        <v>61.643855000000002</v>
      </c>
      <c r="MB33">
        <v>45.427800000000005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44.429025000000003</v>
      </c>
      <c r="MM33">
        <v>61.377994999999999</v>
      </c>
      <c r="MN33">
        <v>60.931744999999999</v>
      </c>
      <c r="MO33">
        <v>61.643855000000002</v>
      </c>
      <c r="MP33">
        <v>45.427800000000005</v>
      </c>
      <c r="MQ33">
        <v>0</v>
      </c>
      <c r="MR33">
        <v>0</v>
      </c>
    </row>
    <row r="34" spans="1:356" x14ac:dyDescent="0.25">
      <c r="A34">
        <v>7</v>
      </c>
      <c r="B34" t="s">
        <v>388</v>
      </c>
      <c r="C34" s="1">
        <v>42803.729328703703</v>
      </c>
      <c r="D34">
        <v>71.057100000000005</v>
      </c>
      <c r="E34">
        <v>67.337699999999998</v>
      </c>
      <c r="F34">
        <v>24</v>
      </c>
      <c r="G34">
        <v>73</v>
      </c>
      <c r="H34">
        <v>1.1452</v>
      </c>
      <c r="I34">
        <v>1070.7896000000001</v>
      </c>
      <c r="J34">
        <v>19232</v>
      </c>
      <c r="K34">
        <v>29</v>
      </c>
      <c r="L34">
        <v>239715</v>
      </c>
      <c r="M34">
        <f t="shared" si="0"/>
        <v>-139067.94289999999</v>
      </c>
      <c r="N34">
        <f t="shared" si="1"/>
        <v>-239713.8548</v>
      </c>
      <c r="O34">
        <v>139139</v>
      </c>
      <c r="P34">
        <v>139378</v>
      </c>
      <c r="Q34">
        <v>139360</v>
      </c>
      <c r="R34">
        <v>221036</v>
      </c>
      <c r="S34">
        <v>221028</v>
      </c>
      <c r="T34">
        <v>239269</v>
      </c>
      <c r="U34">
        <v>239731</v>
      </c>
      <c r="V34">
        <v>214676</v>
      </c>
      <c r="W34">
        <v>215764</v>
      </c>
      <c r="X34">
        <v>215509</v>
      </c>
      <c r="Y34">
        <v>215491</v>
      </c>
      <c r="Z34">
        <v>293381</v>
      </c>
      <c r="AA34">
        <v>293365</v>
      </c>
      <c r="AB34">
        <v>1303.17</v>
      </c>
      <c r="AC34">
        <v>25400.1191</v>
      </c>
      <c r="AD34">
        <v>4</v>
      </c>
      <c r="AE34">
        <v>33.300899999999999</v>
      </c>
      <c r="AF34">
        <v>33.300899999999999</v>
      </c>
      <c r="AG34">
        <f t="shared" si="2"/>
        <v>215475.6991</v>
      </c>
      <c r="AH34">
        <f t="shared" si="3"/>
        <v>1269.8691000000001</v>
      </c>
      <c r="AI34">
        <v>33.300899999999999</v>
      </c>
      <c r="AJ34">
        <v>33.300899999999999</v>
      </c>
      <c r="AK34">
        <v>33.300899999999999</v>
      </c>
      <c r="AL34">
        <v>1218.5546999999999</v>
      </c>
      <c r="AM34">
        <v>1142.7571</v>
      </c>
      <c r="AN34">
        <v>1083.6666</v>
      </c>
      <c r="AO34">
        <v>836.1472</v>
      </c>
      <c r="AP34">
        <v>1083.6451</v>
      </c>
      <c r="AQ34">
        <v>990.0829</v>
      </c>
      <c r="AR34">
        <v>960.64670000000001</v>
      </c>
      <c r="AS34">
        <v>931.79899999999998</v>
      </c>
      <c r="AT34">
        <v>908.5847</v>
      </c>
      <c r="AU34">
        <v>894.48889999999994</v>
      </c>
      <c r="AV34">
        <v>875.39670000000001</v>
      </c>
      <c r="AW34">
        <v>850.2672</v>
      </c>
      <c r="AX34">
        <v>16</v>
      </c>
      <c r="AY34">
        <v>17.600000000000001</v>
      </c>
      <c r="AZ34">
        <v>29.821899999999999</v>
      </c>
      <c r="BA34">
        <v>16.128599999999999</v>
      </c>
      <c r="BB34">
        <v>9.3998000000000008</v>
      </c>
      <c r="BC34">
        <v>6.2172000000000001</v>
      </c>
      <c r="BD34">
        <v>4.2685000000000004</v>
      </c>
      <c r="BE34">
        <v>3.0135000000000001</v>
      </c>
      <c r="BF34">
        <v>2.2566999999999999</v>
      </c>
      <c r="BG34">
        <v>1.8658999999999999</v>
      </c>
      <c r="BH34">
        <v>1.9138999999999999</v>
      </c>
      <c r="BI34">
        <v>71.989999999999995</v>
      </c>
      <c r="BJ34">
        <v>128.65</v>
      </c>
      <c r="BK34">
        <v>127.11</v>
      </c>
      <c r="BL34">
        <v>217.08</v>
      </c>
      <c r="BM34">
        <v>192.7</v>
      </c>
      <c r="BN34">
        <v>323.22000000000003</v>
      </c>
      <c r="BO34">
        <v>277.63</v>
      </c>
      <c r="BP34">
        <v>472.3</v>
      </c>
      <c r="BQ34">
        <v>401.75</v>
      </c>
      <c r="BR34">
        <v>679.59</v>
      </c>
      <c r="BS34">
        <v>536.41</v>
      </c>
      <c r="BT34">
        <v>914.83</v>
      </c>
      <c r="BU34">
        <v>660.14</v>
      </c>
      <c r="BV34">
        <v>1107.76</v>
      </c>
      <c r="BW34">
        <v>50.3</v>
      </c>
      <c r="BX34">
        <v>47.8</v>
      </c>
      <c r="BY34">
        <v>39.883600000000001</v>
      </c>
      <c r="BZ34">
        <v>128.61999499999999</v>
      </c>
      <c r="CA34">
        <v>118.1281</v>
      </c>
      <c r="CB34">
        <v>118.1281</v>
      </c>
      <c r="CC34">
        <v>-22.8523</v>
      </c>
      <c r="CD34">
        <v>118.1281</v>
      </c>
      <c r="CE34">
        <v>1103759</v>
      </c>
      <c r="CF34">
        <v>2</v>
      </c>
      <c r="CI34">
        <v>4.1843000000000004</v>
      </c>
      <c r="CJ34">
        <v>7.9363999999999999</v>
      </c>
      <c r="CK34">
        <v>9.8786000000000005</v>
      </c>
      <c r="CL34">
        <v>12.2471</v>
      </c>
      <c r="CM34">
        <v>13.5357</v>
      </c>
      <c r="CN34">
        <v>17.354299999999999</v>
      </c>
      <c r="CO34">
        <v>4.3916000000000004</v>
      </c>
      <c r="CP34">
        <v>7.8940000000000001</v>
      </c>
      <c r="CQ34">
        <v>9.8722999999999992</v>
      </c>
      <c r="CR34">
        <v>12.619300000000001</v>
      </c>
      <c r="CS34">
        <v>13.5663</v>
      </c>
      <c r="CT34">
        <v>18.855399999999999</v>
      </c>
      <c r="CU34">
        <v>24.860900000000001</v>
      </c>
      <c r="CV34">
        <v>24.875499999999999</v>
      </c>
      <c r="CW34">
        <v>24.940899999999999</v>
      </c>
      <c r="CX34">
        <v>24.9343</v>
      </c>
      <c r="CY34">
        <v>24.741099999999999</v>
      </c>
      <c r="CZ34">
        <v>24.941199999999998</v>
      </c>
      <c r="DB34">
        <v>10684</v>
      </c>
      <c r="DC34">
        <v>570</v>
      </c>
      <c r="DD34">
        <v>15</v>
      </c>
      <c r="DG34">
        <v>185</v>
      </c>
      <c r="DH34">
        <v>1229</v>
      </c>
      <c r="DI34">
        <v>3</v>
      </c>
      <c r="DJ34">
        <v>5</v>
      </c>
      <c r="DK34">
        <v>35</v>
      </c>
      <c r="DL34">
        <v>38.833336000000003</v>
      </c>
      <c r="DM34">
        <v>128.61999499999999</v>
      </c>
      <c r="DN34">
        <v>2177.4785000000002</v>
      </c>
      <c r="DO34">
        <v>2145.8856999999998</v>
      </c>
      <c r="DP34">
        <v>1918.9142999999999</v>
      </c>
      <c r="DQ34">
        <v>1758.7</v>
      </c>
      <c r="DR34">
        <v>1687.6786</v>
      </c>
      <c r="DS34">
        <v>1682.3286000000001</v>
      </c>
      <c r="DT34">
        <v>1714.0714</v>
      </c>
      <c r="DU34">
        <v>57.813600000000001</v>
      </c>
      <c r="DV34">
        <v>67.206400000000002</v>
      </c>
      <c r="DW34">
        <v>67.045699999999997</v>
      </c>
      <c r="DX34">
        <v>58.752899999999997</v>
      </c>
      <c r="DY34">
        <v>51.379300000000001</v>
      </c>
      <c r="DZ34">
        <v>56.54</v>
      </c>
      <c r="EA34">
        <v>91.347899999999996</v>
      </c>
      <c r="EB34">
        <v>29.821899999999999</v>
      </c>
      <c r="EC34">
        <v>16.128599999999999</v>
      </c>
      <c r="ED34">
        <v>9.3998000000000008</v>
      </c>
      <c r="EE34">
        <v>6.2172000000000001</v>
      </c>
      <c r="EF34">
        <v>4.2685000000000004</v>
      </c>
      <c r="EG34">
        <v>3.0135000000000001</v>
      </c>
      <c r="EH34">
        <v>2.2566999999999999</v>
      </c>
      <c r="EI34">
        <v>1.8658999999999999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6.8533999999999998E-2</v>
      </c>
      <c r="EY34">
        <v>5.0125999999999997E-2</v>
      </c>
      <c r="EZ34">
        <v>4.0077000000000002E-2</v>
      </c>
      <c r="FA34">
        <v>1.5970999999999999E-2</v>
      </c>
      <c r="FB34">
        <v>4.0881000000000001E-2</v>
      </c>
      <c r="FC34">
        <v>2.2506999999999999E-2</v>
      </c>
      <c r="FD34">
        <v>2.0341999999999999E-2</v>
      </c>
      <c r="FE34">
        <v>-9.2999999999999997E-5</v>
      </c>
      <c r="FF34">
        <v>-2.6499999999999999E-4</v>
      </c>
      <c r="FG34">
        <v>-5.8200000000000005E-4</v>
      </c>
      <c r="FH34">
        <v>-3.5399999999999999E-4</v>
      </c>
      <c r="FI34">
        <v>-4.7600000000000002E-4</v>
      </c>
      <c r="FJ34">
        <v>-1.1424E-2</v>
      </c>
      <c r="FK34">
        <v>-6.1320000000000003E-3</v>
      </c>
      <c r="FL34">
        <v>8.1700999999999996E-2</v>
      </c>
      <c r="FM34">
        <v>7.8089000000000006E-2</v>
      </c>
      <c r="FN34">
        <v>7.6075000000000004E-2</v>
      </c>
      <c r="FO34">
        <v>7.8058000000000002E-2</v>
      </c>
      <c r="FP34">
        <v>8.7725999999999998E-2</v>
      </c>
      <c r="FQ34">
        <v>0.102158</v>
      </c>
      <c r="FR34">
        <v>9.6687999999999996E-2</v>
      </c>
      <c r="FS34">
        <v>-0.26944499999999999</v>
      </c>
      <c r="FT34">
        <v>-0.26551400000000003</v>
      </c>
      <c r="FU34">
        <v>-0.26342900000000002</v>
      </c>
      <c r="FV34">
        <v>-0.26672899999999999</v>
      </c>
      <c r="FW34">
        <v>-0.27602199999999999</v>
      </c>
      <c r="FX34">
        <v>-0.27520699999999998</v>
      </c>
      <c r="FY34">
        <v>-0.2697</v>
      </c>
      <c r="FZ34">
        <v>-1.3722639999999999</v>
      </c>
      <c r="GA34">
        <v>-1.340406</v>
      </c>
      <c r="GB34">
        <v>-1.3252120000000001</v>
      </c>
      <c r="GC34">
        <v>-1.3494409999999999</v>
      </c>
      <c r="GD34">
        <v>-1.420982</v>
      </c>
      <c r="GE34">
        <v>-1.4169860000000001</v>
      </c>
      <c r="GF34">
        <v>-1.376404</v>
      </c>
      <c r="GG34">
        <v>-0.41688900000000001</v>
      </c>
      <c r="GH34">
        <v>-0.38469799999999998</v>
      </c>
      <c r="GI34">
        <v>-0.36996800000000002</v>
      </c>
      <c r="GJ34">
        <v>-0.40407799999999999</v>
      </c>
      <c r="GK34">
        <v>-0.48819499999999999</v>
      </c>
      <c r="GL34">
        <v>-0.53844999999999998</v>
      </c>
      <c r="GM34">
        <v>-0.48024699999999998</v>
      </c>
      <c r="GN34">
        <v>-0.37781599999999999</v>
      </c>
      <c r="GO34">
        <v>-0.35005700000000001</v>
      </c>
      <c r="GP34">
        <v>-0.33473799999999998</v>
      </c>
      <c r="GQ34">
        <v>-0.359263</v>
      </c>
      <c r="GR34">
        <v>-0.42615799999999998</v>
      </c>
      <c r="GS34">
        <v>-0.417935</v>
      </c>
      <c r="GT34">
        <v>-0.377419</v>
      </c>
      <c r="GU34">
        <v>0.38734299999999999</v>
      </c>
      <c r="GV34">
        <v>0.33134599999999997</v>
      </c>
      <c r="GW34">
        <v>0.25470799999999999</v>
      </c>
      <c r="GX34">
        <v>0.192464</v>
      </c>
      <c r="GY34">
        <v>0.282827</v>
      </c>
      <c r="GZ34">
        <v>0.226941</v>
      </c>
      <c r="HA34">
        <v>0.195378</v>
      </c>
      <c r="HB34">
        <v>-25</v>
      </c>
      <c r="HC34">
        <v>-35</v>
      </c>
      <c r="HD34">
        <v>-35</v>
      </c>
      <c r="HE34">
        <v>-35</v>
      </c>
      <c r="HF34">
        <v>-25</v>
      </c>
      <c r="HG34">
        <v>10</v>
      </c>
      <c r="HH34">
        <v>-10</v>
      </c>
      <c r="HI34">
        <v>-1.776465</v>
      </c>
      <c r="HJ34">
        <v>-1.7528440000000001</v>
      </c>
      <c r="HK34">
        <v>-1.7406280000000001</v>
      </c>
      <c r="HL34">
        <v>-1.7609159999999999</v>
      </c>
      <c r="HM34">
        <v>-1.8169489999999999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744.09299999999996</v>
      </c>
      <c r="HX34">
        <v>0</v>
      </c>
      <c r="HZ34">
        <v>743.90300000000002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764.96900000000005</v>
      </c>
      <c r="IJ34">
        <v>0</v>
      </c>
      <c r="IL34">
        <v>765.226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776.06100000000004</v>
      </c>
      <c r="IV34">
        <v>0</v>
      </c>
      <c r="IX34">
        <v>776.29399999999998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755.24900000000002</v>
      </c>
      <c r="JH34">
        <v>0</v>
      </c>
      <c r="JJ34">
        <v>755.16899999999998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706.11699999999996</v>
      </c>
      <c r="JT34">
        <v>0</v>
      </c>
      <c r="JV34">
        <v>705.96500000000003</v>
      </c>
      <c r="JW34">
        <v>0</v>
      </c>
      <c r="JY34">
        <v>1512.24</v>
      </c>
      <c r="JZ34">
        <v>0</v>
      </c>
      <c r="KB34">
        <v>1512.5699</v>
      </c>
      <c r="KC34">
        <v>0</v>
      </c>
      <c r="KE34">
        <v>747.06200000000001</v>
      </c>
      <c r="KF34">
        <v>0.10199999999999999</v>
      </c>
      <c r="KH34">
        <v>747.23599999999999</v>
      </c>
      <c r="KI34">
        <v>0.10199999999999999</v>
      </c>
      <c r="KK34">
        <v>1499.184</v>
      </c>
      <c r="KL34">
        <v>0</v>
      </c>
      <c r="KN34">
        <v>1500.327</v>
      </c>
      <c r="KO34">
        <v>0</v>
      </c>
      <c r="KQ34">
        <v>777.62099999999998</v>
      </c>
      <c r="KR34">
        <v>2.5000000000000001E-2</v>
      </c>
      <c r="KT34">
        <v>777.68799999999999</v>
      </c>
      <c r="KU34">
        <v>2.5000000000000001E-2</v>
      </c>
      <c r="KV34">
        <v>177.9021709285</v>
      </c>
      <c r="KW34">
        <v>167.57006842729999</v>
      </c>
      <c r="KX34">
        <v>145.98140537250001</v>
      </c>
      <c r="KY34">
        <v>137.2806046</v>
      </c>
      <c r="KZ34">
        <v>148.05329286360001</v>
      </c>
      <c r="LA34">
        <v>171.86332511879999</v>
      </c>
      <c r="LB34">
        <v>165.7301355232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-27.961031199999997</v>
      </c>
      <c r="LI34">
        <v>-6.8503799999999995</v>
      </c>
      <c r="LJ34">
        <v>-93.919120423999999</v>
      </c>
      <c r="LK34">
        <v>-66.833983566000001</v>
      </c>
      <c r="LL34">
        <v>-52.339247940000007</v>
      </c>
      <c r="LM34">
        <v>-21.074220096999998</v>
      </c>
      <c r="LN34">
        <v>-57.414777710000003</v>
      </c>
      <c r="LO34">
        <v>-15.704455837999999</v>
      </c>
      <c r="LP34">
        <v>-19.558700839999997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44.411625000000001</v>
      </c>
      <c r="LY34">
        <v>61.349540000000005</v>
      </c>
      <c r="LZ34">
        <v>60.921980000000005</v>
      </c>
      <c r="MA34">
        <v>61.632059999999996</v>
      </c>
      <c r="MB34">
        <v>45.423724999999997</v>
      </c>
      <c r="MC34">
        <v>0</v>
      </c>
      <c r="MD34">
        <v>0</v>
      </c>
      <c r="ME34">
        <v>-24.101853890400001</v>
      </c>
      <c r="MF34">
        <v>-25.854167667199999</v>
      </c>
      <c r="MG34">
        <v>-24.8047635376</v>
      </c>
      <c r="MH34">
        <v>-23.740754326199998</v>
      </c>
      <c r="MI34">
        <v>-25.083117363500001</v>
      </c>
      <c r="MJ34">
        <v>-30.443963</v>
      </c>
      <c r="MK34">
        <v>-43.869554931299994</v>
      </c>
      <c r="ML34">
        <v>104.29282161410001</v>
      </c>
      <c r="MM34">
        <v>136.23145719410002</v>
      </c>
      <c r="MN34">
        <v>129.75937389489999</v>
      </c>
      <c r="MO34">
        <v>154.0976901768</v>
      </c>
      <c r="MP34">
        <v>110.97912279009998</v>
      </c>
      <c r="MQ34">
        <v>97.753875080799986</v>
      </c>
      <c r="MR34">
        <v>95.451499751900002</v>
      </c>
    </row>
    <row r="35" spans="1:356" x14ac:dyDescent="0.25">
      <c r="A35">
        <v>7</v>
      </c>
      <c r="B35" t="s">
        <v>389</v>
      </c>
      <c r="C35" s="1">
        <v>42803.730451388888</v>
      </c>
      <c r="D35">
        <v>71.433999999999997</v>
      </c>
      <c r="E35">
        <v>67.718500000000006</v>
      </c>
      <c r="F35">
        <v>23</v>
      </c>
      <c r="G35">
        <v>73</v>
      </c>
      <c r="H35">
        <v>1.1452</v>
      </c>
      <c r="I35">
        <v>1057.9293</v>
      </c>
      <c r="J35">
        <v>19277</v>
      </c>
      <c r="K35">
        <v>29</v>
      </c>
      <c r="L35">
        <v>239715</v>
      </c>
      <c r="M35">
        <f t="shared" si="0"/>
        <v>-139067.56599999999</v>
      </c>
      <c r="N35">
        <f t="shared" si="1"/>
        <v>-239713.8548</v>
      </c>
      <c r="O35">
        <v>139139</v>
      </c>
      <c r="P35">
        <v>139378</v>
      </c>
      <c r="Q35">
        <v>139360</v>
      </c>
      <c r="R35">
        <v>221036</v>
      </c>
      <c r="S35">
        <v>221028</v>
      </c>
      <c r="T35">
        <v>239269</v>
      </c>
      <c r="U35">
        <v>239731</v>
      </c>
      <c r="V35">
        <v>214676</v>
      </c>
      <c r="W35">
        <v>215764</v>
      </c>
      <c r="X35">
        <v>215509</v>
      </c>
      <c r="Y35">
        <v>215491</v>
      </c>
      <c r="Z35">
        <v>293381</v>
      </c>
      <c r="AA35">
        <v>293365</v>
      </c>
      <c r="AB35">
        <v>1303.17</v>
      </c>
      <c r="AC35">
        <v>25419.824199999999</v>
      </c>
      <c r="AD35">
        <v>4</v>
      </c>
      <c r="AE35">
        <v>34.795000000000002</v>
      </c>
      <c r="AF35">
        <v>34.795000000000002</v>
      </c>
      <c r="AG35">
        <f t="shared" si="2"/>
        <v>215474.20499999999</v>
      </c>
      <c r="AH35">
        <f t="shared" si="3"/>
        <v>1268.375</v>
      </c>
      <c r="AI35">
        <v>34.795000000000002</v>
      </c>
      <c r="AJ35">
        <v>34.795000000000002</v>
      </c>
      <c r="AK35">
        <v>34.795000000000002</v>
      </c>
      <c r="AL35">
        <v>1192.7734</v>
      </c>
      <c r="AM35">
        <v>1129.3861999999999</v>
      </c>
      <c r="AN35">
        <v>1066.6666</v>
      </c>
      <c r="AO35">
        <v>833.06060000000002</v>
      </c>
      <c r="AP35">
        <v>1068.8932</v>
      </c>
      <c r="AQ35">
        <v>976.39200000000005</v>
      </c>
      <c r="AR35">
        <v>946.86490000000003</v>
      </c>
      <c r="AS35">
        <v>918.98969999999997</v>
      </c>
      <c r="AT35">
        <v>897.18690000000004</v>
      </c>
      <c r="AU35">
        <v>885.00959999999998</v>
      </c>
      <c r="AV35">
        <v>867.54819999999995</v>
      </c>
      <c r="AW35">
        <v>842.49170000000004</v>
      </c>
      <c r="AX35">
        <v>16</v>
      </c>
      <c r="AY35">
        <v>17.600000000000001</v>
      </c>
      <c r="AZ35">
        <v>29.521000000000001</v>
      </c>
      <c r="BA35">
        <v>15.839399999999999</v>
      </c>
      <c r="BB35">
        <v>9.4120000000000008</v>
      </c>
      <c r="BC35">
        <v>6.3078000000000003</v>
      </c>
      <c r="BD35">
        <v>4.3236999999999997</v>
      </c>
      <c r="BE35">
        <v>3.0251000000000001</v>
      </c>
      <c r="BF35">
        <v>2.2665000000000002</v>
      </c>
      <c r="BG35">
        <v>1.8924000000000001</v>
      </c>
      <c r="BH35">
        <v>1.9320999999999999</v>
      </c>
      <c r="BI35">
        <v>72.38</v>
      </c>
      <c r="BJ35">
        <v>129.76</v>
      </c>
      <c r="BK35">
        <v>126.88</v>
      </c>
      <c r="BL35">
        <v>217.27</v>
      </c>
      <c r="BM35">
        <v>191.29</v>
      </c>
      <c r="BN35">
        <v>323.08</v>
      </c>
      <c r="BO35">
        <v>275.02</v>
      </c>
      <c r="BP35">
        <v>474.2</v>
      </c>
      <c r="BQ35">
        <v>403.35</v>
      </c>
      <c r="BR35">
        <v>685.46</v>
      </c>
      <c r="BS35">
        <v>540.59</v>
      </c>
      <c r="BT35">
        <v>916.42</v>
      </c>
      <c r="BU35">
        <v>660</v>
      </c>
      <c r="BV35">
        <v>1105.8900000000001</v>
      </c>
      <c r="BW35">
        <v>49</v>
      </c>
      <c r="BX35">
        <v>47.5</v>
      </c>
      <c r="BY35">
        <v>39.970799999999997</v>
      </c>
      <c r="BZ35">
        <v>75.045456000000001</v>
      </c>
      <c r="CA35">
        <v>69.204700000000003</v>
      </c>
      <c r="CB35">
        <v>69.204700000000003</v>
      </c>
      <c r="CC35">
        <v>-16.8504</v>
      </c>
      <c r="CD35">
        <v>69.204700000000003</v>
      </c>
      <c r="CE35">
        <v>1103759</v>
      </c>
      <c r="CF35">
        <v>1</v>
      </c>
      <c r="CI35">
        <v>4.4978999999999996</v>
      </c>
      <c r="CJ35">
        <v>8.1943000000000001</v>
      </c>
      <c r="CK35">
        <v>10.2157</v>
      </c>
      <c r="CL35">
        <v>12.3543</v>
      </c>
      <c r="CM35">
        <v>13.894299999999999</v>
      </c>
      <c r="CN35">
        <v>17.2043</v>
      </c>
      <c r="CO35">
        <v>4.7</v>
      </c>
      <c r="CP35">
        <v>8.3902000000000001</v>
      </c>
      <c r="CQ35">
        <v>10.5402</v>
      </c>
      <c r="CR35">
        <v>12.7951</v>
      </c>
      <c r="CS35">
        <v>13.9695</v>
      </c>
      <c r="CT35">
        <v>18.017099999999999</v>
      </c>
      <c r="CU35">
        <v>24.756499999999999</v>
      </c>
      <c r="CV35">
        <v>24.956099999999999</v>
      </c>
      <c r="CW35">
        <v>24.907699999999998</v>
      </c>
      <c r="CX35">
        <v>24.962800000000001</v>
      </c>
      <c r="CY35">
        <v>24.866900000000001</v>
      </c>
      <c r="CZ35">
        <v>24.634399999999999</v>
      </c>
      <c r="DB35">
        <v>10684</v>
      </c>
      <c r="DC35">
        <v>570</v>
      </c>
      <c r="DD35">
        <v>16</v>
      </c>
      <c r="DG35">
        <v>185</v>
      </c>
      <c r="DH35">
        <v>1229</v>
      </c>
      <c r="DI35">
        <v>4</v>
      </c>
      <c r="DJ35">
        <v>5</v>
      </c>
      <c r="DK35">
        <v>35</v>
      </c>
      <c r="DL35">
        <v>39.166663999999997</v>
      </c>
      <c r="DM35">
        <v>75.045456000000001</v>
      </c>
      <c r="DN35">
        <v>2231.9285</v>
      </c>
      <c r="DO35">
        <v>2134.8712999999998</v>
      </c>
      <c r="DP35">
        <v>1871.3785</v>
      </c>
      <c r="DQ35">
        <v>1795.2858000000001</v>
      </c>
      <c r="DR35">
        <v>1746.3429000000001</v>
      </c>
      <c r="DS35">
        <v>1717.9572000000001</v>
      </c>
      <c r="DT35">
        <v>1615.1642999999999</v>
      </c>
      <c r="DU35">
        <v>58.195</v>
      </c>
      <c r="DV35">
        <v>60.409300000000002</v>
      </c>
      <c r="DW35">
        <v>57.486400000000003</v>
      </c>
      <c r="DX35">
        <v>54.667099999999998</v>
      </c>
      <c r="DY35">
        <v>48.985700000000001</v>
      </c>
      <c r="DZ35">
        <v>55.402900000000002</v>
      </c>
      <c r="EA35">
        <v>99.606399999999994</v>
      </c>
      <c r="EB35">
        <v>29.521000000000001</v>
      </c>
      <c r="EC35">
        <v>15.839399999999999</v>
      </c>
      <c r="ED35">
        <v>9.4120000000000008</v>
      </c>
      <c r="EE35">
        <v>6.3078000000000003</v>
      </c>
      <c r="EF35">
        <v>4.3236999999999997</v>
      </c>
      <c r="EG35">
        <v>3.0251000000000001</v>
      </c>
      <c r="EH35">
        <v>2.2665000000000002</v>
      </c>
      <c r="EI35">
        <v>1.8924000000000001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6.9624000000000005E-2</v>
      </c>
      <c r="EY35">
        <v>5.0911999999999999E-2</v>
      </c>
      <c r="EZ35">
        <v>4.0747999999999999E-2</v>
      </c>
      <c r="FA35">
        <v>1.6185000000000001E-2</v>
      </c>
      <c r="FB35">
        <v>4.1505E-2</v>
      </c>
      <c r="FC35">
        <v>2.2785E-2</v>
      </c>
      <c r="FD35">
        <v>2.0628000000000001E-2</v>
      </c>
      <c r="FE35">
        <v>-9.2999999999999997E-5</v>
      </c>
      <c r="FF35">
        <v>-2.6499999999999999E-4</v>
      </c>
      <c r="FG35">
        <v>-5.8200000000000005E-4</v>
      </c>
      <c r="FH35">
        <v>-3.5300000000000002E-4</v>
      </c>
      <c r="FI35">
        <v>-4.75E-4</v>
      </c>
      <c r="FJ35">
        <v>-1.1348E-2</v>
      </c>
      <c r="FK35">
        <v>-6.0699999999999999E-3</v>
      </c>
      <c r="FL35">
        <v>8.1680000000000003E-2</v>
      </c>
      <c r="FM35">
        <v>7.8076999999999994E-2</v>
      </c>
      <c r="FN35">
        <v>7.6067999999999997E-2</v>
      </c>
      <c r="FO35">
        <v>7.8043000000000001E-2</v>
      </c>
      <c r="FP35">
        <v>8.7703000000000003E-2</v>
      </c>
      <c r="FQ35">
        <v>0.10213</v>
      </c>
      <c r="FR35">
        <v>9.6724000000000004E-2</v>
      </c>
      <c r="FS35">
        <v>-0.26969300000000002</v>
      </c>
      <c r="FT35">
        <v>-0.26566699999999999</v>
      </c>
      <c r="FU35">
        <v>-0.26352500000000001</v>
      </c>
      <c r="FV35">
        <v>-0.266928</v>
      </c>
      <c r="FW35">
        <v>-0.27628599999999998</v>
      </c>
      <c r="FX35">
        <v>-0.27541199999999999</v>
      </c>
      <c r="FY35">
        <v>-0.26952999999999999</v>
      </c>
      <c r="FZ35">
        <v>-1.3733109999999999</v>
      </c>
      <c r="GA35">
        <v>-1.3407770000000001</v>
      </c>
      <c r="GB35">
        <v>-1.325183</v>
      </c>
      <c r="GC35">
        <v>-1.3501399999999999</v>
      </c>
      <c r="GD35">
        <v>-1.4221349999999999</v>
      </c>
      <c r="GE35">
        <v>-1.417702</v>
      </c>
      <c r="GF35">
        <v>-1.3744590000000001</v>
      </c>
      <c r="GG35">
        <v>-0.416603</v>
      </c>
      <c r="GH35">
        <v>-0.38468599999999997</v>
      </c>
      <c r="GI35">
        <v>-0.37010300000000002</v>
      </c>
      <c r="GJ35">
        <v>-0.40394200000000002</v>
      </c>
      <c r="GK35">
        <v>-0.48784499999999997</v>
      </c>
      <c r="GL35">
        <v>-0.53828299999999996</v>
      </c>
      <c r="GM35">
        <v>-0.481263</v>
      </c>
      <c r="GN35">
        <v>-0.37890499999999999</v>
      </c>
      <c r="GO35">
        <v>-0.35042400000000001</v>
      </c>
      <c r="GP35">
        <v>-0.33471099999999998</v>
      </c>
      <c r="GQ35">
        <v>-0.35997400000000002</v>
      </c>
      <c r="GR35">
        <v>-0.42748000000000003</v>
      </c>
      <c r="GS35">
        <v>-0.41867199999999999</v>
      </c>
      <c r="GT35">
        <v>-0.37556200000000001</v>
      </c>
      <c r="GU35">
        <v>0.38763500000000001</v>
      </c>
      <c r="GV35">
        <v>0.33363700000000002</v>
      </c>
      <c r="GW35">
        <v>0.257577</v>
      </c>
      <c r="GX35">
        <v>0.19437699999999999</v>
      </c>
      <c r="GY35">
        <v>0.28273500000000001</v>
      </c>
      <c r="GZ35">
        <v>0.22631699999999999</v>
      </c>
      <c r="HA35">
        <v>0.19692899999999999</v>
      </c>
      <c r="HB35">
        <v>-25</v>
      </c>
      <c r="HC35">
        <v>-35</v>
      </c>
      <c r="HD35">
        <v>-35</v>
      </c>
      <c r="HE35">
        <v>-35</v>
      </c>
      <c r="HF35">
        <v>-25</v>
      </c>
      <c r="HG35">
        <v>10</v>
      </c>
      <c r="HH35">
        <v>-10</v>
      </c>
      <c r="HI35">
        <v>-1.777361</v>
      </c>
      <c r="HJ35">
        <v>-1.7535860000000001</v>
      </c>
      <c r="HK35">
        <v>-1.7410829999999999</v>
      </c>
      <c r="HL35">
        <v>-1.7614300000000001</v>
      </c>
      <c r="HM35">
        <v>-1.817464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744.09299999999996</v>
      </c>
      <c r="HX35">
        <v>0</v>
      </c>
      <c r="HZ35">
        <v>743.90300000000002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764.96900000000005</v>
      </c>
      <c r="IJ35">
        <v>0</v>
      </c>
      <c r="IL35">
        <v>765.226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776.06100000000004</v>
      </c>
      <c r="IV35">
        <v>0</v>
      </c>
      <c r="IX35">
        <v>776.29399999999998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755.24900000000002</v>
      </c>
      <c r="JH35">
        <v>0</v>
      </c>
      <c r="JJ35">
        <v>755.16899999999998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706.11699999999996</v>
      </c>
      <c r="JT35">
        <v>0</v>
      </c>
      <c r="JV35">
        <v>705.96500000000003</v>
      </c>
      <c r="JW35">
        <v>0</v>
      </c>
      <c r="JY35">
        <v>1512.24</v>
      </c>
      <c r="JZ35">
        <v>0</v>
      </c>
      <c r="KB35">
        <v>1512.5699</v>
      </c>
      <c r="KC35">
        <v>0</v>
      </c>
      <c r="KE35">
        <v>747.06200000000001</v>
      </c>
      <c r="KF35">
        <v>0.10199999999999999</v>
      </c>
      <c r="KH35">
        <v>747.23599999999999</v>
      </c>
      <c r="KI35">
        <v>0.10199999999999999</v>
      </c>
      <c r="KK35">
        <v>1499.184</v>
      </c>
      <c r="KL35">
        <v>0</v>
      </c>
      <c r="KN35">
        <v>1500.327</v>
      </c>
      <c r="KO35">
        <v>0</v>
      </c>
      <c r="KQ35">
        <v>777.62099999999998</v>
      </c>
      <c r="KR35">
        <v>2.5000000000000001E-2</v>
      </c>
      <c r="KT35">
        <v>777.68799999999999</v>
      </c>
      <c r="KU35">
        <v>2.5000000000000001E-2</v>
      </c>
      <c r="KV35">
        <v>182.30391988</v>
      </c>
      <c r="KW35">
        <v>166.68434649009998</v>
      </c>
      <c r="KX35">
        <v>142.352019738</v>
      </c>
      <c r="KY35">
        <v>140.10948968940002</v>
      </c>
      <c r="KZ35">
        <v>153.1595113587</v>
      </c>
      <c r="LA35">
        <v>175.45496883600001</v>
      </c>
      <c r="LB35">
        <v>156.22515175320001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-27.981859199999995</v>
      </c>
      <c r="LI35">
        <v>-6.846061999999999</v>
      </c>
      <c r="LJ35">
        <v>-95.487687141000009</v>
      </c>
      <c r="LK35">
        <v>-67.906332719000005</v>
      </c>
      <c r="LL35">
        <v>-53.227300377999995</v>
      </c>
      <c r="LM35">
        <v>-21.375416480000002</v>
      </c>
      <c r="LN35">
        <v>-58.350199049999986</v>
      </c>
      <c r="LO35">
        <v>-16.214257774</v>
      </c>
      <c r="LP35">
        <v>-20.009374122000004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44.434024999999998</v>
      </c>
      <c r="LY35">
        <v>61.375510000000006</v>
      </c>
      <c r="LZ35">
        <v>60.937905000000001</v>
      </c>
      <c r="MA35">
        <v>61.65005</v>
      </c>
      <c r="MB35">
        <v>45.436599999999999</v>
      </c>
      <c r="MC35">
        <v>0</v>
      </c>
      <c r="MD35">
        <v>0</v>
      </c>
      <c r="ME35">
        <v>-24.244211584999999</v>
      </c>
      <c r="MF35">
        <v>-23.238611979799998</v>
      </c>
      <c r="MG35">
        <v>-21.2758890992</v>
      </c>
      <c r="MH35">
        <v>-22.082337708200001</v>
      </c>
      <c r="MI35">
        <v>-23.8974288165</v>
      </c>
      <c r="MJ35">
        <v>-29.822439220699998</v>
      </c>
      <c r="MK35">
        <v>-47.936874883199998</v>
      </c>
      <c r="ML35">
        <v>107.00604615399997</v>
      </c>
      <c r="MM35">
        <v>136.91491179129997</v>
      </c>
      <c r="MN35">
        <v>128.78673526080001</v>
      </c>
      <c r="MO35">
        <v>158.30178550120002</v>
      </c>
      <c r="MP35">
        <v>116.34848349220002</v>
      </c>
      <c r="MQ35">
        <v>101.4364126413</v>
      </c>
      <c r="MR35">
        <v>81.432840748000018</v>
      </c>
    </row>
    <row r="36" spans="1:356" x14ac:dyDescent="0.25">
      <c r="A36">
        <v>7</v>
      </c>
      <c r="B36" t="s">
        <v>390</v>
      </c>
      <c r="C36" s="1">
        <v>42803.731435185182</v>
      </c>
      <c r="D36">
        <v>72.107799999999997</v>
      </c>
      <c r="E36">
        <v>68.27470000000001</v>
      </c>
      <c r="F36">
        <v>11</v>
      </c>
      <c r="G36">
        <v>73</v>
      </c>
      <c r="H36">
        <v>1.1452</v>
      </c>
      <c r="I36">
        <v>1055.5012999999999</v>
      </c>
      <c r="J36">
        <v>19259</v>
      </c>
      <c r="K36">
        <v>29</v>
      </c>
      <c r="L36">
        <v>239715</v>
      </c>
      <c r="M36">
        <f t="shared" si="0"/>
        <v>-139066.8922</v>
      </c>
      <c r="N36">
        <f t="shared" si="1"/>
        <v>-239713.8548</v>
      </c>
      <c r="O36">
        <v>139139</v>
      </c>
      <c r="P36">
        <v>139378</v>
      </c>
      <c r="Q36">
        <v>139360</v>
      </c>
      <c r="R36">
        <v>221036</v>
      </c>
      <c r="S36">
        <v>221028</v>
      </c>
      <c r="T36">
        <v>239269</v>
      </c>
      <c r="U36">
        <v>239731</v>
      </c>
      <c r="V36">
        <v>214676</v>
      </c>
      <c r="W36">
        <v>215764</v>
      </c>
      <c r="X36">
        <v>215509</v>
      </c>
      <c r="Y36">
        <v>215491</v>
      </c>
      <c r="Z36">
        <v>293381</v>
      </c>
      <c r="AA36">
        <v>293365</v>
      </c>
      <c r="AB36">
        <v>1303.17</v>
      </c>
      <c r="AC36">
        <v>25439.529299999998</v>
      </c>
      <c r="AD36">
        <v>4</v>
      </c>
      <c r="AE36">
        <v>36.285699999999999</v>
      </c>
      <c r="AF36">
        <v>36.285699999999999</v>
      </c>
      <c r="AG36">
        <f t="shared" si="2"/>
        <v>215472.71429999999</v>
      </c>
      <c r="AH36">
        <f t="shared" si="3"/>
        <v>1266.8843000000002</v>
      </c>
      <c r="AI36">
        <v>36.285699999999999</v>
      </c>
      <c r="AJ36">
        <v>36.285699999999999</v>
      </c>
      <c r="AK36">
        <v>36.285699999999999</v>
      </c>
      <c r="AL36">
        <v>1224.4141</v>
      </c>
      <c r="AM36">
        <v>1145.9005</v>
      </c>
      <c r="AN36">
        <v>1086</v>
      </c>
      <c r="AO36">
        <v>835.08370000000002</v>
      </c>
      <c r="AP36">
        <v>1084.8755000000001</v>
      </c>
      <c r="AQ36">
        <v>989.23800000000006</v>
      </c>
      <c r="AR36">
        <v>958.69730000000004</v>
      </c>
      <c r="AS36">
        <v>929.82759999999996</v>
      </c>
      <c r="AT36">
        <v>907.05</v>
      </c>
      <c r="AU36">
        <v>892.23350000000005</v>
      </c>
      <c r="AV36">
        <v>872.64840000000004</v>
      </c>
      <c r="AW36">
        <v>846.46609999999998</v>
      </c>
      <c r="AX36">
        <v>16</v>
      </c>
      <c r="AY36">
        <v>18.399999999999999</v>
      </c>
      <c r="AZ36">
        <v>29.162400000000002</v>
      </c>
      <c r="BA36">
        <v>15.5974</v>
      </c>
      <c r="BB36">
        <v>9.1384000000000007</v>
      </c>
      <c r="BC36">
        <v>6.1115000000000004</v>
      </c>
      <c r="BD36">
        <v>4.1867000000000001</v>
      </c>
      <c r="BE36">
        <v>2.9864999999999999</v>
      </c>
      <c r="BF36">
        <v>2.2568999999999999</v>
      </c>
      <c r="BG36">
        <v>1.8969</v>
      </c>
      <c r="BH36">
        <v>1.9305000000000001</v>
      </c>
      <c r="BI36">
        <v>73.2</v>
      </c>
      <c r="BJ36">
        <v>132.15</v>
      </c>
      <c r="BK36">
        <v>130.08000000000001</v>
      </c>
      <c r="BL36">
        <v>222.75</v>
      </c>
      <c r="BM36">
        <v>197.49</v>
      </c>
      <c r="BN36">
        <v>331.15</v>
      </c>
      <c r="BO36">
        <v>286.10000000000002</v>
      </c>
      <c r="BP36">
        <v>484.33</v>
      </c>
      <c r="BQ36">
        <v>413.09</v>
      </c>
      <c r="BR36">
        <v>690.02</v>
      </c>
      <c r="BS36">
        <v>544.41</v>
      </c>
      <c r="BT36">
        <v>919.56</v>
      </c>
      <c r="BU36">
        <v>659.89</v>
      </c>
      <c r="BV36">
        <v>1108.8399999999999</v>
      </c>
      <c r="BW36">
        <v>49.5</v>
      </c>
      <c r="BX36">
        <v>47.8</v>
      </c>
      <c r="BY36">
        <v>39.546799999999998</v>
      </c>
      <c r="BZ36">
        <v>67.636359999999996</v>
      </c>
      <c r="CA36">
        <v>63.1083</v>
      </c>
      <c r="CB36">
        <v>63.1083</v>
      </c>
      <c r="CC36">
        <v>6.7850000000000001</v>
      </c>
      <c r="CD36">
        <v>63.1083</v>
      </c>
      <c r="CE36">
        <v>1103759</v>
      </c>
      <c r="CF36">
        <v>2</v>
      </c>
      <c r="CI36">
        <v>4.2699999999999996</v>
      </c>
      <c r="CJ36">
        <v>8.0085999999999995</v>
      </c>
      <c r="CK36">
        <v>10.055</v>
      </c>
      <c r="CL36">
        <v>12.57</v>
      </c>
      <c r="CM36">
        <v>13.935</v>
      </c>
      <c r="CN36">
        <v>17.071400000000001</v>
      </c>
      <c r="CO36">
        <v>4.5462999999999996</v>
      </c>
      <c r="CP36">
        <v>8.3963000000000001</v>
      </c>
      <c r="CQ36">
        <v>10.0488</v>
      </c>
      <c r="CR36">
        <v>13.2</v>
      </c>
      <c r="CS36">
        <v>14.352399999999999</v>
      </c>
      <c r="CT36">
        <v>18.057300000000001</v>
      </c>
      <c r="CU36">
        <v>24.9254</v>
      </c>
      <c r="CV36">
        <v>24.9346</v>
      </c>
      <c r="CW36">
        <v>24.970199999999998</v>
      </c>
      <c r="CX36">
        <v>25.0581</v>
      </c>
      <c r="CY36">
        <v>24.869399999999999</v>
      </c>
      <c r="CZ36">
        <v>24.683900000000001</v>
      </c>
      <c r="DB36">
        <v>10684</v>
      </c>
      <c r="DC36">
        <v>570</v>
      </c>
      <c r="DD36">
        <v>17</v>
      </c>
      <c r="DG36">
        <v>185</v>
      </c>
      <c r="DH36">
        <v>1229</v>
      </c>
      <c r="DI36">
        <v>4</v>
      </c>
      <c r="DJ36">
        <v>5</v>
      </c>
      <c r="DK36">
        <v>35</v>
      </c>
      <c r="DL36">
        <v>32.333336000000003</v>
      </c>
      <c r="DM36">
        <v>67.636359999999996</v>
      </c>
      <c r="DN36">
        <v>2201.5500000000002</v>
      </c>
      <c r="DO36">
        <v>2099.6428000000001</v>
      </c>
      <c r="DP36">
        <v>1856.7643</v>
      </c>
      <c r="DQ36">
        <v>1760.1285</v>
      </c>
      <c r="DR36">
        <v>1645.7715000000001</v>
      </c>
      <c r="DS36">
        <v>1645.3643</v>
      </c>
      <c r="DT36">
        <v>1548.2643</v>
      </c>
      <c r="DU36">
        <v>57.636400000000002</v>
      </c>
      <c r="DV36">
        <v>59.8979</v>
      </c>
      <c r="DW36">
        <v>56.240699999999997</v>
      </c>
      <c r="DX36">
        <v>54.1736</v>
      </c>
      <c r="DY36">
        <v>53.284999999999997</v>
      </c>
      <c r="DZ36">
        <v>58.9086</v>
      </c>
      <c r="EA36">
        <v>98.300700000000006</v>
      </c>
      <c r="EB36">
        <v>29.162400000000002</v>
      </c>
      <c r="EC36">
        <v>15.5974</v>
      </c>
      <c r="ED36">
        <v>9.1384000000000007</v>
      </c>
      <c r="EE36">
        <v>6.1115000000000004</v>
      </c>
      <c r="EF36">
        <v>4.1867000000000001</v>
      </c>
      <c r="EG36">
        <v>2.9864999999999999</v>
      </c>
      <c r="EH36">
        <v>2.2568999999999999</v>
      </c>
      <c r="EI36">
        <v>1.8969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7.0870000000000002E-2</v>
      </c>
      <c r="EY36">
        <v>5.1688999999999999E-2</v>
      </c>
      <c r="EZ36">
        <v>4.1325000000000001E-2</v>
      </c>
      <c r="FA36">
        <v>1.6400000000000001E-2</v>
      </c>
      <c r="FB36">
        <v>4.2022999999999998E-2</v>
      </c>
      <c r="FC36">
        <v>2.3052E-2</v>
      </c>
      <c r="FD36">
        <v>2.0885999999999998E-2</v>
      </c>
      <c r="FE36">
        <v>-9.2999999999999997E-5</v>
      </c>
      <c r="FF36">
        <v>-2.6499999999999999E-4</v>
      </c>
      <c r="FG36">
        <v>-5.8299999999999997E-4</v>
      </c>
      <c r="FH36">
        <v>-3.5100000000000002E-4</v>
      </c>
      <c r="FI36">
        <v>-4.75E-4</v>
      </c>
      <c r="FJ36">
        <v>-1.1280999999999999E-2</v>
      </c>
      <c r="FK36">
        <v>-6.0140000000000002E-3</v>
      </c>
      <c r="FL36">
        <v>8.1707000000000002E-2</v>
      </c>
      <c r="FM36">
        <v>7.8098000000000001E-2</v>
      </c>
      <c r="FN36">
        <v>7.6086000000000001E-2</v>
      </c>
      <c r="FO36">
        <v>7.8065999999999997E-2</v>
      </c>
      <c r="FP36">
        <v>8.7748999999999994E-2</v>
      </c>
      <c r="FQ36">
        <v>0.102198</v>
      </c>
      <c r="FR36">
        <v>9.6780000000000005E-2</v>
      </c>
      <c r="FS36">
        <v>-0.26934599999999997</v>
      </c>
      <c r="FT36">
        <v>-0.26537899999999998</v>
      </c>
      <c r="FU36">
        <v>-0.26327400000000001</v>
      </c>
      <c r="FV36">
        <v>-0.26661099999999999</v>
      </c>
      <c r="FW36">
        <v>-0.27573700000000001</v>
      </c>
      <c r="FX36">
        <v>-0.27490399999999998</v>
      </c>
      <c r="FY36">
        <v>-0.26907399999999998</v>
      </c>
      <c r="FZ36">
        <v>-1.3728659999999999</v>
      </c>
      <c r="GA36">
        <v>-1.340722</v>
      </c>
      <c r="GB36">
        <v>-1.3253809999999999</v>
      </c>
      <c r="GC36">
        <v>-1.34989</v>
      </c>
      <c r="GD36">
        <v>-1.420266</v>
      </c>
      <c r="GE36">
        <v>-1.416158</v>
      </c>
      <c r="GF36">
        <v>-1.3732519999999999</v>
      </c>
      <c r="GG36">
        <v>-0.41639599999999999</v>
      </c>
      <c r="GH36">
        <v>-0.38434699999999999</v>
      </c>
      <c r="GI36">
        <v>-0.36968400000000001</v>
      </c>
      <c r="GJ36">
        <v>-0.40366099999999999</v>
      </c>
      <c r="GK36">
        <v>-0.48821900000000001</v>
      </c>
      <c r="GL36">
        <v>-0.538524</v>
      </c>
      <c r="GM36">
        <v>-0.48133599999999999</v>
      </c>
      <c r="GN36">
        <v>-0.37844100000000003</v>
      </c>
      <c r="GO36">
        <v>-0.35036800000000001</v>
      </c>
      <c r="GP36">
        <v>-0.33489799999999997</v>
      </c>
      <c r="GQ36">
        <v>-0.35971500000000001</v>
      </c>
      <c r="GR36">
        <v>-0.42533399999999999</v>
      </c>
      <c r="GS36">
        <v>-0.41708000000000001</v>
      </c>
      <c r="GT36">
        <v>-0.37440299999999999</v>
      </c>
      <c r="GU36">
        <v>0.38608500000000001</v>
      </c>
      <c r="GV36">
        <v>0.327573</v>
      </c>
      <c r="GW36">
        <v>0.25133100000000003</v>
      </c>
      <c r="GX36">
        <v>0.188807</v>
      </c>
      <c r="GY36">
        <v>0.27855200000000002</v>
      </c>
      <c r="GZ36">
        <v>0.22545899999999999</v>
      </c>
      <c r="HA36">
        <v>0.19678999999999999</v>
      </c>
      <c r="HB36">
        <v>-25</v>
      </c>
      <c r="HC36">
        <v>-35</v>
      </c>
      <c r="HD36">
        <v>-35</v>
      </c>
      <c r="HE36">
        <v>-35</v>
      </c>
      <c r="HF36">
        <v>-25</v>
      </c>
      <c r="HG36">
        <v>10</v>
      </c>
      <c r="HH36">
        <v>-10</v>
      </c>
      <c r="HI36">
        <v>-1.7771250000000001</v>
      </c>
      <c r="HJ36">
        <v>-1.7533879999999999</v>
      </c>
      <c r="HK36">
        <v>-1.740963</v>
      </c>
      <c r="HL36">
        <v>-1.7613110000000001</v>
      </c>
      <c r="HM36">
        <v>-1.8173459999999999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744.09299999999996</v>
      </c>
      <c r="HX36">
        <v>0</v>
      </c>
      <c r="HZ36">
        <v>743.90300000000002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764.96900000000005</v>
      </c>
      <c r="IJ36">
        <v>0</v>
      </c>
      <c r="IL36">
        <v>765.226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776.06100000000004</v>
      </c>
      <c r="IV36">
        <v>0</v>
      </c>
      <c r="IX36">
        <v>776.29399999999998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755.24900000000002</v>
      </c>
      <c r="JH36">
        <v>0</v>
      </c>
      <c r="JJ36">
        <v>755.16899999999998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706.11699999999996</v>
      </c>
      <c r="JT36">
        <v>0</v>
      </c>
      <c r="JV36">
        <v>705.96500000000003</v>
      </c>
      <c r="JW36">
        <v>0</v>
      </c>
      <c r="JY36">
        <v>1512.24</v>
      </c>
      <c r="JZ36">
        <v>0</v>
      </c>
      <c r="KB36">
        <v>1512.5699</v>
      </c>
      <c r="KC36">
        <v>0</v>
      </c>
      <c r="KE36">
        <v>747.06200000000001</v>
      </c>
      <c r="KF36">
        <v>0.10199999999999999</v>
      </c>
      <c r="KH36">
        <v>747.23599999999999</v>
      </c>
      <c r="KI36">
        <v>0.10199999999999999</v>
      </c>
      <c r="KK36">
        <v>1499.184</v>
      </c>
      <c r="KL36">
        <v>0</v>
      </c>
      <c r="KN36">
        <v>1500.327</v>
      </c>
      <c r="KO36">
        <v>0</v>
      </c>
      <c r="KQ36">
        <v>777.62099999999998</v>
      </c>
      <c r="KR36">
        <v>2.5000000000000001E-2</v>
      </c>
      <c r="KT36">
        <v>777.68799999999999</v>
      </c>
      <c r="KU36">
        <v>2.5000000000000001E-2</v>
      </c>
      <c r="KV36">
        <v>179.88204585000003</v>
      </c>
      <c r="KW36">
        <v>163.97790339440002</v>
      </c>
      <c r="KX36">
        <v>141.27376852980001</v>
      </c>
      <c r="KY36">
        <v>137.40619148100001</v>
      </c>
      <c r="KZ36">
        <v>144.41480335349999</v>
      </c>
      <c r="LA36">
        <v>168.15294073139998</v>
      </c>
      <c r="LB36">
        <v>149.84101895400002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-27.930246399999998</v>
      </c>
      <c r="LI36">
        <v>-6.834479599999999</v>
      </c>
      <c r="LJ36">
        <v>-97.167336882000001</v>
      </c>
      <c r="LK36">
        <v>-68.945288128000001</v>
      </c>
      <c r="LL36">
        <v>-53.998672701999993</v>
      </c>
      <c r="LM36">
        <v>-21.664384609999999</v>
      </c>
      <c r="LN36">
        <v>-59.009211767999993</v>
      </c>
      <c r="LO36">
        <v>-16.669595818000001</v>
      </c>
      <c r="LP36">
        <v>-20.423003743999995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44.428125000000001</v>
      </c>
      <c r="LY36">
        <v>61.368580000000001</v>
      </c>
      <c r="LZ36">
        <v>60.933705000000003</v>
      </c>
      <c r="MA36">
        <v>61.645885</v>
      </c>
      <c r="MB36">
        <v>45.43365</v>
      </c>
      <c r="MC36">
        <v>0</v>
      </c>
      <c r="MD36">
        <v>0</v>
      </c>
      <c r="ME36">
        <v>-23.9995664144</v>
      </c>
      <c r="MF36">
        <v>-23.0215781713</v>
      </c>
      <c r="MG36">
        <v>-20.791286938799999</v>
      </c>
      <c r="MH36">
        <v>-21.867769549599998</v>
      </c>
      <c r="MI36">
        <v>-26.014749415000001</v>
      </c>
      <c r="MJ36">
        <v>-31.723694906399999</v>
      </c>
      <c r="MK36">
        <v>-47.3156657352</v>
      </c>
      <c r="ML36">
        <v>103.14326755360003</v>
      </c>
      <c r="MM36">
        <v>133.3796170951</v>
      </c>
      <c r="MN36">
        <v>127.41751388900002</v>
      </c>
      <c r="MO36">
        <v>155.51992232140003</v>
      </c>
      <c r="MP36">
        <v>104.82449217049999</v>
      </c>
      <c r="MQ36">
        <v>91.829403606999989</v>
      </c>
      <c r="MR36">
        <v>75.267869874800013</v>
      </c>
    </row>
    <row r="37" spans="1:356" x14ac:dyDescent="0.25">
      <c r="A37">
        <v>7</v>
      </c>
      <c r="B37" t="s">
        <v>391</v>
      </c>
      <c r="C37" s="1">
        <v>42803.732546296298</v>
      </c>
      <c r="D37">
        <v>72.405500000000004</v>
      </c>
      <c r="E37">
        <v>68.632599999999996</v>
      </c>
      <c r="F37">
        <v>21</v>
      </c>
      <c r="G37">
        <v>73</v>
      </c>
      <c r="H37">
        <v>1.1452</v>
      </c>
      <c r="I37">
        <v>1065.0835</v>
      </c>
      <c r="J37">
        <v>19082</v>
      </c>
      <c r="K37">
        <v>29</v>
      </c>
      <c r="L37">
        <v>239715</v>
      </c>
      <c r="M37">
        <f t="shared" si="0"/>
        <v>-139066.59450000001</v>
      </c>
      <c r="N37">
        <f t="shared" si="1"/>
        <v>-239713.8548</v>
      </c>
      <c r="O37">
        <v>139139</v>
      </c>
      <c r="P37">
        <v>139378</v>
      </c>
      <c r="Q37">
        <v>139360</v>
      </c>
      <c r="R37">
        <v>221036</v>
      </c>
      <c r="S37">
        <v>221028</v>
      </c>
      <c r="T37">
        <v>239269</v>
      </c>
      <c r="U37">
        <v>239731</v>
      </c>
      <c r="V37">
        <v>214676</v>
      </c>
      <c r="W37">
        <v>215764</v>
      </c>
      <c r="X37">
        <v>215509</v>
      </c>
      <c r="Y37">
        <v>215491</v>
      </c>
      <c r="Z37">
        <v>293381</v>
      </c>
      <c r="AA37">
        <v>293365</v>
      </c>
      <c r="AB37">
        <v>1303.17</v>
      </c>
      <c r="AC37">
        <v>25459.234400000001</v>
      </c>
      <c r="AD37">
        <v>4</v>
      </c>
      <c r="AE37">
        <v>37.808399999999999</v>
      </c>
      <c r="AF37">
        <v>37.808399999999999</v>
      </c>
      <c r="AG37">
        <f t="shared" si="2"/>
        <v>215471.19159999999</v>
      </c>
      <c r="AH37">
        <f t="shared" si="3"/>
        <v>1265.3616000000002</v>
      </c>
      <c r="AI37">
        <v>37.808399999999999</v>
      </c>
      <c r="AJ37">
        <v>37.808399999999999</v>
      </c>
      <c r="AK37">
        <v>37.808399999999999</v>
      </c>
      <c r="AL37">
        <v>1193.9453000000001</v>
      </c>
      <c r="AM37">
        <v>1128.6079</v>
      </c>
      <c r="AN37">
        <v>1067.1666</v>
      </c>
      <c r="AO37">
        <v>834.92859999999996</v>
      </c>
      <c r="AP37">
        <v>1062.6134</v>
      </c>
      <c r="AQ37">
        <v>970.86649999999997</v>
      </c>
      <c r="AR37">
        <v>944.14760000000001</v>
      </c>
      <c r="AS37">
        <v>917.82039999999995</v>
      </c>
      <c r="AT37">
        <v>897.12819999999999</v>
      </c>
      <c r="AU37">
        <v>885.23789999999997</v>
      </c>
      <c r="AV37">
        <v>867.8356</v>
      </c>
      <c r="AW37">
        <v>845.49540000000002</v>
      </c>
      <c r="AX37">
        <v>16.2</v>
      </c>
      <c r="AY37">
        <v>17.600000000000001</v>
      </c>
      <c r="AZ37">
        <v>29.117100000000001</v>
      </c>
      <c r="BA37">
        <v>15.620200000000001</v>
      </c>
      <c r="BB37">
        <v>9.2002000000000006</v>
      </c>
      <c r="BC37">
        <v>6.1059999999999999</v>
      </c>
      <c r="BD37">
        <v>4.1900000000000004</v>
      </c>
      <c r="BE37">
        <v>2.9781</v>
      </c>
      <c r="BF37">
        <v>2.2473999999999998</v>
      </c>
      <c r="BG37">
        <v>1.8603000000000001</v>
      </c>
      <c r="BH37">
        <v>1.9118999999999999</v>
      </c>
      <c r="BI37">
        <v>72.010000000000005</v>
      </c>
      <c r="BJ37">
        <v>128.15</v>
      </c>
      <c r="BK37">
        <v>127.59</v>
      </c>
      <c r="BL37">
        <v>214.51</v>
      </c>
      <c r="BM37">
        <v>193.62</v>
      </c>
      <c r="BN37">
        <v>320.16000000000003</v>
      </c>
      <c r="BO37">
        <v>280.25</v>
      </c>
      <c r="BP37">
        <v>469.77</v>
      </c>
      <c r="BQ37">
        <v>406.24</v>
      </c>
      <c r="BR37">
        <v>678.41</v>
      </c>
      <c r="BS37">
        <v>541.01</v>
      </c>
      <c r="BT37">
        <v>916.01</v>
      </c>
      <c r="BU37">
        <v>659.94</v>
      </c>
      <c r="BV37">
        <v>1109.9000000000001</v>
      </c>
      <c r="BW37">
        <v>49.9</v>
      </c>
      <c r="BX37">
        <v>47.8</v>
      </c>
      <c r="BY37">
        <v>39.1843</v>
      </c>
      <c r="BZ37">
        <v>161.545456</v>
      </c>
      <c r="CA37">
        <v>143.90729999999999</v>
      </c>
      <c r="CB37">
        <v>143.90729999999999</v>
      </c>
      <c r="CC37">
        <v>-10.995100000000001</v>
      </c>
      <c r="CD37">
        <v>143.90729999999999</v>
      </c>
      <c r="CE37">
        <v>1103759</v>
      </c>
      <c r="CF37">
        <v>1</v>
      </c>
      <c r="CI37">
        <v>4.4970999999999997</v>
      </c>
      <c r="CJ37">
        <v>8.2728999999999999</v>
      </c>
      <c r="CK37">
        <v>10.1929</v>
      </c>
      <c r="CL37">
        <v>12.6614</v>
      </c>
      <c r="CM37">
        <v>14.0557</v>
      </c>
      <c r="CN37">
        <v>17.262899999999998</v>
      </c>
      <c r="CO37">
        <v>4.6402000000000001</v>
      </c>
      <c r="CP37">
        <v>8.2243999999999993</v>
      </c>
      <c r="CQ37">
        <v>10.3012</v>
      </c>
      <c r="CR37">
        <v>13.120699999999999</v>
      </c>
      <c r="CS37">
        <v>15.151199999999999</v>
      </c>
      <c r="CT37">
        <v>18.661000000000001</v>
      </c>
      <c r="CU37">
        <v>24.783000000000001</v>
      </c>
      <c r="CV37">
        <v>24.889600000000002</v>
      </c>
      <c r="CW37">
        <v>24.8706</v>
      </c>
      <c r="CX37">
        <v>24.949100000000001</v>
      </c>
      <c r="CY37">
        <v>24.8949</v>
      </c>
      <c r="CZ37">
        <v>24.921099999999999</v>
      </c>
      <c r="DB37">
        <v>10684</v>
      </c>
      <c r="DC37">
        <v>570</v>
      </c>
      <c r="DD37">
        <v>18</v>
      </c>
      <c r="DG37">
        <v>185</v>
      </c>
      <c r="DH37">
        <v>1229</v>
      </c>
      <c r="DI37">
        <v>3</v>
      </c>
      <c r="DJ37">
        <v>5</v>
      </c>
      <c r="DK37">
        <v>35</v>
      </c>
      <c r="DL37">
        <v>37</v>
      </c>
      <c r="DM37">
        <v>161.545456</v>
      </c>
      <c r="DN37">
        <v>2252.6858000000002</v>
      </c>
      <c r="DO37">
        <v>2203.0356000000002</v>
      </c>
      <c r="DP37">
        <v>1933.6642999999999</v>
      </c>
      <c r="DQ37">
        <v>1797.8785</v>
      </c>
      <c r="DR37">
        <v>1721.4429</v>
      </c>
      <c r="DS37">
        <v>1717.0286000000001</v>
      </c>
      <c r="DT37">
        <v>1930.75</v>
      </c>
      <c r="DU37">
        <v>59.726399999999998</v>
      </c>
      <c r="DV37">
        <v>62.027099999999997</v>
      </c>
      <c r="DW37">
        <v>57.148600000000002</v>
      </c>
      <c r="DX37">
        <v>51.722099999999998</v>
      </c>
      <c r="DY37">
        <v>50.4114</v>
      </c>
      <c r="DZ37">
        <v>57.583599999999997</v>
      </c>
      <c r="EA37">
        <v>92.432100000000005</v>
      </c>
      <c r="EB37">
        <v>29.117100000000001</v>
      </c>
      <c r="EC37">
        <v>15.620200000000001</v>
      </c>
      <c r="ED37">
        <v>9.2002000000000006</v>
      </c>
      <c r="EE37">
        <v>6.1059999999999999</v>
      </c>
      <c r="EF37">
        <v>4.1900000000000004</v>
      </c>
      <c r="EG37">
        <v>2.9781</v>
      </c>
      <c r="EH37">
        <v>2.2473999999999998</v>
      </c>
      <c r="EI37">
        <v>1.8603000000000001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7.2286000000000003E-2</v>
      </c>
      <c r="EY37">
        <v>5.2726000000000002E-2</v>
      </c>
      <c r="EZ37">
        <v>4.2185E-2</v>
      </c>
      <c r="FA37">
        <v>1.6697E-2</v>
      </c>
      <c r="FB37">
        <v>4.2832000000000002E-2</v>
      </c>
      <c r="FC37">
        <v>2.3429999999999999E-2</v>
      </c>
      <c r="FD37">
        <v>2.1239999999999998E-2</v>
      </c>
      <c r="FE37">
        <v>-9.3999999999999994E-5</v>
      </c>
      <c r="FF37">
        <v>-2.6600000000000001E-4</v>
      </c>
      <c r="FG37">
        <v>-5.8299999999999997E-4</v>
      </c>
      <c r="FH37">
        <v>-3.5E-4</v>
      </c>
      <c r="FI37">
        <v>-4.7399999999999997E-4</v>
      </c>
      <c r="FJ37">
        <v>-1.1209999999999999E-2</v>
      </c>
      <c r="FK37">
        <v>-5.9569999999999996E-3</v>
      </c>
      <c r="FL37">
        <v>8.1677E-2</v>
      </c>
      <c r="FM37">
        <v>7.8063999999999995E-2</v>
      </c>
      <c r="FN37">
        <v>7.6050999999999994E-2</v>
      </c>
      <c r="FO37">
        <v>7.8034000000000006E-2</v>
      </c>
      <c r="FP37">
        <v>8.7705000000000005E-2</v>
      </c>
      <c r="FQ37">
        <v>0.102127</v>
      </c>
      <c r="FR37">
        <v>9.6587000000000006E-2</v>
      </c>
      <c r="FS37">
        <v>-0.26974399999999998</v>
      </c>
      <c r="FT37">
        <v>-0.26582899999999998</v>
      </c>
      <c r="FU37">
        <v>-0.263735</v>
      </c>
      <c r="FV37">
        <v>-0.26704299999999997</v>
      </c>
      <c r="FW37">
        <v>-0.27627099999999999</v>
      </c>
      <c r="FX37">
        <v>-0.27545199999999997</v>
      </c>
      <c r="FY37">
        <v>-0.270374</v>
      </c>
      <c r="FZ37">
        <v>-1.373267</v>
      </c>
      <c r="GA37">
        <v>-1.341529</v>
      </c>
      <c r="GB37">
        <v>-1.326279</v>
      </c>
      <c r="GC37">
        <v>-1.3505640000000001</v>
      </c>
      <c r="GD37">
        <v>-1.4216059999999999</v>
      </c>
      <c r="GE37">
        <v>-1.417567</v>
      </c>
      <c r="GF37">
        <v>-1.38005</v>
      </c>
      <c r="GG37">
        <v>-0.41669899999999999</v>
      </c>
      <c r="GH37">
        <v>-0.38446999999999998</v>
      </c>
      <c r="GI37">
        <v>-0.36977199999999999</v>
      </c>
      <c r="GJ37">
        <v>-0.40385300000000002</v>
      </c>
      <c r="GK37">
        <v>-0.48817300000000002</v>
      </c>
      <c r="GL37">
        <v>-0.53844999999999998</v>
      </c>
      <c r="GM37">
        <v>-0.47882400000000003</v>
      </c>
      <c r="GN37">
        <v>-0.378859</v>
      </c>
      <c r="GO37">
        <v>-0.35116799999999998</v>
      </c>
      <c r="GP37">
        <v>-0.33576400000000001</v>
      </c>
      <c r="GQ37">
        <v>-0.360404</v>
      </c>
      <c r="GR37">
        <v>-0.426875</v>
      </c>
      <c r="GS37">
        <v>-0.41853499999999999</v>
      </c>
      <c r="GT37">
        <v>-0.38090600000000002</v>
      </c>
      <c r="GU37">
        <v>0.38731199999999999</v>
      </c>
      <c r="GV37">
        <v>0.33033200000000001</v>
      </c>
      <c r="GW37">
        <v>0.25342199999999998</v>
      </c>
      <c r="GX37">
        <v>0.19082199999999999</v>
      </c>
      <c r="GY37">
        <v>0.28049000000000002</v>
      </c>
      <c r="GZ37">
        <v>0.225462</v>
      </c>
      <c r="HA37">
        <v>0.19520899999999999</v>
      </c>
      <c r="HB37">
        <v>-25</v>
      </c>
      <c r="HC37">
        <v>-35</v>
      </c>
      <c r="HD37">
        <v>-35</v>
      </c>
      <c r="HE37">
        <v>-35</v>
      </c>
      <c r="HF37">
        <v>-25</v>
      </c>
      <c r="HG37">
        <v>10</v>
      </c>
      <c r="HH37">
        <v>-10</v>
      </c>
      <c r="HI37">
        <v>-1.777603</v>
      </c>
      <c r="HJ37">
        <v>-1.7538009999999999</v>
      </c>
      <c r="HK37">
        <v>-1.741222</v>
      </c>
      <c r="HL37">
        <v>-1.761379</v>
      </c>
      <c r="HM37">
        <v>-1.817434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744.09299999999996</v>
      </c>
      <c r="HX37">
        <v>0</v>
      </c>
      <c r="HZ37">
        <v>743.90300000000002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764.96900000000005</v>
      </c>
      <c r="IJ37">
        <v>0</v>
      </c>
      <c r="IL37">
        <v>765.226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776.06100000000004</v>
      </c>
      <c r="IV37">
        <v>0</v>
      </c>
      <c r="IX37">
        <v>776.29399999999998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755.24900000000002</v>
      </c>
      <c r="JH37">
        <v>0</v>
      </c>
      <c r="JJ37">
        <v>755.16899999999998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706.11699999999996</v>
      </c>
      <c r="JT37">
        <v>0</v>
      </c>
      <c r="JV37">
        <v>705.96500000000003</v>
      </c>
      <c r="JW37">
        <v>0</v>
      </c>
      <c r="JY37">
        <v>1512.24</v>
      </c>
      <c r="JZ37">
        <v>0</v>
      </c>
      <c r="KB37">
        <v>1512.5699</v>
      </c>
      <c r="KC37">
        <v>0</v>
      </c>
      <c r="KE37">
        <v>747.06200000000001</v>
      </c>
      <c r="KF37">
        <v>0.10199999999999999</v>
      </c>
      <c r="KH37">
        <v>747.23599999999999</v>
      </c>
      <c r="KI37">
        <v>0.10199999999999999</v>
      </c>
      <c r="KK37">
        <v>1499.184</v>
      </c>
      <c r="KL37">
        <v>0</v>
      </c>
      <c r="KN37">
        <v>1500.327</v>
      </c>
      <c r="KO37">
        <v>0</v>
      </c>
      <c r="KQ37">
        <v>777.62099999999998</v>
      </c>
      <c r="KR37">
        <v>2.5000000000000001E-2</v>
      </c>
      <c r="KT37">
        <v>777.68799999999999</v>
      </c>
      <c r="KU37">
        <v>2.5000000000000001E-2</v>
      </c>
      <c r="KV37">
        <v>183.9926180866</v>
      </c>
      <c r="KW37">
        <v>171.9777710784</v>
      </c>
      <c r="KX37">
        <v>147.05710367929998</v>
      </c>
      <c r="KY37">
        <v>140.29565086900001</v>
      </c>
      <c r="KZ37">
        <v>150.97914954450002</v>
      </c>
      <c r="LA37">
        <v>175.3549798322</v>
      </c>
      <c r="LB37">
        <v>186.48535025000001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-27.985923199999995</v>
      </c>
      <c r="LI37">
        <v>-6.8674996000000004</v>
      </c>
      <c r="LJ37">
        <v>-99.138891264000009</v>
      </c>
      <c r="LK37">
        <v>-70.376611339999997</v>
      </c>
      <c r="LL37">
        <v>-55.175858957999992</v>
      </c>
      <c r="LM37">
        <v>-22.077669708000002</v>
      </c>
      <c r="LN37">
        <v>-60.216386947999993</v>
      </c>
      <c r="LO37">
        <v>-17.322668740000001</v>
      </c>
      <c r="LP37">
        <v>-21.091304149999996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44.440075</v>
      </c>
      <c r="LY37">
        <v>61.383035</v>
      </c>
      <c r="LZ37">
        <v>60.942770000000003</v>
      </c>
      <c r="MA37">
        <v>61.648265000000002</v>
      </c>
      <c r="MB37">
        <v>45.435850000000002</v>
      </c>
      <c r="MC37">
        <v>0</v>
      </c>
      <c r="MD37">
        <v>0</v>
      </c>
      <c r="ME37">
        <v>-24.887931153599997</v>
      </c>
      <c r="MF37">
        <v>-23.847559136999998</v>
      </c>
      <c r="MG37">
        <v>-21.131952119200001</v>
      </c>
      <c r="MH37">
        <v>-20.8881252513</v>
      </c>
      <c r="MI37">
        <v>-24.609484372200001</v>
      </c>
      <c r="MJ37">
        <v>-31.005889419999999</v>
      </c>
      <c r="MK37">
        <v>-44.258707850400008</v>
      </c>
      <c r="ML37">
        <v>104.405870669</v>
      </c>
      <c r="MM37">
        <v>139.1366356014</v>
      </c>
      <c r="MN37">
        <v>131.69206260209998</v>
      </c>
      <c r="MO37">
        <v>158.97812090970001</v>
      </c>
      <c r="MP37">
        <v>111.58912822430003</v>
      </c>
      <c r="MQ37">
        <v>99.040498472199985</v>
      </c>
      <c r="MR37">
        <v>114.26783864960001</v>
      </c>
    </row>
    <row r="38" spans="1:356" x14ac:dyDescent="0.25">
      <c r="A38">
        <v>7</v>
      </c>
      <c r="B38" t="s">
        <v>392</v>
      </c>
      <c r="C38" s="1">
        <v>42803.73369212963</v>
      </c>
      <c r="D38">
        <v>72.586699999999993</v>
      </c>
      <c r="E38">
        <v>68.93780000000001</v>
      </c>
      <c r="F38">
        <v>26</v>
      </c>
      <c r="G38">
        <v>72</v>
      </c>
      <c r="H38">
        <v>1.1452</v>
      </c>
      <c r="I38">
        <v>1055.4554000000001</v>
      </c>
      <c r="J38">
        <v>19145</v>
      </c>
      <c r="K38">
        <v>29</v>
      </c>
      <c r="L38">
        <v>239715</v>
      </c>
      <c r="M38">
        <f t="shared" si="0"/>
        <v>-139066.41329999999</v>
      </c>
      <c r="N38">
        <f t="shared" si="1"/>
        <v>-239713.8548</v>
      </c>
      <c r="O38">
        <v>139139</v>
      </c>
      <c r="P38">
        <v>139378</v>
      </c>
      <c r="Q38">
        <v>139360</v>
      </c>
      <c r="R38">
        <v>221036</v>
      </c>
      <c r="S38">
        <v>221028</v>
      </c>
      <c r="T38">
        <v>239269</v>
      </c>
      <c r="U38">
        <v>239731</v>
      </c>
      <c r="V38">
        <v>214676</v>
      </c>
      <c r="W38">
        <v>215764</v>
      </c>
      <c r="X38">
        <v>215509</v>
      </c>
      <c r="Y38">
        <v>215491</v>
      </c>
      <c r="Z38">
        <v>293381</v>
      </c>
      <c r="AA38">
        <v>293365</v>
      </c>
      <c r="AB38">
        <v>1303.17</v>
      </c>
      <c r="AC38">
        <v>25479.279299999998</v>
      </c>
      <c r="AD38">
        <v>4</v>
      </c>
      <c r="AE38">
        <v>39.301699999999997</v>
      </c>
      <c r="AF38">
        <v>39.301699999999997</v>
      </c>
      <c r="AG38">
        <f t="shared" si="2"/>
        <v>215469.69829999999</v>
      </c>
      <c r="AH38">
        <f t="shared" si="3"/>
        <v>1263.8683000000001</v>
      </c>
      <c r="AI38">
        <v>39.301699999999997</v>
      </c>
      <c r="AJ38">
        <v>39.301699999999997</v>
      </c>
      <c r="AK38">
        <v>39.301699999999997</v>
      </c>
      <c r="AL38">
        <v>1219.7266</v>
      </c>
      <c r="AM38">
        <v>1150.2656999999999</v>
      </c>
      <c r="AN38">
        <v>1090.1666</v>
      </c>
      <c r="AO38">
        <v>834.88589999999999</v>
      </c>
      <c r="AP38">
        <v>1082.4978000000001</v>
      </c>
      <c r="AQ38">
        <v>988.03300000000002</v>
      </c>
      <c r="AR38">
        <v>959.23659999999995</v>
      </c>
      <c r="AS38">
        <v>930.73469999999998</v>
      </c>
      <c r="AT38">
        <v>907.3818</v>
      </c>
      <c r="AU38">
        <v>893.59410000000003</v>
      </c>
      <c r="AV38">
        <v>873.33309999999994</v>
      </c>
      <c r="AW38">
        <v>845.62570000000005</v>
      </c>
      <c r="AX38">
        <v>16</v>
      </c>
      <c r="AY38">
        <v>17.600000000000001</v>
      </c>
      <c r="AZ38">
        <v>29.105399999999999</v>
      </c>
      <c r="BA38">
        <v>15.479100000000001</v>
      </c>
      <c r="BB38">
        <v>9.016</v>
      </c>
      <c r="BC38">
        <v>6.0269000000000004</v>
      </c>
      <c r="BD38">
        <v>4.1748000000000003</v>
      </c>
      <c r="BE38">
        <v>2.9483999999999999</v>
      </c>
      <c r="BF38">
        <v>2.2313000000000001</v>
      </c>
      <c r="BG38">
        <v>1.8847</v>
      </c>
      <c r="BH38">
        <v>1.9287000000000001</v>
      </c>
      <c r="BI38">
        <v>73.989999999999995</v>
      </c>
      <c r="BJ38">
        <v>131.91999999999999</v>
      </c>
      <c r="BK38">
        <v>132.63</v>
      </c>
      <c r="BL38">
        <v>224.41</v>
      </c>
      <c r="BM38">
        <v>202.12</v>
      </c>
      <c r="BN38">
        <v>334.63</v>
      </c>
      <c r="BO38">
        <v>293.35000000000002</v>
      </c>
      <c r="BP38">
        <v>486.76</v>
      </c>
      <c r="BQ38">
        <v>421.1</v>
      </c>
      <c r="BR38">
        <v>695.01</v>
      </c>
      <c r="BS38">
        <v>553.78</v>
      </c>
      <c r="BT38">
        <v>923.62</v>
      </c>
      <c r="BU38">
        <v>659.52</v>
      </c>
      <c r="BV38">
        <v>1109.83</v>
      </c>
      <c r="BW38">
        <v>51.5</v>
      </c>
      <c r="BX38">
        <v>48</v>
      </c>
      <c r="BY38">
        <v>38.8399</v>
      </c>
      <c r="BZ38">
        <v>38.627274</v>
      </c>
      <c r="CA38">
        <v>35.889299999999999</v>
      </c>
      <c r="CB38">
        <v>35.889299999999999</v>
      </c>
      <c r="CC38">
        <v>-7.4626000000000001</v>
      </c>
      <c r="CD38">
        <v>35.889299999999999</v>
      </c>
      <c r="CE38">
        <v>1103759</v>
      </c>
      <c r="CF38">
        <v>2</v>
      </c>
      <c r="CI38">
        <v>4.3720999999999997</v>
      </c>
      <c r="CJ38">
        <v>8.1135999999999999</v>
      </c>
      <c r="CK38">
        <v>10.0364</v>
      </c>
      <c r="CL38">
        <v>12.779299999999999</v>
      </c>
      <c r="CM38">
        <v>13.8757</v>
      </c>
      <c r="CN38">
        <v>17.765699999999999</v>
      </c>
      <c r="CO38">
        <v>4.8951000000000002</v>
      </c>
      <c r="CP38">
        <v>8.3377999999999997</v>
      </c>
      <c r="CQ38">
        <v>10.196300000000001</v>
      </c>
      <c r="CR38">
        <v>13.2622</v>
      </c>
      <c r="CS38">
        <v>14.251200000000001</v>
      </c>
      <c r="CT38">
        <v>18.265899999999998</v>
      </c>
      <c r="CU38">
        <v>24.9649</v>
      </c>
      <c r="CV38">
        <v>25.023700000000002</v>
      </c>
      <c r="CW38">
        <v>25.0319</v>
      </c>
      <c r="CX38">
        <v>25.039300000000001</v>
      </c>
      <c r="CY38">
        <v>25.003799999999998</v>
      </c>
      <c r="CZ38">
        <v>24.751999999999999</v>
      </c>
      <c r="DB38">
        <v>10684</v>
      </c>
      <c r="DC38">
        <v>571</v>
      </c>
      <c r="DD38">
        <v>1</v>
      </c>
      <c r="DG38">
        <v>185</v>
      </c>
      <c r="DH38">
        <v>1229</v>
      </c>
      <c r="DI38">
        <v>3</v>
      </c>
      <c r="DJ38">
        <v>5</v>
      </c>
      <c r="DK38">
        <v>35</v>
      </c>
      <c r="DL38">
        <v>29.833334000000001</v>
      </c>
      <c r="DM38">
        <v>38.627274</v>
      </c>
      <c r="DN38">
        <v>2204.3643000000002</v>
      </c>
      <c r="DO38">
        <v>2127.9214000000002</v>
      </c>
      <c r="DP38">
        <v>1856.1357</v>
      </c>
      <c r="DQ38">
        <v>1704.6285</v>
      </c>
      <c r="DR38">
        <v>1704.6642999999999</v>
      </c>
      <c r="DS38">
        <v>1633.4641999999999</v>
      </c>
      <c r="DT38">
        <v>1429.1143</v>
      </c>
      <c r="DU38">
        <v>58.310699999999997</v>
      </c>
      <c r="DV38">
        <v>60.031399999999998</v>
      </c>
      <c r="DW38">
        <v>53.952100000000002</v>
      </c>
      <c r="DX38">
        <v>55.267099999999999</v>
      </c>
      <c r="DY38">
        <v>53.362900000000003</v>
      </c>
      <c r="DZ38">
        <v>58.024999999999999</v>
      </c>
      <c r="EA38">
        <v>82.14</v>
      </c>
      <c r="EB38">
        <v>29.105399999999999</v>
      </c>
      <c r="EC38">
        <v>15.479100000000001</v>
      </c>
      <c r="ED38">
        <v>9.016</v>
      </c>
      <c r="EE38">
        <v>6.0269000000000004</v>
      </c>
      <c r="EF38">
        <v>4.1748000000000003</v>
      </c>
      <c r="EG38">
        <v>2.9483999999999999</v>
      </c>
      <c r="EH38">
        <v>2.2313000000000001</v>
      </c>
      <c r="EI38">
        <v>1.8847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7.3206999999999994E-2</v>
      </c>
      <c r="EY38">
        <v>5.3473E-2</v>
      </c>
      <c r="EZ38">
        <v>4.2777000000000003E-2</v>
      </c>
      <c r="FA38">
        <v>1.7014999999999999E-2</v>
      </c>
      <c r="FB38">
        <v>4.3310000000000001E-2</v>
      </c>
      <c r="FC38">
        <v>2.3713000000000001E-2</v>
      </c>
      <c r="FD38">
        <v>2.1519E-2</v>
      </c>
      <c r="FE38">
        <v>-9.3999999999999994E-5</v>
      </c>
      <c r="FF38">
        <v>-2.6600000000000001E-4</v>
      </c>
      <c r="FG38">
        <v>-5.8299999999999997E-4</v>
      </c>
      <c r="FH38">
        <v>-3.4900000000000003E-4</v>
      </c>
      <c r="FI38">
        <v>-4.73E-4</v>
      </c>
      <c r="FJ38">
        <v>-1.1134E-2</v>
      </c>
      <c r="FK38">
        <v>-5.8960000000000002E-3</v>
      </c>
      <c r="FL38">
        <v>8.1707000000000002E-2</v>
      </c>
      <c r="FM38">
        <v>7.8095999999999999E-2</v>
      </c>
      <c r="FN38">
        <v>7.6086000000000001E-2</v>
      </c>
      <c r="FO38">
        <v>7.8080999999999998E-2</v>
      </c>
      <c r="FP38">
        <v>8.7739999999999999E-2</v>
      </c>
      <c r="FQ38">
        <v>0.102203</v>
      </c>
      <c r="FR38">
        <v>9.6824999999999994E-2</v>
      </c>
      <c r="FS38">
        <v>-0.26934399999999997</v>
      </c>
      <c r="FT38">
        <v>-0.265401</v>
      </c>
      <c r="FU38">
        <v>-0.263268</v>
      </c>
      <c r="FV38">
        <v>-0.266434</v>
      </c>
      <c r="FW38">
        <v>-0.27585700000000002</v>
      </c>
      <c r="FX38">
        <v>-0.274862</v>
      </c>
      <c r="FY38">
        <v>-0.26879799999999998</v>
      </c>
      <c r="FZ38">
        <v>-1.373048</v>
      </c>
      <c r="GA38">
        <v>-1.341073</v>
      </c>
      <c r="GB38">
        <v>-1.325526</v>
      </c>
      <c r="GC38">
        <v>-1.3488180000000001</v>
      </c>
      <c r="GD38">
        <v>-1.4216279999999999</v>
      </c>
      <c r="GE38">
        <v>-1.416058</v>
      </c>
      <c r="GF38">
        <v>-1.371478</v>
      </c>
      <c r="GG38">
        <v>-0.41628500000000002</v>
      </c>
      <c r="GH38">
        <v>-0.38417899999999999</v>
      </c>
      <c r="GI38">
        <v>-0.36959900000000001</v>
      </c>
      <c r="GJ38">
        <v>-0.40404099999999998</v>
      </c>
      <c r="GK38">
        <v>-0.48775800000000002</v>
      </c>
      <c r="GL38">
        <v>-0.53852500000000003</v>
      </c>
      <c r="GM38">
        <v>-0.482068</v>
      </c>
      <c r="GN38">
        <v>-0.37863000000000002</v>
      </c>
      <c r="GO38">
        <v>-0.350715</v>
      </c>
      <c r="GP38">
        <v>-0.33503699999999997</v>
      </c>
      <c r="GQ38">
        <v>-0.358626</v>
      </c>
      <c r="GR38">
        <v>-0.42641200000000001</v>
      </c>
      <c r="GS38">
        <v>-0.41697600000000001</v>
      </c>
      <c r="GT38">
        <v>-0.37270599999999998</v>
      </c>
      <c r="GU38">
        <v>0.38482300000000003</v>
      </c>
      <c r="GV38">
        <v>0.32283200000000001</v>
      </c>
      <c r="GW38">
        <v>0.246777</v>
      </c>
      <c r="GX38">
        <v>0.184974</v>
      </c>
      <c r="GY38">
        <v>0.27370699999999998</v>
      </c>
      <c r="GZ38">
        <v>0.222387</v>
      </c>
      <c r="HA38">
        <v>0.19663800000000001</v>
      </c>
      <c r="HB38">
        <v>-25</v>
      </c>
      <c r="HC38">
        <v>-35</v>
      </c>
      <c r="HD38">
        <v>-35</v>
      </c>
      <c r="HE38">
        <v>-35</v>
      </c>
      <c r="HF38">
        <v>-25</v>
      </c>
      <c r="HG38">
        <v>10</v>
      </c>
      <c r="HH38">
        <v>-10</v>
      </c>
      <c r="HI38">
        <v>-1.777528</v>
      </c>
      <c r="HJ38">
        <v>-1.75373</v>
      </c>
      <c r="HK38">
        <v>-1.741171</v>
      </c>
      <c r="HL38">
        <v>-1.761334</v>
      </c>
      <c r="HM38">
        <v>-1.8173889999999999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744.09299999999996</v>
      </c>
      <c r="HX38">
        <v>0</v>
      </c>
      <c r="HZ38">
        <v>743.90300000000002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764.96900000000005</v>
      </c>
      <c r="IJ38">
        <v>0</v>
      </c>
      <c r="IL38">
        <v>765.226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776.06100000000004</v>
      </c>
      <c r="IV38">
        <v>0</v>
      </c>
      <c r="IX38">
        <v>776.29399999999998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755.24900000000002</v>
      </c>
      <c r="JH38">
        <v>0</v>
      </c>
      <c r="JJ38">
        <v>755.16899999999998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706.11699999999996</v>
      </c>
      <c r="JT38">
        <v>0</v>
      </c>
      <c r="JV38">
        <v>705.96500000000003</v>
      </c>
      <c r="JW38">
        <v>0</v>
      </c>
      <c r="JY38">
        <v>1512.24</v>
      </c>
      <c r="JZ38">
        <v>0</v>
      </c>
      <c r="KB38">
        <v>1512.5699</v>
      </c>
      <c r="KC38">
        <v>0</v>
      </c>
      <c r="KE38">
        <v>747.06200000000001</v>
      </c>
      <c r="KF38">
        <v>0.10199999999999999</v>
      </c>
      <c r="KH38">
        <v>747.23599999999999</v>
      </c>
      <c r="KI38">
        <v>0.10199999999999999</v>
      </c>
      <c r="KK38">
        <v>1499.184</v>
      </c>
      <c r="KL38">
        <v>0</v>
      </c>
      <c r="KN38">
        <v>1500.327</v>
      </c>
      <c r="KO38">
        <v>0</v>
      </c>
      <c r="KQ38">
        <v>777.62099999999998</v>
      </c>
      <c r="KR38">
        <v>2.5000000000000001E-2</v>
      </c>
      <c r="KT38">
        <v>777.68799999999999</v>
      </c>
      <c r="KU38">
        <v>2.5000000000000001E-2</v>
      </c>
      <c r="KV38">
        <v>180.11199386010003</v>
      </c>
      <c r="KW38">
        <v>166.18214965440001</v>
      </c>
      <c r="KX38">
        <v>141.22594087019999</v>
      </c>
      <c r="KY38">
        <v>133.0990979085</v>
      </c>
      <c r="KZ38">
        <v>149.56724568199999</v>
      </c>
      <c r="LA38">
        <v>166.94494163260001</v>
      </c>
      <c r="LB38">
        <v>138.37399209749998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-27.9259792</v>
      </c>
      <c r="LI38">
        <v>-6.8274691999999995</v>
      </c>
      <c r="LJ38">
        <v>-100.38765842400001</v>
      </c>
      <c r="LK38">
        <v>-71.354471110999995</v>
      </c>
      <c r="LL38">
        <v>-55.929244044000001</v>
      </c>
      <c r="LM38">
        <v>-22.479400788000003</v>
      </c>
      <c r="LN38">
        <v>-60.898278636000001</v>
      </c>
      <c r="LO38">
        <v>-17.812593582000005</v>
      </c>
      <c r="LP38">
        <v>-21.426600793999999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44.438200000000002</v>
      </c>
      <c r="LY38">
        <v>61.380549999999999</v>
      </c>
      <c r="LZ38">
        <v>60.940984999999998</v>
      </c>
      <c r="MA38">
        <v>61.64669</v>
      </c>
      <c r="MB38">
        <v>45.434725</v>
      </c>
      <c r="MC38">
        <v>0</v>
      </c>
      <c r="MD38">
        <v>0</v>
      </c>
      <c r="ME38">
        <v>-24.273869749500001</v>
      </c>
      <c r="MF38">
        <v>-23.062803220599999</v>
      </c>
      <c r="MG38">
        <v>-19.940642207900002</v>
      </c>
      <c r="MH38">
        <v>-22.330174351099998</v>
      </c>
      <c r="MI38">
        <v>-26.028181378200003</v>
      </c>
      <c r="MJ38">
        <v>-31.247913125</v>
      </c>
      <c r="MK38">
        <v>-39.597065520000001</v>
      </c>
      <c r="ML38">
        <v>99.888665686600035</v>
      </c>
      <c r="MM38">
        <v>133.14542532280004</v>
      </c>
      <c r="MN38">
        <v>126.2970396183</v>
      </c>
      <c r="MO38">
        <v>149.93621276939999</v>
      </c>
      <c r="MP38">
        <v>108.07551066779999</v>
      </c>
      <c r="MQ38">
        <v>89.958455725600004</v>
      </c>
      <c r="MR38">
        <v>70.522856583499987</v>
      </c>
    </row>
    <row r="39" spans="1:356" x14ac:dyDescent="0.25">
      <c r="A39">
        <v>7</v>
      </c>
      <c r="B39" t="s">
        <v>393</v>
      </c>
      <c r="C39" s="1">
        <v>42803.734953703701</v>
      </c>
      <c r="D39">
        <v>72.883399999999995</v>
      </c>
      <c r="E39">
        <v>69.383300000000006</v>
      </c>
      <c r="F39">
        <v>36</v>
      </c>
      <c r="G39">
        <v>83</v>
      </c>
      <c r="H39">
        <v>1.1203000000000001</v>
      </c>
      <c r="I39">
        <v>1265.847</v>
      </c>
      <c r="J39">
        <v>19246</v>
      </c>
      <c r="K39">
        <v>29</v>
      </c>
      <c r="L39">
        <v>239715</v>
      </c>
      <c r="M39">
        <f t="shared" si="0"/>
        <v>-139066.11660000001</v>
      </c>
      <c r="N39">
        <f t="shared" si="1"/>
        <v>-239713.87969999999</v>
      </c>
      <c r="O39">
        <v>139139</v>
      </c>
      <c r="P39">
        <v>139378</v>
      </c>
      <c r="Q39">
        <v>139360</v>
      </c>
      <c r="R39">
        <v>221036</v>
      </c>
      <c r="S39">
        <v>221028</v>
      </c>
      <c r="T39">
        <v>239269</v>
      </c>
      <c r="U39">
        <v>239731</v>
      </c>
      <c r="V39">
        <v>214676</v>
      </c>
      <c r="W39">
        <v>215764</v>
      </c>
      <c r="X39">
        <v>215509</v>
      </c>
      <c r="Y39">
        <v>215491</v>
      </c>
      <c r="Z39">
        <v>293381</v>
      </c>
      <c r="AA39">
        <v>293365</v>
      </c>
      <c r="AB39">
        <v>1303.17</v>
      </c>
      <c r="AC39">
        <v>25479.279299999998</v>
      </c>
      <c r="AD39">
        <v>4</v>
      </c>
      <c r="AE39">
        <v>41.374600000000001</v>
      </c>
      <c r="AF39">
        <v>41.374600000000001</v>
      </c>
      <c r="AG39">
        <f t="shared" si="2"/>
        <v>215467.62539999999</v>
      </c>
      <c r="AH39">
        <f t="shared" si="3"/>
        <v>1261.7954</v>
      </c>
      <c r="AI39">
        <v>41.374600000000001</v>
      </c>
      <c r="AJ39">
        <v>41.374600000000001</v>
      </c>
      <c r="AK39">
        <v>41.374600000000001</v>
      </c>
      <c r="AL39">
        <v>1183.3984</v>
      </c>
      <c r="AM39">
        <v>1124.3408999999999</v>
      </c>
      <c r="AN39">
        <v>1064</v>
      </c>
      <c r="AO39">
        <v>829.01369999999997</v>
      </c>
      <c r="AP39">
        <v>1060.2786000000001</v>
      </c>
      <c r="AQ39">
        <v>963.9393</v>
      </c>
      <c r="AR39">
        <v>937.48429999999996</v>
      </c>
      <c r="AS39">
        <v>911.21370000000002</v>
      </c>
      <c r="AT39">
        <v>891.30259999999998</v>
      </c>
      <c r="AU39">
        <v>882.8039</v>
      </c>
      <c r="AV39">
        <v>865.94479999999999</v>
      </c>
      <c r="AW39">
        <v>842.36469999999997</v>
      </c>
      <c r="AX39">
        <v>16</v>
      </c>
      <c r="AY39">
        <v>17.600000000000001</v>
      </c>
      <c r="AZ39">
        <v>29.306899999999999</v>
      </c>
      <c r="BA39">
        <v>15.320399999999999</v>
      </c>
      <c r="BB39">
        <v>8.6233000000000004</v>
      </c>
      <c r="BC39">
        <v>5.5467000000000004</v>
      </c>
      <c r="BD39">
        <v>3.7395999999999998</v>
      </c>
      <c r="BE39">
        <v>2.5836999999999999</v>
      </c>
      <c r="BF39">
        <v>1.9635</v>
      </c>
      <c r="BG39">
        <v>1.6366000000000001</v>
      </c>
      <c r="BH39">
        <v>1.6826000000000001</v>
      </c>
      <c r="BI39">
        <v>65.86</v>
      </c>
      <c r="BJ39">
        <v>117.91</v>
      </c>
      <c r="BK39">
        <v>120.38</v>
      </c>
      <c r="BL39">
        <v>205.74</v>
      </c>
      <c r="BM39">
        <v>185.63</v>
      </c>
      <c r="BN39">
        <v>319.45999999999998</v>
      </c>
      <c r="BO39">
        <v>270.01</v>
      </c>
      <c r="BP39">
        <v>476.46</v>
      </c>
      <c r="BQ39">
        <v>395.57</v>
      </c>
      <c r="BR39">
        <v>704.22</v>
      </c>
      <c r="BS39">
        <v>532.86</v>
      </c>
      <c r="BT39">
        <v>933.09</v>
      </c>
      <c r="BU39">
        <v>659.65</v>
      </c>
      <c r="BV39">
        <v>1112.9299000000001</v>
      </c>
      <c r="BW39">
        <v>49.3</v>
      </c>
      <c r="BX39">
        <v>48</v>
      </c>
      <c r="BY39">
        <v>43.076900000000002</v>
      </c>
      <c r="BZ39">
        <v>143.98182700000001</v>
      </c>
      <c r="CA39">
        <v>120.94889999999999</v>
      </c>
      <c r="CB39">
        <v>120.94889999999999</v>
      </c>
      <c r="CC39">
        <v>-33.849600000000002</v>
      </c>
      <c r="CD39">
        <v>120.94889999999999</v>
      </c>
      <c r="CE39">
        <v>1101800</v>
      </c>
      <c r="CF39">
        <v>1</v>
      </c>
      <c r="CI39">
        <v>4.4893000000000001</v>
      </c>
      <c r="CJ39">
        <v>8.5399999999999991</v>
      </c>
      <c r="CK39">
        <v>10.390700000000001</v>
      </c>
      <c r="CL39">
        <v>13.5364</v>
      </c>
      <c r="CM39">
        <v>14.1357</v>
      </c>
      <c r="CN39">
        <v>17.028600000000001</v>
      </c>
      <c r="CO39">
        <v>4.4730999999999996</v>
      </c>
      <c r="CP39">
        <v>8.1967999999999996</v>
      </c>
      <c r="CQ39">
        <v>10.254799999999999</v>
      </c>
      <c r="CR39">
        <v>14.708600000000001</v>
      </c>
      <c r="CS39">
        <v>14.663399999999999</v>
      </c>
      <c r="CT39">
        <v>17.7742</v>
      </c>
      <c r="CU39">
        <v>24.7773</v>
      </c>
      <c r="CV39">
        <v>24.750800000000002</v>
      </c>
      <c r="CW39">
        <v>24.856200000000001</v>
      </c>
      <c r="CX39">
        <v>25.366800000000001</v>
      </c>
      <c r="CY39">
        <v>24.502199999999998</v>
      </c>
      <c r="CZ39">
        <v>24.702300000000001</v>
      </c>
      <c r="DB39">
        <v>10684</v>
      </c>
      <c r="DC39">
        <v>571</v>
      </c>
      <c r="DD39">
        <v>2</v>
      </c>
      <c r="DG39">
        <v>163</v>
      </c>
      <c r="DH39">
        <v>1183</v>
      </c>
      <c r="DI39">
        <v>3</v>
      </c>
      <c r="DJ39">
        <v>8</v>
      </c>
      <c r="DK39">
        <v>35</v>
      </c>
      <c r="DL39">
        <v>47</v>
      </c>
      <c r="DM39">
        <v>143.98182700000001</v>
      </c>
      <c r="DN39">
        <v>2243.6212999999998</v>
      </c>
      <c r="DO39">
        <v>2311.5571</v>
      </c>
      <c r="DP39">
        <v>2050.1143000000002</v>
      </c>
      <c r="DQ39">
        <v>1874.1929</v>
      </c>
      <c r="DR39">
        <v>1878.7428</v>
      </c>
      <c r="DS39">
        <v>1770.8286000000001</v>
      </c>
      <c r="DT39">
        <v>1796.5</v>
      </c>
      <c r="DU39">
        <v>64.064300000000003</v>
      </c>
      <c r="DV39">
        <v>69.465699999999998</v>
      </c>
      <c r="DW39">
        <v>64.156400000000005</v>
      </c>
      <c r="DX39">
        <v>53.7136</v>
      </c>
      <c r="DY39">
        <v>47.215000000000003</v>
      </c>
      <c r="DZ39">
        <v>54.623600000000003</v>
      </c>
      <c r="EA39">
        <v>92.611400000000003</v>
      </c>
      <c r="EB39">
        <v>29.306899999999999</v>
      </c>
      <c r="EC39">
        <v>15.320399999999999</v>
      </c>
      <c r="ED39">
        <v>8.6233000000000004</v>
      </c>
      <c r="EE39">
        <v>5.5467000000000004</v>
      </c>
      <c r="EF39">
        <v>3.7395999999999998</v>
      </c>
      <c r="EG39">
        <v>2.5836999999999999</v>
      </c>
      <c r="EH39">
        <v>1.9635</v>
      </c>
      <c r="EI39">
        <v>1.6366000000000001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6.0567999999999997E-2</v>
      </c>
      <c r="EY39">
        <v>4.3291999999999997E-2</v>
      </c>
      <c r="EZ39">
        <v>3.3874000000000001E-2</v>
      </c>
      <c r="FA39">
        <v>1.1653999999999999E-2</v>
      </c>
      <c r="FB39">
        <v>3.4365E-2</v>
      </c>
      <c r="FC39">
        <v>1.9140000000000001E-2</v>
      </c>
      <c r="FD39">
        <v>1.7262E-2</v>
      </c>
      <c r="FE39">
        <v>-7.6000000000000004E-5</v>
      </c>
      <c r="FF39">
        <v>-2.13E-4</v>
      </c>
      <c r="FG39">
        <v>-4.5899999999999999E-4</v>
      </c>
      <c r="FH39">
        <v>-2.6699999999999998E-4</v>
      </c>
      <c r="FI39">
        <v>-3.7300000000000001E-4</v>
      </c>
      <c r="FJ39">
        <v>-5.2680000000000001E-3</v>
      </c>
      <c r="FK39">
        <v>-2.3900000000000002E-3</v>
      </c>
      <c r="FL39">
        <v>8.2852999999999996E-2</v>
      </c>
      <c r="FM39">
        <v>7.9171000000000005E-2</v>
      </c>
      <c r="FN39">
        <v>7.7126E-2</v>
      </c>
      <c r="FO39">
        <v>7.9134999999999997E-2</v>
      </c>
      <c r="FP39">
        <v>8.8925000000000004E-2</v>
      </c>
      <c r="FQ39">
        <v>0.103655</v>
      </c>
      <c r="FR39">
        <v>9.8095000000000002E-2</v>
      </c>
      <c r="FS39">
        <v>-0.25179000000000001</v>
      </c>
      <c r="FT39">
        <v>-0.248335</v>
      </c>
      <c r="FU39">
        <v>-0.246423</v>
      </c>
      <c r="FV39">
        <v>-0.24953</v>
      </c>
      <c r="FW39">
        <v>-0.25835900000000001</v>
      </c>
      <c r="FX39">
        <v>-0.25739299999999998</v>
      </c>
      <c r="FY39">
        <v>-0.25229499999999999</v>
      </c>
      <c r="FZ39">
        <v>-1.3847940000000001</v>
      </c>
      <c r="GA39">
        <v>-1.3543190000000001</v>
      </c>
      <c r="GB39">
        <v>-1.3392660000000001</v>
      </c>
      <c r="GC39">
        <v>-1.3639140000000001</v>
      </c>
      <c r="GD39">
        <v>-1.4378420000000001</v>
      </c>
      <c r="GE39">
        <v>-1.4323159999999999</v>
      </c>
      <c r="GF39">
        <v>-1.391699</v>
      </c>
      <c r="GG39">
        <v>-0.38514300000000001</v>
      </c>
      <c r="GH39">
        <v>-0.35481699999999999</v>
      </c>
      <c r="GI39">
        <v>-0.34114100000000003</v>
      </c>
      <c r="GJ39">
        <v>-0.37254300000000001</v>
      </c>
      <c r="GK39">
        <v>-0.44977200000000001</v>
      </c>
      <c r="GL39">
        <v>-0.49652099999999999</v>
      </c>
      <c r="GM39">
        <v>-0.44268099999999999</v>
      </c>
      <c r="GN39">
        <v>-0.390706</v>
      </c>
      <c r="GO39">
        <v>-0.36369600000000002</v>
      </c>
      <c r="GP39">
        <v>-0.348084</v>
      </c>
      <c r="GQ39">
        <v>-0.373755</v>
      </c>
      <c r="GR39">
        <v>-0.44428400000000001</v>
      </c>
      <c r="GS39">
        <v>-0.43343900000000002</v>
      </c>
      <c r="GT39">
        <v>-0.39181700000000003</v>
      </c>
      <c r="GU39">
        <v>0.38858599999999999</v>
      </c>
      <c r="GV39">
        <v>0.32594600000000001</v>
      </c>
      <c r="GW39">
        <v>0.24628</v>
      </c>
      <c r="GX39">
        <v>0.182973</v>
      </c>
      <c r="GY39">
        <v>0.264955</v>
      </c>
      <c r="GZ39">
        <v>0.21112800000000001</v>
      </c>
      <c r="HA39">
        <v>0.183171</v>
      </c>
      <c r="HB39">
        <v>-25</v>
      </c>
      <c r="HC39">
        <v>-35</v>
      </c>
      <c r="HD39">
        <v>-35</v>
      </c>
      <c r="HE39">
        <v>-35</v>
      </c>
      <c r="HF39">
        <v>-25</v>
      </c>
      <c r="HG39">
        <v>10</v>
      </c>
      <c r="HH39">
        <v>-10</v>
      </c>
      <c r="HI39">
        <v>-1.6338280000000001</v>
      </c>
      <c r="HJ39">
        <v>-1.612042</v>
      </c>
      <c r="HK39">
        <v>-1.6004890000000001</v>
      </c>
      <c r="HL39">
        <v>-1.618841</v>
      </c>
      <c r="HM39">
        <v>-1.670393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744.09299999999996</v>
      </c>
      <c r="HX39">
        <v>0</v>
      </c>
      <c r="HZ39">
        <v>743.90300000000002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764.96900000000005</v>
      </c>
      <c r="IJ39">
        <v>0</v>
      </c>
      <c r="IL39">
        <v>765.226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776.06100000000004</v>
      </c>
      <c r="IV39">
        <v>0</v>
      </c>
      <c r="IX39">
        <v>776.29399999999998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755.24900000000002</v>
      </c>
      <c r="JH39">
        <v>0</v>
      </c>
      <c r="JJ39">
        <v>755.16899999999998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706.11699999999996</v>
      </c>
      <c r="JT39">
        <v>0</v>
      </c>
      <c r="JV39">
        <v>705.96500000000003</v>
      </c>
      <c r="JW39">
        <v>0</v>
      </c>
      <c r="JY39">
        <v>1512.24</v>
      </c>
      <c r="JZ39">
        <v>0</v>
      </c>
      <c r="KB39">
        <v>1512.5699</v>
      </c>
      <c r="KC39">
        <v>0</v>
      </c>
      <c r="KE39">
        <v>747.06200000000001</v>
      </c>
      <c r="KF39">
        <v>0.10199999999999999</v>
      </c>
      <c r="KH39">
        <v>747.23599999999999</v>
      </c>
      <c r="KI39">
        <v>0.10199999999999999</v>
      </c>
      <c r="KK39">
        <v>1499.184</v>
      </c>
      <c r="KL39">
        <v>0</v>
      </c>
      <c r="KN39">
        <v>1500.327</v>
      </c>
      <c r="KO39">
        <v>0</v>
      </c>
      <c r="KQ39">
        <v>777.62099999999998</v>
      </c>
      <c r="KR39">
        <v>2.5000000000000001E-2</v>
      </c>
      <c r="KT39">
        <v>777.68799999999999</v>
      </c>
      <c r="KU39">
        <v>2.5000000000000001E-2</v>
      </c>
      <c r="KV39">
        <v>185.89075556889998</v>
      </c>
      <c r="KW39">
        <v>183.00828716410001</v>
      </c>
      <c r="KX39">
        <v>158.11711550180001</v>
      </c>
      <c r="KY39">
        <v>148.31425514149998</v>
      </c>
      <c r="KZ39">
        <v>167.06720349</v>
      </c>
      <c r="LA39">
        <v>183.55523853299999</v>
      </c>
      <c r="LB39">
        <v>176.2276675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-26.151128799999995</v>
      </c>
      <c r="LI39">
        <v>-6.4082929999999996</v>
      </c>
      <c r="LJ39">
        <v>-83.768958647999995</v>
      </c>
      <c r="LK39">
        <v>-58.342708201000001</v>
      </c>
      <c r="LL39">
        <v>-44.751573390000004</v>
      </c>
      <c r="LM39">
        <v>-15.530888717999998</v>
      </c>
      <c r="LN39">
        <v>-48.875125264000012</v>
      </c>
      <c r="LO39">
        <v>-19.869087552</v>
      </c>
      <c r="LP39">
        <v>-20.697347528000002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40.845700000000001</v>
      </c>
      <c r="LY39">
        <v>56.421469999999999</v>
      </c>
      <c r="LZ39">
        <v>56.017115000000004</v>
      </c>
      <c r="MA39">
        <v>56.659435000000002</v>
      </c>
      <c r="MB39">
        <v>41.759824999999999</v>
      </c>
      <c r="MC39">
        <v>0</v>
      </c>
      <c r="MD39">
        <v>0</v>
      </c>
      <c r="ME39">
        <v>-24.673916694900001</v>
      </c>
      <c r="MF39">
        <v>-24.647611276899998</v>
      </c>
      <c r="MG39">
        <v>-21.886378452400002</v>
      </c>
      <c r="MH39">
        <v>-20.010625684800001</v>
      </c>
      <c r="MI39">
        <v>-21.235984980000001</v>
      </c>
      <c r="MJ39">
        <v>-27.121764495600001</v>
      </c>
      <c r="MK39">
        <v>-40.997307163400002</v>
      </c>
      <c r="ML39">
        <v>118.29358022599997</v>
      </c>
      <c r="MM39">
        <v>156.43943768620002</v>
      </c>
      <c r="MN39">
        <v>147.49627865940002</v>
      </c>
      <c r="MO39">
        <v>169.43217573869998</v>
      </c>
      <c r="MP39">
        <v>138.71591824599997</v>
      </c>
      <c r="MQ39">
        <v>110.41325768539998</v>
      </c>
      <c r="MR39">
        <v>108.12471980860002</v>
      </c>
    </row>
    <row r="40" spans="1:356" x14ac:dyDescent="0.25">
      <c r="A40">
        <v>7</v>
      </c>
      <c r="B40" t="s">
        <v>394</v>
      </c>
      <c r="C40" s="1">
        <v>42803.736481481479</v>
      </c>
      <c r="D40">
        <v>73.155100000000004</v>
      </c>
      <c r="E40">
        <v>69.676900000000003</v>
      </c>
      <c r="F40">
        <v>48</v>
      </c>
      <c r="G40">
        <v>86</v>
      </c>
      <c r="H40">
        <v>1.1203000000000001</v>
      </c>
      <c r="I40">
        <v>1335.0903000000001</v>
      </c>
      <c r="J40">
        <v>20388</v>
      </c>
      <c r="K40">
        <v>29</v>
      </c>
      <c r="L40">
        <v>239715</v>
      </c>
      <c r="M40">
        <f t="shared" si="0"/>
        <v>-139065.8449</v>
      </c>
      <c r="N40">
        <f t="shared" si="1"/>
        <v>-239713.87969999999</v>
      </c>
      <c r="O40">
        <v>139139</v>
      </c>
      <c r="P40">
        <v>139378</v>
      </c>
      <c r="Q40">
        <v>139360</v>
      </c>
      <c r="R40">
        <v>221036</v>
      </c>
      <c r="S40">
        <v>221028</v>
      </c>
      <c r="T40">
        <v>239269</v>
      </c>
      <c r="U40">
        <v>239731</v>
      </c>
      <c r="V40">
        <v>214676</v>
      </c>
      <c r="W40">
        <v>215764</v>
      </c>
      <c r="X40">
        <v>215509</v>
      </c>
      <c r="Y40">
        <v>215491</v>
      </c>
      <c r="Z40">
        <v>293381</v>
      </c>
      <c r="AA40">
        <v>293365</v>
      </c>
      <c r="AB40">
        <v>1303.17</v>
      </c>
      <c r="AC40">
        <v>25500.234400000001</v>
      </c>
      <c r="AD40">
        <v>4</v>
      </c>
      <c r="AE40">
        <v>43.560899999999997</v>
      </c>
      <c r="AF40">
        <v>43.560899999999997</v>
      </c>
      <c r="AG40">
        <f t="shared" si="2"/>
        <v>215465.43909999999</v>
      </c>
      <c r="AH40">
        <f t="shared" si="3"/>
        <v>1259.6091000000001</v>
      </c>
      <c r="AI40">
        <v>43.560899999999997</v>
      </c>
      <c r="AJ40">
        <v>43.560899999999997</v>
      </c>
      <c r="AK40">
        <v>43.560899999999997</v>
      </c>
      <c r="AL40">
        <v>1186.9141</v>
      </c>
      <c r="AM40">
        <v>1130.0642</v>
      </c>
      <c r="AN40">
        <v>1074.5</v>
      </c>
      <c r="AO40">
        <v>829.87289999999996</v>
      </c>
      <c r="AP40">
        <v>1083.2719</v>
      </c>
      <c r="AQ40">
        <v>979.54</v>
      </c>
      <c r="AR40">
        <v>949.8433</v>
      </c>
      <c r="AS40">
        <v>926.75350000000003</v>
      </c>
      <c r="AT40">
        <v>903.50170000000003</v>
      </c>
      <c r="AU40">
        <v>890.86800000000005</v>
      </c>
      <c r="AV40">
        <v>870.81240000000003</v>
      </c>
      <c r="AW40">
        <v>844.10640000000001</v>
      </c>
      <c r="AX40">
        <v>16</v>
      </c>
      <c r="AY40">
        <v>17.8</v>
      </c>
      <c r="AZ40">
        <v>28.959399999999999</v>
      </c>
      <c r="BA40">
        <v>14.513299999999999</v>
      </c>
      <c r="BB40">
        <v>8.2365999999999993</v>
      </c>
      <c r="BC40">
        <v>5.3521999999999998</v>
      </c>
      <c r="BD40">
        <v>3.6501999999999999</v>
      </c>
      <c r="BE40">
        <v>2.5672999999999999</v>
      </c>
      <c r="BF40">
        <v>1.9518</v>
      </c>
      <c r="BG40">
        <v>1.6456</v>
      </c>
      <c r="BH40">
        <v>1.6773</v>
      </c>
      <c r="BI40">
        <v>67.77</v>
      </c>
      <c r="BJ40">
        <v>122.17</v>
      </c>
      <c r="BK40">
        <v>125.36</v>
      </c>
      <c r="BL40">
        <v>212.3</v>
      </c>
      <c r="BM40">
        <v>195.34</v>
      </c>
      <c r="BN40">
        <v>326.85000000000002</v>
      </c>
      <c r="BO40">
        <v>286.75</v>
      </c>
      <c r="BP40">
        <v>484.57</v>
      </c>
      <c r="BQ40">
        <v>412.27</v>
      </c>
      <c r="BR40">
        <v>705.66</v>
      </c>
      <c r="BS40">
        <v>545.03</v>
      </c>
      <c r="BT40">
        <v>934.53</v>
      </c>
      <c r="BU40">
        <v>659.66</v>
      </c>
      <c r="BV40">
        <v>1114.9301</v>
      </c>
      <c r="BW40">
        <v>48.4</v>
      </c>
      <c r="BX40">
        <v>47.9</v>
      </c>
      <c r="BY40">
        <v>43.823</v>
      </c>
      <c r="BZ40">
        <v>80.854545999999999</v>
      </c>
      <c r="CA40">
        <v>70.956400000000002</v>
      </c>
      <c r="CB40">
        <v>70.956400000000002</v>
      </c>
      <c r="CC40">
        <v>-38.319000000000003</v>
      </c>
      <c r="CD40">
        <v>70.956400000000002</v>
      </c>
      <c r="CE40">
        <v>1101800</v>
      </c>
      <c r="CF40">
        <v>2</v>
      </c>
      <c r="CI40">
        <v>4.4036</v>
      </c>
      <c r="CJ40">
        <v>8.5320999999999998</v>
      </c>
      <c r="CK40">
        <v>10.3286</v>
      </c>
      <c r="CL40">
        <v>13.2536</v>
      </c>
      <c r="CM40">
        <v>14.4293</v>
      </c>
      <c r="CN40">
        <v>16.8979</v>
      </c>
      <c r="CO40">
        <v>4.4063999999999997</v>
      </c>
      <c r="CP40">
        <v>8.2202000000000002</v>
      </c>
      <c r="CQ40">
        <v>10.4117</v>
      </c>
      <c r="CR40">
        <v>13.514900000000001</v>
      </c>
      <c r="CS40">
        <v>15.0266</v>
      </c>
      <c r="CT40">
        <v>17.603200000000001</v>
      </c>
      <c r="CU40">
        <v>24.911100000000001</v>
      </c>
      <c r="CV40">
        <v>24.927299999999999</v>
      </c>
      <c r="CW40">
        <v>24.981200000000001</v>
      </c>
      <c r="CX40">
        <v>24.778099999999998</v>
      </c>
      <c r="CY40">
        <v>24.7683</v>
      </c>
      <c r="CZ40">
        <v>24.893999999999998</v>
      </c>
      <c r="DB40">
        <v>10684</v>
      </c>
      <c r="DC40">
        <v>571</v>
      </c>
      <c r="DD40">
        <v>3</v>
      </c>
      <c r="DG40">
        <v>163</v>
      </c>
      <c r="DH40">
        <v>1183</v>
      </c>
      <c r="DI40">
        <v>3</v>
      </c>
      <c r="DJ40">
        <v>8</v>
      </c>
      <c r="DK40">
        <v>35</v>
      </c>
      <c r="DL40">
        <v>41.166663999999997</v>
      </c>
      <c r="DM40">
        <v>80.854545999999999</v>
      </c>
      <c r="DN40">
        <v>2218.0144</v>
      </c>
      <c r="DO40">
        <v>2219.6858000000002</v>
      </c>
      <c r="DP40">
        <v>1985.2643</v>
      </c>
      <c r="DQ40">
        <v>1772.2786000000001</v>
      </c>
      <c r="DR40">
        <v>1760.3643</v>
      </c>
      <c r="DS40">
        <v>1703.5929000000001</v>
      </c>
      <c r="DT40">
        <v>1618.3286000000001</v>
      </c>
      <c r="DU40">
        <v>68.155000000000001</v>
      </c>
      <c r="DV40">
        <v>76.052099999999996</v>
      </c>
      <c r="DW40">
        <v>68.902900000000002</v>
      </c>
      <c r="DX40">
        <v>59.1464</v>
      </c>
      <c r="DY40">
        <v>51.674999999999997</v>
      </c>
      <c r="DZ40">
        <v>58.562899999999999</v>
      </c>
      <c r="EA40">
        <v>91.506399999999999</v>
      </c>
      <c r="EB40">
        <v>28.959399999999999</v>
      </c>
      <c r="EC40">
        <v>14.513299999999999</v>
      </c>
      <c r="ED40">
        <v>8.2365999999999993</v>
      </c>
      <c r="EE40">
        <v>5.3521999999999998</v>
      </c>
      <c r="EF40">
        <v>3.6501999999999999</v>
      </c>
      <c r="EG40">
        <v>2.5672999999999999</v>
      </c>
      <c r="EH40">
        <v>1.9518</v>
      </c>
      <c r="EI40">
        <v>1.6456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6.2438E-2</v>
      </c>
      <c r="EY40">
        <v>4.4858000000000002E-2</v>
      </c>
      <c r="EZ40">
        <v>3.5367999999999997E-2</v>
      </c>
      <c r="FA40">
        <v>1.221E-2</v>
      </c>
      <c r="FB40">
        <v>3.7175E-2</v>
      </c>
      <c r="FC40">
        <v>2.0548E-2</v>
      </c>
      <c r="FD40">
        <v>1.8582999999999999E-2</v>
      </c>
      <c r="FE40">
        <v>-7.6000000000000004E-5</v>
      </c>
      <c r="FF40">
        <v>-2.13E-4</v>
      </c>
      <c r="FG40">
        <v>-4.57E-4</v>
      </c>
      <c r="FH40">
        <v>-2.6200000000000003E-4</v>
      </c>
      <c r="FI40">
        <v>-3.6499999999999998E-4</v>
      </c>
      <c r="FJ40">
        <v>-5.0879999999999996E-3</v>
      </c>
      <c r="FK40">
        <v>-2.1940000000000002E-3</v>
      </c>
      <c r="FL40">
        <v>8.2878999999999994E-2</v>
      </c>
      <c r="FM40">
        <v>7.9203999999999997E-2</v>
      </c>
      <c r="FN40">
        <v>7.7152999999999999E-2</v>
      </c>
      <c r="FO40">
        <v>7.9176999999999997E-2</v>
      </c>
      <c r="FP40">
        <v>8.8971999999999996E-2</v>
      </c>
      <c r="FQ40">
        <v>0.10372000000000001</v>
      </c>
      <c r="FR40">
        <v>9.8205000000000001E-2</v>
      </c>
      <c r="FS40">
        <v>-0.25139400000000001</v>
      </c>
      <c r="FT40">
        <v>-0.24782899999999999</v>
      </c>
      <c r="FU40">
        <v>-0.24599799999999999</v>
      </c>
      <c r="FV40">
        <v>-0.248949</v>
      </c>
      <c r="FW40">
        <v>-0.25774799999999998</v>
      </c>
      <c r="FX40">
        <v>-0.25686599999999998</v>
      </c>
      <c r="FY40">
        <v>-0.25151099999999998</v>
      </c>
      <c r="FZ40">
        <v>-1.3842049999999999</v>
      </c>
      <c r="GA40">
        <v>-1.352454</v>
      </c>
      <c r="GB40">
        <v>-1.338414</v>
      </c>
      <c r="GC40">
        <v>-1.3618749999999999</v>
      </c>
      <c r="GD40">
        <v>-1.435344</v>
      </c>
      <c r="GE40">
        <v>-1.4307840000000001</v>
      </c>
      <c r="GF40">
        <v>-1.388144</v>
      </c>
      <c r="GG40">
        <v>-0.38490799999999997</v>
      </c>
      <c r="GH40">
        <v>-0.35484599999999999</v>
      </c>
      <c r="GI40">
        <v>-0.34102500000000002</v>
      </c>
      <c r="GJ40">
        <v>-0.37282999999999999</v>
      </c>
      <c r="GK40">
        <v>-0.450098</v>
      </c>
      <c r="GL40">
        <v>-0.496618</v>
      </c>
      <c r="GM40">
        <v>-0.443604</v>
      </c>
      <c r="GN40">
        <v>-0.390073</v>
      </c>
      <c r="GO40">
        <v>-0.36239900000000003</v>
      </c>
      <c r="GP40">
        <v>-0.34723900000000002</v>
      </c>
      <c r="GQ40">
        <v>-0.37162800000000001</v>
      </c>
      <c r="GR40">
        <v>-0.44182199999999999</v>
      </c>
      <c r="GS40">
        <v>-0.43181799999999998</v>
      </c>
      <c r="GT40">
        <v>-0.38833000000000001</v>
      </c>
      <c r="GU40">
        <v>0.38481599999999999</v>
      </c>
      <c r="GV40">
        <v>0.316382</v>
      </c>
      <c r="GW40">
        <v>0.23700399999999999</v>
      </c>
      <c r="GX40">
        <v>0.17564199999999999</v>
      </c>
      <c r="GY40">
        <v>0.25790999999999997</v>
      </c>
      <c r="GZ40">
        <v>0.208622</v>
      </c>
      <c r="HA40">
        <v>0.182698</v>
      </c>
      <c r="HB40">
        <v>-25</v>
      </c>
      <c r="HC40">
        <v>-35</v>
      </c>
      <c r="HD40">
        <v>-35</v>
      </c>
      <c r="HE40">
        <v>-35</v>
      </c>
      <c r="HF40">
        <v>-25</v>
      </c>
      <c r="HG40">
        <v>10</v>
      </c>
      <c r="HH40">
        <v>-10</v>
      </c>
      <c r="HI40">
        <v>-1.6337349999999999</v>
      </c>
      <c r="HJ40">
        <v>-1.6119669999999999</v>
      </c>
      <c r="HK40">
        <v>-1.600441</v>
      </c>
      <c r="HL40">
        <v>-1.6188020000000001</v>
      </c>
      <c r="HM40">
        <v>-1.670353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744.09299999999996</v>
      </c>
      <c r="HX40">
        <v>0</v>
      </c>
      <c r="HZ40">
        <v>743.90300000000002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764.96900000000005</v>
      </c>
      <c r="IJ40">
        <v>0</v>
      </c>
      <c r="IL40">
        <v>765.226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776.06100000000004</v>
      </c>
      <c r="IV40">
        <v>0</v>
      </c>
      <c r="IX40">
        <v>776.29399999999998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755.24900000000002</v>
      </c>
      <c r="JH40">
        <v>0</v>
      </c>
      <c r="JJ40">
        <v>755.16899999999998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706.11699999999996</v>
      </c>
      <c r="JT40">
        <v>0</v>
      </c>
      <c r="JV40">
        <v>705.96500000000003</v>
      </c>
      <c r="JW40">
        <v>0</v>
      </c>
      <c r="JY40">
        <v>1512.24</v>
      </c>
      <c r="JZ40">
        <v>0</v>
      </c>
      <c r="KB40">
        <v>1512.5699</v>
      </c>
      <c r="KC40">
        <v>0</v>
      </c>
      <c r="KE40">
        <v>747.06200000000001</v>
      </c>
      <c r="KF40">
        <v>0.10199999999999999</v>
      </c>
      <c r="KH40">
        <v>747.23599999999999</v>
      </c>
      <c r="KI40">
        <v>0.10199999999999999</v>
      </c>
      <c r="KK40">
        <v>1499.184</v>
      </c>
      <c r="KL40">
        <v>0</v>
      </c>
      <c r="KN40">
        <v>1500.327</v>
      </c>
      <c r="KO40">
        <v>0</v>
      </c>
      <c r="KQ40">
        <v>777.62099999999998</v>
      </c>
      <c r="KR40">
        <v>2.5000000000000001E-2</v>
      </c>
      <c r="KT40">
        <v>777.68799999999999</v>
      </c>
      <c r="KU40">
        <v>2.5000000000000001E-2</v>
      </c>
      <c r="KV40">
        <v>183.82681545759999</v>
      </c>
      <c r="KW40">
        <v>175.8079941032</v>
      </c>
      <c r="KX40">
        <v>153.1690965379</v>
      </c>
      <c r="KY40">
        <v>140.3237027122</v>
      </c>
      <c r="KZ40">
        <v>156.62313249959999</v>
      </c>
      <c r="LA40">
        <v>176.69665558800003</v>
      </c>
      <c r="LB40">
        <v>158.92796016299999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-26.097585599999999</v>
      </c>
      <c r="LI40">
        <v>-6.3883793999999998</v>
      </c>
      <c r="LJ40">
        <v>-86.321792209999998</v>
      </c>
      <c r="LK40">
        <v>-60.380308830000004</v>
      </c>
      <c r="LL40">
        <v>-46.725371153999994</v>
      </c>
      <c r="LM40">
        <v>-16.271682500000001</v>
      </c>
      <c r="LN40">
        <v>-52.835012640000002</v>
      </c>
      <c r="LO40">
        <v>-22.119920640000004</v>
      </c>
      <c r="LP40">
        <v>-22.750292015999996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40.843375000000002</v>
      </c>
      <c r="LY40">
        <v>56.418844999999997</v>
      </c>
      <c r="LZ40">
        <v>56.015434999999997</v>
      </c>
      <c r="MA40">
        <v>56.658070000000002</v>
      </c>
      <c r="MB40">
        <v>41.758825000000002</v>
      </c>
      <c r="MC40">
        <v>0</v>
      </c>
      <c r="MD40">
        <v>0</v>
      </c>
      <c r="ME40">
        <v>-26.233404739999997</v>
      </c>
      <c r="MF40">
        <v>-26.986783476599999</v>
      </c>
      <c r="MG40">
        <v>-23.497611472500001</v>
      </c>
      <c r="MH40">
        <v>-22.051552311999998</v>
      </c>
      <c r="MI40">
        <v>-23.258814149999999</v>
      </c>
      <c r="MJ40">
        <v>-29.083390272199999</v>
      </c>
      <c r="MK40">
        <v>-40.592605065599997</v>
      </c>
      <c r="ML40">
        <v>112.11499350759999</v>
      </c>
      <c r="MM40">
        <v>144.85974679659998</v>
      </c>
      <c r="MN40">
        <v>138.9615489114</v>
      </c>
      <c r="MO40">
        <v>158.65853790020003</v>
      </c>
      <c r="MP40">
        <v>122.28813070959998</v>
      </c>
      <c r="MQ40">
        <v>99.395759075800015</v>
      </c>
      <c r="MR40">
        <v>89.196683681400003</v>
      </c>
    </row>
    <row r="41" spans="1:356" x14ac:dyDescent="0.25">
      <c r="A41">
        <v>7</v>
      </c>
      <c r="B41" t="s">
        <v>395</v>
      </c>
      <c r="C41" s="1">
        <v>42803.737974537034</v>
      </c>
      <c r="D41">
        <v>73.347800000000007</v>
      </c>
      <c r="E41">
        <v>70.029600000000002</v>
      </c>
      <c r="F41">
        <v>42</v>
      </c>
      <c r="G41">
        <v>83</v>
      </c>
      <c r="H41">
        <v>1.173</v>
      </c>
      <c r="I41">
        <v>1273.8639000000001</v>
      </c>
      <c r="J41">
        <v>17053</v>
      </c>
      <c r="K41">
        <v>29</v>
      </c>
      <c r="L41">
        <v>239715</v>
      </c>
      <c r="M41">
        <f t="shared" si="0"/>
        <v>-139065.65220000001</v>
      </c>
      <c r="N41">
        <f t="shared" si="1"/>
        <v>-239713.82699999999</v>
      </c>
      <c r="O41">
        <v>139139</v>
      </c>
      <c r="P41">
        <v>139378</v>
      </c>
      <c r="Q41">
        <v>139360</v>
      </c>
      <c r="R41">
        <v>221036</v>
      </c>
      <c r="S41">
        <v>221028</v>
      </c>
      <c r="T41">
        <v>239269</v>
      </c>
      <c r="U41">
        <v>239731</v>
      </c>
      <c r="V41">
        <v>214676</v>
      </c>
      <c r="W41">
        <v>215764</v>
      </c>
      <c r="X41">
        <v>215509</v>
      </c>
      <c r="Y41">
        <v>215491</v>
      </c>
      <c r="Z41">
        <v>293381</v>
      </c>
      <c r="AA41">
        <v>293365</v>
      </c>
      <c r="AB41">
        <v>1303.17</v>
      </c>
      <c r="AC41">
        <v>25518.3652</v>
      </c>
      <c r="AD41">
        <v>4</v>
      </c>
      <c r="AE41">
        <v>45.754899999999999</v>
      </c>
      <c r="AF41">
        <v>45.754899999999999</v>
      </c>
      <c r="AG41">
        <f t="shared" si="2"/>
        <v>215463.2451</v>
      </c>
      <c r="AH41">
        <f t="shared" si="3"/>
        <v>1257.4151000000002</v>
      </c>
      <c r="AI41">
        <v>45.754899999999999</v>
      </c>
      <c r="AJ41">
        <v>45.754899999999999</v>
      </c>
      <c r="AK41">
        <v>45.754899999999999</v>
      </c>
      <c r="AL41">
        <v>1211.5234</v>
      </c>
      <c r="AM41">
        <v>1138.6342</v>
      </c>
      <c r="AN41">
        <v>1081.5</v>
      </c>
      <c r="AO41">
        <v>832.58839999999998</v>
      </c>
      <c r="AP41">
        <v>1085.2832000000001</v>
      </c>
      <c r="AQ41">
        <v>1004.2871</v>
      </c>
      <c r="AR41">
        <v>971.42690000000005</v>
      </c>
      <c r="AS41">
        <v>939.43679999999995</v>
      </c>
      <c r="AT41">
        <v>913.2559</v>
      </c>
      <c r="AU41">
        <v>898.10559999999998</v>
      </c>
      <c r="AV41">
        <v>876.53880000000004</v>
      </c>
      <c r="AW41">
        <v>848.27440000000001</v>
      </c>
      <c r="AX41">
        <v>16</v>
      </c>
      <c r="AY41">
        <v>17.8</v>
      </c>
      <c r="AZ41">
        <v>29.0444</v>
      </c>
      <c r="BA41">
        <v>14.6775</v>
      </c>
      <c r="BB41">
        <v>8.1896000000000004</v>
      </c>
      <c r="BC41">
        <v>5.3080999999999996</v>
      </c>
      <c r="BD41">
        <v>3.6375999999999999</v>
      </c>
      <c r="BE41">
        <v>2.5651999999999999</v>
      </c>
      <c r="BF41">
        <v>1.9444999999999999</v>
      </c>
      <c r="BG41">
        <v>1.6152</v>
      </c>
      <c r="BH41">
        <v>1.6567000000000001</v>
      </c>
      <c r="BI41">
        <v>67.42</v>
      </c>
      <c r="BJ41">
        <v>121.86</v>
      </c>
      <c r="BK41">
        <v>125.51</v>
      </c>
      <c r="BL41">
        <v>212.55</v>
      </c>
      <c r="BM41">
        <v>194.43</v>
      </c>
      <c r="BN41">
        <v>326.36</v>
      </c>
      <c r="BO41">
        <v>282.23</v>
      </c>
      <c r="BP41">
        <v>477.57</v>
      </c>
      <c r="BQ41">
        <v>409.4</v>
      </c>
      <c r="BR41">
        <v>681.16</v>
      </c>
      <c r="BS41">
        <v>540.83000000000004</v>
      </c>
      <c r="BT41">
        <v>911.88</v>
      </c>
      <c r="BU41">
        <v>659.91</v>
      </c>
      <c r="BV41">
        <v>1114.8599999999999</v>
      </c>
      <c r="BW41">
        <v>47.5</v>
      </c>
      <c r="BX41">
        <v>48</v>
      </c>
      <c r="BY41">
        <v>42.766100000000002</v>
      </c>
      <c r="BZ41">
        <v>151.89999399999999</v>
      </c>
      <c r="CA41">
        <v>133.75239999999999</v>
      </c>
      <c r="CB41">
        <v>133.75239999999999</v>
      </c>
      <c r="CC41">
        <v>-28.929400000000001</v>
      </c>
      <c r="CD41">
        <v>133.75239999999999</v>
      </c>
      <c r="CE41">
        <v>1103230</v>
      </c>
      <c r="CF41">
        <v>1</v>
      </c>
      <c r="CI41">
        <v>4.1321000000000003</v>
      </c>
      <c r="CJ41">
        <v>8.3521000000000001</v>
      </c>
      <c r="CK41">
        <v>10.2164</v>
      </c>
      <c r="CL41">
        <v>12.6364</v>
      </c>
      <c r="CM41">
        <v>13.7486</v>
      </c>
      <c r="CN41">
        <v>17.1586</v>
      </c>
      <c r="CO41">
        <v>4.3357999999999999</v>
      </c>
      <c r="CP41">
        <v>8.3041999999999998</v>
      </c>
      <c r="CQ41">
        <v>10.205299999999999</v>
      </c>
      <c r="CR41">
        <v>12.810499999999999</v>
      </c>
      <c r="CS41">
        <v>14.0389</v>
      </c>
      <c r="CT41">
        <v>18.0274</v>
      </c>
      <c r="CU41">
        <v>24.921199999999999</v>
      </c>
      <c r="CV41">
        <v>24.858899999999998</v>
      </c>
      <c r="CW41">
        <v>25.101800000000001</v>
      </c>
      <c r="CX41">
        <v>25.018000000000001</v>
      </c>
      <c r="CY41">
        <v>24.669499999999999</v>
      </c>
      <c r="CZ41">
        <v>24.8246</v>
      </c>
      <c r="DB41">
        <v>10684</v>
      </c>
      <c r="DC41">
        <v>571</v>
      </c>
      <c r="DD41">
        <v>4</v>
      </c>
      <c r="DG41">
        <v>157</v>
      </c>
      <c r="DH41">
        <v>1081</v>
      </c>
      <c r="DI41">
        <v>2</v>
      </c>
      <c r="DJ41">
        <v>5</v>
      </c>
      <c r="DK41">
        <v>35</v>
      </c>
      <c r="DL41">
        <v>49.333336000000003</v>
      </c>
      <c r="DM41">
        <v>151.89999399999999</v>
      </c>
      <c r="DN41">
        <v>1944.9641999999999</v>
      </c>
      <c r="DO41">
        <v>1972.6428000000001</v>
      </c>
      <c r="DP41">
        <v>1740.4213999999999</v>
      </c>
      <c r="DQ41">
        <v>1556.3715</v>
      </c>
      <c r="DR41">
        <v>1559.5286000000001</v>
      </c>
      <c r="DS41">
        <v>1571.6570999999999</v>
      </c>
      <c r="DT41">
        <v>1595.1642999999999</v>
      </c>
      <c r="DU41">
        <v>64.262100000000004</v>
      </c>
      <c r="DV41">
        <v>63.493600000000001</v>
      </c>
      <c r="DW41">
        <v>63.063600000000001</v>
      </c>
      <c r="DX41">
        <v>54.776400000000002</v>
      </c>
      <c r="DY41">
        <v>50.734299999999998</v>
      </c>
      <c r="DZ41">
        <v>57.506399999999999</v>
      </c>
      <c r="EA41">
        <v>75.683599999999998</v>
      </c>
      <c r="EB41">
        <v>29.0444</v>
      </c>
      <c r="EC41">
        <v>14.6775</v>
      </c>
      <c r="ED41">
        <v>8.1896000000000004</v>
      </c>
      <c r="EE41">
        <v>5.3080999999999996</v>
      </c>
      <c r="EF41">
        <v>3.6375999999999999</v>
      </c>
      <c r="EG41">
        <v>2.5651999999999999</v>
      </c>
      <c r="EH41">
        <v>1.9444999999999999</v>
      </c>
      <c r="EI41">
        <v>1.6152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4.1708000000000002E-2</v>
      </c>
      <c r="EY41">
        <v>2.8538999999999998E-2</v>
      </c>
      <c r="EZ41">
        <v>2.1339E-2</v>
      </c>
      <c r="FA41">
        <v>5.0809999999999996E-3</v>
      </c>
      <c r="FB41">
        <v>2.2485000000000002E-2</v>
      </c>
      <c r="FC41">
        <v>1.2781000000000001E-2</v>
      </c>
      <c r="FD41">
        <v>1.1280999999999999E-2</v>
      </c>
      <c r="FE41">
        <v>-3.8999999999999999E-5</v>
      </c>
      <c r="FF41">
        <v>-1.05E-4</v>
      </c>
      <c r="FG41">
        <v>-2.0799999999999999E-4</v>
      </c>
      <c r="FH41">
        <v>-1.1E-4</v>
      </c>
      <c r="FI41">
        <v>-1.6799999999999999E-4</v>
      </c>
      <c r="FJ41">
        <v>-2.209E-3</v>
      </c>
      <c r="FK41">
        <v>-6.6699999999999995E-4</v>
      </c>
      <c r="FL41">
        <v>8.4406999999999996E-2</v>
      </c>
      <c r="FM41">
        <v>8.0660999999999997E-2</v>
      </c>
      <c r="FN41">
        <v>7.8577999999999995E-2</v>
      </c>
      <c r="FO41">
        <v>8.0637E-2</v>
      </c>
      <c r="FP41">
        <v>9.0608999999999995E-2</v>
      </c>
      <c r="FQ41">
        <v>0.10588</v>
      </c>
      <c r="FR41">
        <v>0.10020999999999999</v>
      </c>
      <c r="FS41">
        <v>-0.21023</v>
      </c>
      <c r="FT41">
        <v>-0.20730000000000001</v>
      </c>
      <c r="FU41">
        <v>-0.20569899999999999</v>
      </c>
      <c r="FV41">
        <v>-0.20819299999999999</v>
      </c>
      <c r="FW41">
        <v>-0.21557000000000001</v>
      </c>
      <c r="FX41">
        <v>-0.21504799999999999</v>
      </c>
      <c r="FY41">
        <v>-0.21074799999999999</v>
      </c>
      <c r="FZ41">
        <v>-1.4010659999999999</v>
      </c>
      <c r="GA41">
        <v>-1.3698079999999999</v>
      </c>
      <c r="GB41">
        <v>-1.3545339999999999</v>
      </c>
      <c r="GC41">
        <v>-1.37853</v>
      </c>
      <c r="GD41">
        <v>-1.4530730000000001</v>
      </c>
      <c r="GE41">
        <v>-1.4514659999999999</v>
      </c>
      <c r="GF41">
        <v>-1.4099250000000001</v>
      </c>
      <c r="GG41">
        <v>-0.31552200000000002</v>
      </c>
      <c r="GH41">
        <v>-0.2908</v>
      </c>
      <c r="GI41">
        <v>-0.27958899999999998</v>
      </c>
      <c r="GJ41">
        <v>-0.30558299999999999</v>
      </c>
      <c r="GK41">
        <v>-0.36885800000000002</v>
      </c>
      <c r="GL41">
        <v>-0.40584900000000002</v>
      </c>
      <c r="GM41">
        <v>-0.36196899999999999</v>
      </c>
      <c r="GN41">
        <v>-0.40710800000000003</v>
      </c>
      <c r="GO41">
        <v>-0.37852200000000003</v>
      </c>
      <c r="GP41">
        <v>-0.36220200000000002</v>
      </c>
      <c r="GQ41">
        <v>-0.38788800000000001</v>
      </c>
      <c r="GR41">
        <v>-0.46138000000000001</v>
      </c>
      <c r="GS41">
        <v>-0.45243299999999997</v>
      </c>
      <c r="GT41">
        <v>-0.40860200000000002</v>
      </c>
      <c r="GU41">
        <v>0.39489000000000002</v>
      </c>
      <c r="GV41">
        <v>0.33851599999999998</v>
      </c>
      <c r="GW41">
        <v>0.25697599999999998</v>
      </c>
      <c r="GX41">
        <v>0.19304399999999999</v>
      </c>
      <c r="GY41">
        <v>0.282642</v>
      </c>
      <c r="GZ41">
        <v>0.228828</v>
      </c>
      <c r="HA41">
        <v>0.199798</v>
      </c>
      <c r="HB41">
        <v>-25</v>
      </c>
      <c r="HC41">
        <v>-35</v>
      </c>
      <c r="HD41">
        <v>-35</v>
      </c>
      <c r="HE41">
        <v>-35</v>
      </c>
      <c r="HF41">
        <v>-25</v>
      </c>
      <c r="HG41">
        <v>10</v>
      </c>
      <c r="HH41">
        <v>-10</v>
      </c>
      <c r="HI41">
        <v>-1.337113</v>
      </c>
      <c r="HJ41">
        <v>-1.3195539999999999</v>
      </c>
      <c r="HK41">
        <v>-1.3106990000000001</v>
      </c>
      <c r="HL41">
        <v>-1.325806</v>
      </c>
      <c r="HM41">
        <v>-1.3680060000000001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744.09299999999996</v>
      </c>
      <c r="HX41">
        <v>0</v>
      </c>
      <c r="HZ41">
        <v>743.90300000000002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764.96900000000005</v>
      </c>
      <c r="IJ41">
        <v>0</v>
      </c>
      <c r="IL41">
        <v>765.226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776.06100000000004</v>
      </c>
      <c r="IV41">
        <v>0</v>
      </c>
      <c r="IX41">
        <v>776.29399999999998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755.24900000000002</v>
      </c>
      <c r="JH41">
        <v>0</v>
      </c>
      <c r="JJ41">
        <v>755.16899999999998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706.11699999999996</v>
      </c>
      <c r="JT41">
        <v>0</v>
      </c>
      <c r="JV41">
        <v>705.96500000000003</v>
      </c>
      <c r="JW41">
        <v>0</v>
      </c>
      <c r="JY41">
        <v>1512.24</v>
      </c>
      <c r="JZ41">
        <v>0</v>
      </c>
      <c r="KB41">
        <v>1512.5699</v>
      </c>
      <c r="KC41">
        <v>0</v>
      </c>
      <c r="KE41">
        <v>747.06200000000001</v>
      </c>
      <c r="KF41">
        <v>0.10199999999999999</v>
      </c>
      <c r="KH41">
        <v>747.23599999999999</v>
      </c>
      <c r="KI41">
        <v>0.10199999999999999</v>
      </c>
      <c r="KK41">
        <v>1499.184</v>
      </c>
      <c r="KL41">
        <v>0</v>
      </c>
      <c r="KN41">
        <v>1500.327</v>
      </c>
      <c r="KO41">
        <v>0</v>
      </c>
      <c r="KQ41">
        <v>777.62099999999998</v>
      </c>
      <c r="KR41">
        <v>2.5000000000000001E-2</v>
      </c>
      <c r="KT41">
        <v>777.68799999999999</v>
      </c>
      <c r="KU41">
        <v>2.5000000000000001E-2</v>
      </c>
      <c r="KV41">
        <v>164.16859322939999</v>
      </c>
      <c r="KW41">
        <v>159.11534089080001</v>
      </c>
      <c r="KX41">
        <v>136.75883276919998</v>
      </c>
      <c r="KY41">
        <v>125.5011286455</v>
      </c>
      <c r="KZ41">
        <v>141.30732691739999</v>
      </c>
      <c r="LA41">
        <v>166.40705374799998</v>
      </c>
      <c r="LB41">
        <v>159.85141450299997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-21.848876799999996</v>
      </c>
      <c r="LI41">
        <v>-5.3529992000000002</v>
      </c>
      <c r="LJ41">
        <v>-58.381019154000001</v>
      </c>
      <c r="LK41">
        <v>-38.949120671999992</v>
      </c>
      <c r="LL41">
        <v>-28.622657953999997</v>
      </c>
      <c r="LM41">
        <v>-6.8526726300000007</v>
      </c>
      <c r="LN41">
        <v>-32.428230141</v>
      </c>
      <c r="LO41">
        <v>-15.344898552</v>
      </c>
      <c r="LP41">
        <v>-14.964943950000002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33.427824999999999</v>
      </c>
      <c r="LY41">
        <v>46.184389999999993</v>
      </c>
      <c r="LZ41">
        <v>45.874465000000001</v>
      </c>
      <c r="MA41">
        <v>46.403210000000001</v>
      </c>
      <c r="MB41">
        <v>34.200150000000001</v>
      </c>
      <c r="MC41">
        <v>0</v>
      </c>
      <c r="MD41">
        <v>0</v>
      </c>
      <c r="ME41">
        <v>-20.276106316200003</v>
      </c>
      <c r="MF41">
        <v>-18.463938880000001</v>
      </c>
      <c r="MG41">
        <v>-17.6318888604</v>
      </c>
      <c r="MH41">
        <v>-16.738736641199999</v>
      </c>
      <c r="MI41">
        <v>-18.713752429399999</v>
      </c>
      <c r="MJ41">
        <v>-23.338914933600002</v>
      </c>
      <c r="MK41">
        <v>-27.3951170084</v>
      </c>
      <c r="ML41">
        <v>118.9392927592</v>
      </c>
      <c r="MM41">
        <v>147.8866713388</v>
      </c>
      <c r="MN41">
        <v>136.37875095479995</v>
      </c>
      <c r="MO41">
        <v>148.31292937430001</v>
      </c>
      <c r="MP41">
        <v>124.36549434699999</v>
      </c>
      <c r="MQ41">
        <v>105.8743634624</v>
      </c>
      <c r="MR41">
        <v>112.13835434459997</v>
      </c>
    </row>
    <row r="42" spans="1:356" x14ac:dyDescent="0.25">
      <c r="A42">
        <v>7</v>
      </c>
      <c r="B42" t="s">
        <v>396</v>
      </c>
      <c r="C42" s="1">
        <v>42803.739490740743</v>
      </c>
      <c r="D42">
        <v>73.507499999999993</v>
      </c>
      <c r="E42">
        <v>70.282600000000002</v>
      </c>
      <c r="F42">
        <v>47</v>
      </c>
      <c r="G42">
        <v>83</v>
      </c>
      <c r="H42">
        <v>1.173</v>
      </c>
      <c r="I42">
        <v>1275.8975</v>
      </c>
      <c r="J42">
        <v>17554</v>
      </c>
      <c r="K42">
        <v>29</v>
      </c>
      <c r="L42">
        <v>239715</v>
      </c>
      <c r="M42">
        <f t="shared" si="0"/>
        <v>-139065.49249999999</v>
      </c>
      <c r="N42">
        <f t="shared" si="1"/>
        <v>-239713.82699999999</v>
      </c>
      <c r="O42">
        <v>139139</v>
      </c>
      <c r="P42">
        <v>139378</v>
      </c>
      <c r="Q42">
        <v>139360</v>
      </c>
      <c r="R42">
        <v>221036</v>
      </c>
      <c r="S42">
        <v>221028</v>
      </c>
      <c r="T42">
        <v>239269</v>
      </c>
      <c r="U42">
        <v>239731</v>
      </c>
      <c r="V42">
        <v>214676</v>
      </c>
      <c r="W42">
        <v>215764</v>
      </c>
      <c r="X42">
        <v>215509</v>
      </c>
      <c r="Y42">
        <v>215491</v>
      </c>
      <c r="Z42">
        <v>293381</v>
      </c>
      <c r="AA42">
        <v>293365</v>
      </c>
      <c r="AB42">
        <v>1303.17</v>
      </c>
      <c r="AC42">
        <v>25536.4961</v>
      </c>
      <c r="AD42">
        <v>4</v>
      </c>
      <c r="AE42">
        <v>47.951300000000003</v>
      </c>
      <c r="AF42">
        <v>47.951300000000003</v>
      </c>
      <c r="AG42">
        <f t="shared" si="2"/>
        <v>215461.04870000001</v>
      </c>
      <c r="AH42">
        <f t="shared" si="3"/>
        <v>1255.2187000000001</v>
      </c>
      <c r="AI42">
        <v>47.951300000000003</v>
      </c>
      <c r="AJ42">
        <v>47.951300000000003</v>
      </c>
      <c r="AK42">
        <v>47.951300000000003</v>
      </c>
      <c r="AL42">
        <v>1212.6953000000001</v>
      </c>
      <c r="AM42">
        <v>1144.0144</v>
      </c>
      <c r="AN42">
        <v>1085.8334</v>
      </c>
      <c r="AO42">
        <v>835.0444</v>
      </c>
      <c r="AP42">
        <v>1092.3776</v>
      </c>
      <c r="AQ42">
        <v>1010.5183</v>
      </c>
      <c r="AR42">
        <v>976.51800000000003</v>
      </c>
      <c r="AS42">
        <v>943.83889999999997</v>
      </c>
      <c r="AT42">
        <v>918.25760000000002</v>
      </c>
      <c r="AU42">
        <v>901.88170000000002</v>
      </c>
      <c r="AV42">
        <v>878.37739999999997</v>
      </c>
      <c r="AW42">
        <v>848.3442</v>
      </c>
      <c r="AX42">
        <v>16</v>
      </c>
      <c r="AY42">
        <v>18</v>
      </c>
      <c r="AZ42">
        <v>29.055399999999999</v>
      </c>
      <c r="BA42">
        <v>14.284700000000001</v>
      </c>
      <c r="BB42">
        <v>8.0208999999999993</v>
      </c>
      <c r="BC42">
        <v>5.1959</v>
      </c>
      <c r="BD42">
        <v>3.5314000000000001</v>
      </c>
      <c r="BE42">
        <v>2.5072999999999999</v>
      </c>
      <c r="BF42">
        <v>1.9176</v>
      </c>
      <c r="BG42">
        <v>1.6231</v>
      </c>
      <c r="BH42">
        <v>1.6564000000000001</v>
      </c>
      <c r="BI42">
        <v>68.61</v>
      </c>
      <c r="BJ42">
        <v>124.45</v>
      </c>
      <c r="BK42">
        <v>128.83000000000001</v>
      </c>
      <c r="BL42">
        <v>218.09</v>
      </c>
      <c r="BM42">
        <v>200.14</v>
      </c>
      <c r="BN42">
        <v>336.29</v>
      </c>
      <c r="BO42">
        <v>291.64</v>
      </c>
      <c r="BP42">
        <v>495.02</v>
      </c>
      <c r="BQ42">
        <v>417.87</v>
      </c>
      <c r="BR42">
        <v>705.41</v>
      </c>
      <c r="BS42">
        <v>543.16999999999996</v>
      </c>
      <c r="BT42">
        <v>933.35</v>
      </c>
      <c r="BU42">
        <v>659.64</v>
      </c>
      <c r="BV42">
        <v>1115.8900000000001</v>
      </c>
      <c r="BW42">
        <v>49.1</v>
      </c>
      <c r="BX42">
        <v>48</v>
      </c>
      <c r="BY42">
        <v>43.813800000000001</v>
      </c>
      <c r="BZ42">
        <v>118.945457</v>
      </c>
      <c r="CA42">
        <v>106.6703</v>
      </c>
      <c r="CB42">
        <v>106.6703</v>
      </c>
      <c r="CC42">
        <v>-23.032800000000002</v>
      </c>
      <c r="CD42">
        <v>106.6703</v>
      </c>
      <c r="CE42">
        <v>1103230</v>
      </c>
      <c r="CF42">
        <v>2</v>
      </c>
      <c r="CI42">
        <v>4.1235999999999997</v>
      </c>
      <c r="CJ42">
        <v>8.0092999999999996</v>
      </c>
      <c r="CK42">
        <v>10.1914</v>
      </c>
      <c r="CL42">
        <v>12.845700000000001</v>
      </c>
      <c r="CM42">
        <v>14.164300000000001</v>
      </c>
      <c r="CN42">
        <v>17.148599999999998</v>
      </c>
      <c r="CO42">
        <v>4.4821</v>
      </c>
      <c r="CP42">
        <v>8.2284000000000006</v>
      </c>
      <c r="CQ42">
        <v>10.283200000000001</v>
      </c>
      <c r="CR42">
        <v>13.305300000000001</v>
      </c>
      <c r="CS42">
        <v>14.417899999999999</v>
      </c>
      <c r="CT42">
        <v>17.923200000000001</v>
      </c>
      <c r="CU42">
        <v>24.968900000000001</v>
      </c>
      <c r="CV42">
        <v>24.985399999999998</v>
      </c>
      <c r="CW42">
        <v>25.073899999999998</v>
      </c>
      <c r="CX42">
        <v>25.1935</v>
      </c>
      <c r="CY42">
        <v>24.8337</v>
      </c>
      <c r="CZ42">
        <v>24.615400000000001</v>
      </c>
      <c r="DB42">
        <v>10684</v>
      </c>
      <c r="DC42">
        <v>571</v>
      </c>
      <c r="DD42">
        <v>5</v>
      </c>
      <c r="DG42">
        <v>157</v>
      </c>
      <c r="DH42">
        <v>1081</v>
      </c>
      <c r="DI42">
        <v>2</v>
      </c>
      <c r="DJ42">
        <v>5</v>
      </c>
      <c r="DK42">
        <v>35</v>
      </c>
      <c r="DL42">
        <v>48</v>
      </c>
      <c r="DM42">
        <v>118.945457</v>
      </c>
      <c r="DN42">
        <v>1957.1786</v>
      </c>
      <c r="DO42">
        <v>1942.7643</v>
      </c>
      <c r="DP42">
        <v>1732.2927999999999</v>
      </c>
      <c r="DQ42">
        <v>1615.0571</v>
      </c>
      <c r="DR42">
        <v>1539.0571</v>
      </c>
      <c r="DS42">
        <v>1484</v>
      </c>
      <c r="DT42">
        <v>1415.55</v>
      </c>
      <c r="DU42">
        <v>59.281399999999998</v>
      </c>
      <c r="DV42">
        <v>63.697099999999999</v>
      </c>
      <c r="DW42">
        <v>65.147099999999995</v>
      </c>
      <c r="DX42">
        <v>56.568600000000004</v>
      </c>
      <c r="DY42">
        <v>52.392099999999999</v>
      </c>
      <c r="DZ42">
        <v>58.037100000000002</v>
      </c>
      <c r="EA42">
        <v>76.64</v>
      </c>
      <c r="EB42">
        <v>29.055399999999999</v>
      </c>
      <c r="EC42">
        <v>14.284700000000001</v>
      </c>
      <c r="ED42">
        <v>8.0208999999999993</v>
      </c>
      <c r="EE42">
        <v>5.1959</v>
      </c>
      <c r="EF42">
        <v>3.5314000000000001</v>
      </c>
      <c r="EG42">
        <v>2.5072999999999999</v>
      </c>
      <c r="EH42">
        <v>1.9176</v>
      </c>
      <c r="EI42">
        <v>1.6231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4.7109999999999999E-2</v>
      </c>
      <c r="EY42">
        <v>3.2729000000000001E-2</v>
      </c>
      <c r="EZ42">
        <v>2.4929E-2</v>
      </c>
      <c r="FA42">
        <v>6.0200000000000002E-3</v>
      </c>
      <c r="FB42">
        <v>2.5892999999999999E-2</v>
      </c>
      <c r="FC42">
        <v>1.4559000000000001E-2</v>
      </c>
      <c r="FD42">
        <v>1.2978E-2</v>
      </c>
      <c r="FE42">
        <v>-4.0000000000000003E-5</v>
      </c>
      <c r="FF42">
        <v>-1.05E-4</v>
      </c>
      <c r="FG42">
        <v>-2.0599999999999999E-4</v>
      </c>
      <c r="FH42">
        <v>-1.05E-4</v>
      </c>
      <c r="FI42">
        <v>-1.6100000000000001E-4</v>
      </c>
      <c r="FJ42">
        <v>-2.0569999999999998E-3</v>
      </c>
      <c r="FK42">
        <v>-5.0199999999999995E-4</v>
      </c>
      <c r="FL42">
        <v>8.4400000000000003E-2</v>
      </c>
      <c r="FM42">
        <v>8.0668000000000004E-2</v>
      </c>
      <c r="FN42">
        <v>7.8583E-2</v>
      </c>
      <c r="FO42">
        <v>8.0627000000000004E-2</v>
      </c>
      <c r="FP42">
        <v>9.0616000000000002E-2</v>
      </c>
      <c r="FQ42">
        <v>0.10592699999999999</v>
      </c>
      <c r="FR42">
        <v>0.100296</v>
      </c>
      <c r="FS42">
        <v>-0.21005799999999999</v>
      </c>
      <c r="FT42">
        <v>-0.206985</v>
      </c>
      <c r="FU42">
        <v>-0.20541999999999999</v>
      </c>
      <c r="FV42">
        <v>-0.20804500000000001</v>
      </c>
      <c r="FW42">
        <v>-0.215278</v>
      </c>
      <c r="FX42">
        <v>-0.214591</v>
      </c>
      <c r="FY42">
        <v>-0.21011299999999999</v>
      </c>
      <c r="FZ42">
        <v>-1.40215</v>
      </c>
      <c r="GA42">
        <v>-1.369113</v>
      </c>
      <c r="GB42">
        <v>-1.354555</v>
      </c>
      <c r="GC42">
        <v>-1.3798170000000001</v>
      </c>
      <c r="GD42">
        <v>-1.4533780000000001</v>
      </c>
      <c r="GE42">
        <v>-1.4499340000000001</v>
      </c>
      <c r="GF42">
        <v>-1.406679</v>
      </c>
      <c r="GG42">
        <v>-0.31476300000000001</v>
      </c>
      <c r="GH42">
        <v>-0.29042099999999998</v>
      </c>
      <c r="GI42">
        <v>-0.27919300000000002</v>
      </c>
      <c r="GJ42">
        <v>-0.30479000000000001</v>
      </c>
      <c r="GK42">
        <v>-0.36837700000000001</v>
      </c>
      <c r="GL42">
        <v>-0.40581099999999998</v>
      </c>
      <c r="GM42">
        <v>-0.36249999999999999</v>
      </c>
      <c r="GN42">
        <v>-0.40829799999999999</v>
      </c>
      <c r="GO42">
        <v>-0.37841000000000002</v>
      </c>
      <c r="GP42">
        <v>-0.36221500000000001</v>
      </c>
      <c r="GQ42">
        <v>-0.38926899999999998</v>
      </c>
      <c r="GR42">
        <v>-0.46123999999999998</v>
      </c>
      <c r="GS42">
        <v>-0.45075199999999999</v>
      </c>
      <c r="GT42">
        <v>-0.40530100000000002</v>
      </c>
      <c r="GU42">
        <v>0.39262399999999997</v>
      </c>
      <c r="GV42">
        <v>0.33201700000000001</v>
      </c>
      <c r="GW42">
        <v>0.25038100000000002</v>
      </c>
      <c r="GX42">
        <v>0.18646199999999999</v>
      </c>
      <c r="GY42">
        <v>0.27614499999999997</v>
      </c>
      <c r="GZ42">
        <v>0.22711400000000001</v>
      </c>
      <c r="HA42">
        <v>0.199768</v>
      </c>
      <c r="HB42">
        <v>-25</v>
      </c>
      <c r="HC42">
        <v>-35</v>
      </c>
      <c r="HD42">
        <v>-35</v>
      </c>
      <c r="HE42">
        <v>-35</v>
      </c>
      <c r="HF42">
        <v>-25</v>
      </c>
      <c r="HG42">
        <v>10</v>
      </c>
      <c r="HH42">
        <v>-10</v>
      </c>
      <c r="HI42">
        <v>-1.3370979999999999</v>
      </c>
      <c r="HJ42">
        <v>-1.3195399999999999</v>
      </c>
      <c r="HK42">
        <v>-1.3106850000000001</v>
      </c>
      <c r="HL42">
        <v>-1.3258719999999999</v>
      </c>
      <c r="HM42">
        <v>-1.368025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744.09299999999996</v>
      </c>
      <c r="HX42">
        <v>0</v>
      </c>
      <c r="HZ42">
        <v>743.90300000000002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764.96900000000005</v>
      </c>
      <c r="IJ42">
        <v>0</v>
      </c>
      <c r="IL42">
        <v>765.226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776.06100000000004</v>
      </c>
      <c r="IV42">
        <v>0</v>
      </c>
      <c r="IX42">
        <v>776.29399999999998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755.24900000000002</v>
      </c>
      <c r="JH42">
        <v>0</v>
      </c>
      <c r="JJ42">
        <v>755.16899999999998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706.11699999999996</v>
      </c>
      <c r="JT42">
        <v>0</v>
      </c>
      <c r="JV42">
        <v>705.96500000000003</v>
      </c>
      <c r="JW42">
        <v>0</v>
      </c>
      <c r="JY42">
        <v>1512.24</v>
      </c>
      <c r="JZ42">
        <v>0</v>
      </c>
      <c r="KB42">
        <v>1512.5699</v>
      </c>
      <c r="KC42">
        <v>0</v>
      </c>
      <c r="KE42">
        <v>747.06200000000001</v>
      </c>
      <c r="KF42">
        <v>0.10199999999999999</v>
      </c>
      <c r="KH42">
        <v>747.23599999999999</v>
      </c>
      <c r="KI42">
        <v>0.10199999999999999</v>
      </c>
      <c r="KK42">
        <v>1499.184</v>
      </c>
      <c r="KL42">
        <v>0</v>
      </c>
      <c r="KN42">
        <v>1500.327</v>
      </c>
      <c r="KO42">
        <v>0</v>
      </c>
      <c r="KQ42">
        <v>777.62099999999998</v>
      </c>
      <c r="KR42">
        <v>2.5000000000000001E-2</v>
      </c>
      <c r="KT42">
        <v>777.68799999999999</v>
      </c>
      <c r="KU42">
        <v>2.5000000000000001E-2</v>
      </c>
      <c r="KV42">
        <v>165.18587384</v>
      </c>
      <c r="KW42">
        <v>156.71891055240002</v>
      </c>
      <c r="KX42">
        <v>136.1287651024</v>
      </c>
      <c r="KY42">
        <v>130.2172088017</v>
      </c>
      <c r="KZ42">
        <v>139.46319817360001</v>
      </c>
      <c r="LA42">
        <v>157.19566799999998</v>
      </c>
      <c r="LB42">
        <v>141.97400279999999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-21.802445600000002</v>
      </c>
      <c r="LI42">
        <v>-5.3368701999999999</v>
      </c>
      <c r="LJ42">
        <v>-65.999200500000001</v>
      </c>
      <c r="LK42">
        <v>-44.665942512000001</v>
      </c>
      <c r="LL42">
        <v>-33.488663265</v>
      </c>
      <c r="LM42">
        <v>-8.1616175550000012</v>
      </c>
      <c r="LN42">
        <v>-37.398322696000001</v>
      </c>
      <c r="LO42">
        <v>-18.127074868000001</v>
      </c>
      <c r="LP42">
        <v>-17.549727204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33.42745</v>
      </c>
      <c r="LY42">
        <v>46.183899999999994</v>
      </c>
      <c r="LZ42">
        <v>45.873975000000002</v>
      </c>
      <c r="MA42">
        <v>46.405519999999996</v>
      </c>
      <c r="MB42">
        <v>34.200625000000002</v>
      </c>
      <c r="MC42">
        <v>0</v>
      </c>
      <c r="MD42">
        <v>0</v>
      </c>
      <c r="ME42">
        <v>-18.6595913082</v>
      </c>
      <c r="MF42">
        <v>-18.4989754791</v>
      </c>
      <c r="MG42">
        <v>-18.188614290299999</v>
      </c>
      <c r="MH42">
        <v>-17.241543594000003</v>
      </c>
      <c r="MI42">
        <v>-19.3000446217</v>
      </c>
      <c r="MJ42">
        <v>-23.5520935881</v>
      </c>
      <c r="MK42">
        <v>-27.782</v>
      </c>
      <c r="ML42">
        <v>113.9545320318</v>
      </c>
      <c r="MM42">
        <v>139.73789256129999</v>
      </c>
      <c r="MN42">
        <v>130.32546254710002</v>
      </c>
      <c r="MO42">
        <v>151.21956765269999</v>
      </c>
      <c r="MP42">
        <v>116.9654558559</v>
      </c>
      <c r="MQ42">
        <v>93.714053943899984</v>
      </c>
      <c r="MR42">
        <v>91.305405396000012</v>
      </c>
    </row>
    <row r="43" spans="1:356" x14ac:dyDescent="0.25">
      <c r="A43">
        <v>7</v>
      </c>
      <c r="B43" t="s">
        <v>397</v>
      </c>
      <c r="C43" s="1">
        <v>42803.740972222222</v>
      </c>
      <c r="D43">
        <v>73.781400000000005</v>
      </c>
      <c r="E43">
        <v>70.5672</v>
      </c>
      <c r="F43">
        <v>44</v>
      </c>
      <c r="G43">
        <v>84</v>
      </c>
      <c r="H43">
        <v>1.173</v>
      </c>
      <c r="I43">
        <v>1284.0465999999999</v>
      </c>
      <c r="J43">
        <v>17546</v>
      </c>
      <c r="K43">
        <v>29</v>
      </c>
      <c r="L43">
        <v>239715</v>
      </c>
      <c r="M43">
        <f t="shared" si="0"/>
        <v>-139065.21859999999</v>
      </c>
      <c r="N43">
        <f t="shared" si="1"/>
        <v>-239713.82699999999</v>
      </c>
      <c r="O43">
        <v>139139</v>
      </c>
      <c r="P43">
        <v>139378</v>
      </c>
      <c r="Q43">
        <v>139360</v>
      </c>
      <c r="R43">
        <v>221036</v>
      </c>
      <c r="S43">
        <v>221028</v>
      </c>
      <c r="T43">
        <v>239269</v>
      </c>
      <c r="U43">
        <v>239731</v>
      </c>
      <c r="V43">
        <v>214676</v>
      </c>
      <c r="W43">
        <v>215764</v>
      </c>
      <c r="X43">
        <v>215509</v>
      </c>
      <c r="Y43">
        <v>215491</v>
      </c>
      <c r="Z43">
        <v>293381</v>
      </c>
      <c r="AA43">
        <v>293365</v>
      </c>
      <c r="AB43">
        <v>1303.17</v>
      </c>
      <c r="AC43">
        <v>25554.627</v>
      </c>
      <c r="AD43">
        <v>4</v>
      </c>
      <c r="AE43">
        <v>50.169899999999998</v>
      </c>
      <c r="AF43">
        <v>50.169899999999998</v>
      </c>
      <c r="AG43">
        <f t="shared" si="2"/>
        <v>215458.83009999999</v>
      </c>
      <c r="AH43">
        <f t="shared" si="3"/>
        <v>1253.0001</v>
      </c>
      <c r="AI43">
        <v>50.169899999999998</v>
      </c>
      <c r="AJ43">
        <v>50.169899999999998</v>
      </c>
      <c r="AK43">
        <v>50.169899999999998</v>
      </c>
      <c r="AL43">
        <v>1226.7578000000001</v>
      </c>
      <c r="AM43">
        <v>1148.2748999999999</v>
      </c>
      <c r="AN43">
        <v>1089</v>
      </c>
      <c r="AO43">
        <v>831.20950000000005</v>
      </c>
      <c r="AP43">
        <v>1090.0127</v>
      </c>
      <c r="AQ43">
        <v>1007.4193</v>
      </c>
      <c r="AR43">
        <v>973.64670000000001</v>
      </c>
      <c r="AS43">
        <v>940.93200000000002</v>
      </c>
      <c r="AT43">
        <v>915.05589999999995</v>
      </c>
      <c r="AU43">
        <v>897.43079999999998</v>
      </c>
      <c r="AV43">
        <v>873.20389999999998</v>
      </c>
      <c r="AW43">
        <v>843.24919999999997</v>
      </c>
      <c r="AX43">
        <v>16</v>
      </c>
      <c r="AY43">
        <v>18</v>
      </c>
      <c r="AZ43">
        <v>29.202100000000002</v>
      </c>
      <c r="BA43">
        <v>14.2356</v>
      </c>
      <c r="BB43">
        <v>7.9471999999999996</v>
      </c>
      <c r="BC43">
        <v>5.0937999999999999</v>
      </c>
      <c r="BD43">
        <v>3.4624000000000001</v>
      </c>
      <c r="BE43">
        <v>2.4708999999999999</v>
      </c>
      <c r="BF43">
        <v>1.8946000000000001</v>
      </c>
      <c r="BG43">
        <v>1.6107</v>
      </c>
      <c r="BH43">
        <v>1.6498999999999999</v>
      </c>
      <c r="BI43">
        <v>68.489999999999995</v>
      </c>
      <c r="BJ43">
        <v>123.89</v>
      </c>
      <c r="BK43">
        <v>129.13</v>
      </c>
      <c r="BL43">
        <v>220.21</v>
      </c>
      <c r="BM43">
        <v>202.45</v>
      </c>
      <c r="BN43">
        <v>339.61</v>
      </c>
      <c r="BO43">
        <v>294.74</v>
      </c>
      <c r="BP43">
        <v>499.3</v>
      </c>
      <c r="BQ43">
        <v>418.97</v>
      </c>
      <c r="BR43">
        <v>704.33</v>
      </c>
      <c r="BS43">
        <v>543.54999999999995</v>
      </c>
      <c r="BT43">
        <v>931.21</v>
      </c>
      <c r="BU43">
        <v>660</v>
      </c>
      <c r="BV43">
        <v>1115.92</v>
      </c>
      <c r="BW43">
        <v>50.5</v>
      </c>
      <c r="BX43">
        <v>47.9</v>
      </c>
      <c r="BY43">
        <v>43.860799999999998</v>
      </c>
      <c r="BZ43">
        <v>123.79090100000001</v>
      </c>
      <c r="CA43">
        <v>112.40900000000001</v>
      </c>
      <c r="CB43">
        <v>112.40900000000001</v>
      </c>
      <c r="CC43">
        <v>-15.8172</v>
      </c>
      <c r="CD43">
        <v>112.40900000000001</v>
      </c>
      <c r="CE43">
        <v>1103230</v>
      </c>
      <c r="CF43">
        <v>1</v>
      </c>
      <c r="CI43">
        <v>4.2064000000000004</v>
      </c>
      <c r="CJ43">
        <v>8.2242999999999995</v>
      </c>
      <c r="CK43">
        <v>10.355</v>
      </c>
      <c r="CL43">
        <v>13.302899999999999</v>
      </c>
      <c r="CM43">
        <v>14.277100000000001</v>
      </c>
      <c r="CN43">
        <v>18.104299999999999</v>
      </c>
      <c r="CO43">
        <v>4.4968000000000004</v>
      </c>
      <c r="CP43">
        <v>8.2558000000000007</v>
      </c>
      <c r="CQ43">
        <v>10.6105</v>
      </c>
      <c r="CR43">
        <v>13.678900000000001</v>
      </c>
      <c r="CS43">
        <v>14.4389</v>
      </c>
      <c r="CT43">
        <v>18.84</v>
      </c>
      <c r="CU43">
        <v>24.973199999999999</v>
      </c>
      <c r="CV43">
        <v>24.888000000000002</v>
      </c>
      <c r="CW43">
        <v>25.0045</v>
      </c>
      <c r="CX43">
        <v>25.0883</v>
      </c>
      <c r="CY43">
        <v>24.810400000000001</v>
      </c>
      <c r="CZ43">
        <v>24.631</v>
      </c>
      <c r="DB43">
        <v>10684</v>
      </c>
      <c r="DC43">
        <v>571</v>
      </c>
      <c r="DD43">
        <v>6</v>
      </c>
      <c r="DG43">
        <v>157</v>
      </c>
      <c r="DH43">
        <v>1081</v>
      </c>
      <c r="DI43">
        <v>2</v>
      </c>
      <c r="DJ43">
        <v>5</v>
      </c>
      <c r="DK43">
        <v>35</v>
      </c>
      <c r="DL43">
        <v>44.333336000000003</v>
      </c>
      <c r="DM43">
        <v>123.79090100000001</v>
      </c>
      <c r="DN43">
        <v>1961.2643</v>
      </c>
      <c r="DO43">
        <v>1999.2428</v>
      </c>
      <c r="DP43">
        <v>1764.4142999999999</v>
      </c>
      <c r="DQ43">
        <v>1650.2284999999999</v>
      </c>
      <c r="DR43">
        <v>1538.8429000000001</v>
      </c>
      <c r="DS43">
        <v>1481.25</v>
      </c>
      <c r="DT43">
        <v>1464.1786</v>
      </c>
      <c r="DU43">
        <v>61.245699999999999</v>
      </c>
      <c r="DV43">
        <v>62.902099999999997</v>
      </c>
      <c r="DW43">
        <v>60.141399999999997</v>
      </c>
      <c r="DX43">
        <v>55.594299999999997</v>
      </c>
      <c r="DY43">
        <v>54.1693</v>
      </c>
      <c r="DZ43">
        <v>58.956400000000002</v>
      </c>
      <c r="EA43">
        <v>74.025000000000006</v>
      </c>
      <c r="EB43">
        <v>29.202100000000002</v>
      </c>
      <c r="EC43">
        <v>14.2356</v>
      </c>
      <c r="ED43">
        <v>7.9471999999999996</v>
      </c>
      <c r="EE43">
        <v>5.0937999999999999</v>
      </c>
      <c r="EF43">
        <v>3.4624000000000001</v>
      </c>
      <c r="EG43">
        <v>2.4708999999999999</v>
      </c>
      <c r="EH43">
        <v>1.8946000000000001</v>
      </c>
      <c r="EI43">
        <v>1.6107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5.1570999999999999E-2</v>
      </c>
      <c r="EY43">
        <v>3.6186000000000003E-2</v>
      </c>
      <c r="EZ43">
        <v>2.7916E-2</v>
      </c>
      <c r="FA43">
        <v>7.0549999999999996E-3</v>
      </c>
      <c r="FB43">
        <v>2.8448999999999999E-2</v>
      </c>
      <c r="FC43">
        <v>1.5899E-2</v>
      </c>
      <c r="FD43">
        <v>1.4324999999999999E-2</v>
      </c>
      <c r="FE43">
        <v>-4.0000000000000003E-5</v>
      </c>
      <c r="FF43">
        <v>-1.0399999999999999E-4</v>
      </c>
      <c r="FG43">
        <v>-2.03E-4</v>
      </c>
      <c r="FH43">
        <v>-1E-4</v>
      </c>
      <c r="FI43">
        <v>-1.5300000000000001E-4</v>
      </c>
      <c r="FJ43">
        <v>-1.8940000000000001E-3</v>
      </c>
      <c r="FK43">
        <v>-3.3599999999999998E-4</v>
      </c>
      <c r="FL43">
        <v>8.4402000000000005E-2</v>
      </c>
      <c r="FM43">
        <v>8.0655000000000004E-2</v>
      </c>
      <c r="FN43">
        <v>7.8574000000000005E-2</v>
      </c>
      <c r="FO43">
        <v>8.0620999999999998E-2</v>
      </c>
      <c r="FP43">
        <v>9.0619000000000005E-2</v>
      </c>
      <c r="FQ43">
        <v>0.10593</v>
      </c>
      <c r="FR43">
        <v>0.100267</v>
      </c>
      <c r="FS43">
        <v>-0.21015600000000001</v>
      </c>
      <c r="FT43">
        <v>-0.207237</v>
      </c>
      <c r="FU43">
        <v>-0.20561199999999999</v>
      </c>
      <c r="FV43">
        <v>-0.20821700000000001</v>
      </c>
      <c r="FW43">
        <v>-0.21537400000000001</v>
      </c>
      <c r="FX43">
        <v>-0.21470400000000001</v>
      </c>
      <c r="FY43">
        <v>-0.210366</v>
      </c>
      <c r="FZ43">
        <v>-1.4017299999999999</v>
      </c>
      <c r="GA43">
        <v>-1.3705560000000001</v>
      </c>
      <c r="GB43">
        <v>-1.3550519999999999</v>
      </c>
      <c r="GC43">
        <v>-1.3801060000000001</v>
      </c>
      <c r="GD43">
        <v>-1.4528970000000001</v>
      </c>
      <c r="GE43">
        <v>-1.4496199999999999</v>
      </c>
      <c r="GF43">
        <v>-1.4077109999999999</v>
      </c>
      <c r="GG43">
        <v>-0.31510500000000002</v>
      </c>
      <c r="GH43">
        <v>-0.29038799999999998</v>
      </c>
      <c r="GI43">
        <v>-0.279254</v>
      </c>
      <c r="GJ43">
        <v>-0.304919</v>
      </c>
      <c r="GK43">
        <v>-0.36878899999999998</v>
      </c>
      <c r="GL43">
        <v>-0.40620299999999998</v>
      </c>
      <c r="GM43">
        <v>-0.36242000000000002</v>
      </c>
      <c r="GN43">
        <v>-0.40783799999999998</v>
      </c>
      <c r="GO43">
        <v>-0.37930399999999997</v>
      </c>
      <c r="GP43">
        <v>-0.36272700000000002</v>
      </c>
      <c r="GQ43">
        <v>-0.38958500000000001</v>
      </c>
      <c r="GR43">
        <v>-0.46065899999999999</v>
      </c>
      <c r="GS43">
        <v>-0.45041399999999998</v>
      </c>
      <c r="GT43">
        <v>-0.40635199999999999</v>
      </c>
      <c r="GU43">
        <v>0.39248699999999997</v>
      </c>
      <c r="GV43">
        <v>0.33047500000000002</v>
      </c>
      <c r="GW43">
        <v>0.24843899999999999</v>
      </c>
      <c r="GX43">
        <v>0.18540400000000001</v>
      </c>
      <c r="GY43">
        <v>0.276196</v>
      </c>
      <c r="GZ43">
        <v>0.22661400000000001</v>
      </c>
      <c r="HA43">
        <v>0.19911999999999999</v>
      </c>
      <c r="HB43">
        <v>-25</v>
      </c>
      <c r="HC43">
        <v>-35</v>
      </c>
      <c r="HD43">
        <v>-35</v>
      </c>
      <c r="HE43">
        <v>-35</v>
      </c>
      <c r="HF43">
        <v>-25</v>
      </c>
      <c r="HG43">
        <v>10</v>
      </c>
      <c r="HH43">
        <v>-10</v>
      </c>
      <c r="HI43">
        <v>-1.3373060000000001</v>
      </c>
      <c r="HJ43">
        <v>-1.3197239999999999</v>
      </c>
      <c r="HK43">
        <v>-1.310856</v>
      </c>
      <c r="HL43">
        <v>-1.326033</v>
      </c>
      <c r="HM43">
        <v>-1.368177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744.09299999999996</v>
      </c>
      <c r="HX43">
        <v>0</v>
      </c>
      <c r="HZ43">
        <v>743.90300000000002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764.96900000000005</v>
      </c>
      <c r="IJ43">
        <v>0</v>
      </c>
      <c r="IL43">
        <v>765.226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776.06100000000004</v>
      </c>
      <c r="IV43">
        <v>0</v>
      </c>
      <c r="IX43">
        <v>776.29399999999998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755.24900000000002</v>
      </c>
      <c r="JH43">
        <v>0</v>
      </c>
      <c r="JJ43">
        <v>755.16899999999998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706.11699999999996</v>
      </c>
      <c r="JT43">
        <v>0</v>
      </c>
      <c r="JV43">
        <v>705.96500000000003</v>
      </c>
      <c r="JW43">
        <v>0</v>
      </c>
      <c r="JY43">
        <v>1512.24</v>
      </c>
      <c r="JZ43">
        <v>0</v>
      </c>
      <c r="KB43">
        <v>1512.5699</v>
      </c>
      <c r="KC43">
        <v>0</v>
      </c>
      <c r="KE43">
        <v>747.06200000000001</v>
      </c>
      <c r="KF43">
        <v>0.10199999999999999</v>
      </c>
      <c r="KH43">
        <v>747.23599999999999</v>
      </c>
      <c r="KI43">
        <v>0.10199999999999999</v>
      </c>
      <c r="KK43">
        <v>1499.184</v>
      </c>
      <c r="KL43">
        <v>0</v>
      </c>
      <c r="KN43">
        <v>1500.327</v>
      </c>
      <c r="KO43">
        <v>0</v>
      </c>
      <c r="KQ43">
        <v>777.62099999999998</v>
      </c>
      <c r="KR43">
        <v>2.5000000000000001E-2</v>
      </c>
      <c r="KT43">
        <v>777.68799999999999</v>
      </c>
      <c r="KU43">
        <v>2.5000000000000001E-2</v>
      </c>
      <c r="KV43">
        <v>165.53462944860001</v>
      </c>
      <c r="KW43">
        <v>161.24892803400002</v>
      </c>
      <c r="KX43">
        <v>138.6370892082</v>
      </c>
      <c r="KY43">
        <v>133.04307189849999</v>
      </c>
      <c r="KZ43">
        <v>139.44840475510003</v>
      </c>
      <c r="LA43">
        <v>156.90881249999998</v>
      </c>
      <c r="LB43">
        <v>146.8087956862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-21.8139264</v>
      </c>
      <c r="LI43">
        <v>-5.3432963999999998</v>
      </c>
      <c r="LJ43">
        <v>-72.232548629999997</v>
      </c>
      <c r="LK43">
        <v>-49.452401592000008</v>
      </c>
      <c r="LL43">
        <v>-37.552556076000002</v>
      </c>
      <c r="LM43">
        <v>-9.5986372299999996</v>
      </c>
      <c r="LN43">
        <v>-41.111173512000001</v>
      </c>
      <c r="LO43">
        <v>-20.301928100000001</v>
      </c>
      <c r="LP43">
        <v>-19.692469178999996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33.432650000000002</v>
      </c>
      <c r="LY43">
        <v>46.190339999999999</v>
      </c>
      <c r="LZ43">
        <v>45.879960000000004</v>
      </c>
      <c r="MA43">
        <v>46.411155000000001</v>
      </c>
      <c r="MB43">
        <v>34.204425000000001</v>
      </c>
      <c r="MC43">
        <v>0</v>
      </c>
      <c r="MD43">
        <v>0</v>
      </c>
      <c r="ME43">
        <v>-19.2988262985</v>
      </c>
      <c r="MF43">
        <v>-18.266015014799997</v>
      </c>
      <c r="MG43">
        <v>-16.794726515600001</v>
      </c>
      <c r="MH43">
        <v>-16.951758361699998</v>
      </c>
      <c r="MI43">
        <v>-19.977041977699997</v>
      </c>
      <c r="MJ43">
        <v>-23.9482665492</v>
      </c>
      <c r="MK43">
        <v>-26.828140500000003</v>
      </c>
      <c r="ML43">
        <v>107.43590452010001</v>
      </c>
      <c r="MM43">
        <v>139.72085142720002</v>
      </c>
      <c r="MN43">
        <v>130.16976661660001</v>
      </c>
      <c r="MO43">
        <v>152.90383130679999</v>
      </c>
      <c r="MP43">
        <v>112.56461426540002</v>
      </c>
      <c r="MQ43">
        <v>90.844691450799999</v>
      </c>
      <c r="MR43">
        <v>94.944889607199983</v>
      </c>
    </row>
    <row r="44" spans="1:356" x14ac:dyDescent="0.25">
      <c r="A44">
        <v>7</v>
      </c>
      <c r="B44" t="s">
        <v>398</v>
      </c>
      <c r="C44" s="1">
        <v>42803.74255787037</v>
      </c>
      <c r="D44">
        <v>73.887699999999995</v>
      </c>
      <c r="E44">
        <v>70.612000000000009</v>
      </c>
      <c r="F44">
        <v>52</v>
      </c>
      <c r="G44">
        <v>83</v>
      </c>
      <c r="H44">
        <v>1.173</v>
      </c>
      <c r="I44">
        <v>1281.4736</v>
      </c>
      <c r="J44">
        <v>17449</v>
      </c>
      <c r="K44">
        <v>29</v>
      </c>
      <c r="L44">
        <v>239715</v>
      </c>
      <c r="M44">
        <f t="shared" si="0"/>
        <v>-139065.11230000001</v>
      </c>
      <c r="N44">
        <f t="shared" si="1"/>
        <v>-239713.82699999999</v>
      </c>
      <c r="O44">
        <v>139139</v>
      </c>
      <c r="P44">
        <v>139378</v>
      </c>
      <c r="Q44">
        <v>139360</v>
      </c>
      <c r="R44">
        <v>221036</v>
      </c>
      <c r="S44">
        <v>221028</v>
      </c>
      <c r="T44">
        <v>239269</v>
      </c>
      <c r="U44">
        <v>239731</v>
      </c>
      <c r="V44">
        <v>214676</v>
      </c>
      <c r="W44">
        <v>215764</v>
      </c>
      <c r="X44">
        <v>215509</v>
      </c>
      <c r="Y44">
        <v>215491</v>
      </c>
      <c r="Z44">
        <v>293381</v>
      </c>
      <c r="AA44">
        <v>293365</v>
      </c>
      <c r="AB44">
        <v>1303.17</v>
      </c>
      <c r="AC44">
        <v>25590.8887</v>
      </c>
      <c r="AD44">
        <v>4</v>
      </c>
      <c r="AE44">
        <v>52.392200000000003</v>
      </c>
      <c r="AF44">
        <v>52.392200000000003</v>
      </c>
      <c r="AG44">
        <f t="shared" si="2"/>
        <v>215456.6078</v>
      </c>
      <c r="AH44">
        <f t="shared" si="3"/>
        <v>1250.7778000000001</v>
      </c>
      <c r="AI44">
        <v>52.392200000000003</v>
      </c>
      <c r="AJ44">
        <v>52.392200000000003</v>
      </c>
      <c r="AK44">
        <v>52.392200000000003</v>
      </c>
      <c r="AL44">
        <v>1211.5234</v>
      </c>
      <c r="AM44">
        <v>1145.7850000000001</v>
      </c>
      <c r="AN44">
        <v>1082.5</v>
      </c>
      <c r="AO44">
        <v>829.17</v>
      </c>
      <c r="AP44">
        <v>1077.6265000000001</v>
      </c>
      <c r="AQ44">
        <v>994.41890000000001</v>
      </c>
      <c r="AR44">
        <v>961.07330000000002</v>
      </c>
      <c r="AS44">
        <v>929.81039999999996</v>
      </c>
      <c r="AT44">
        <v>905.34559999999999</v>
      </c>
      <c r="AU44">
        <v>889.64880000000005</v>
      </c>
      <c r="AV44">
        <v>867.85379999999998</v>
      </c>
      <c r="AW44">
        <v>839.32809999999995</v>
      </c>
      <c r="AX44">
        <v>16</v>
      </c>
      <c r="AY44">
        <v>22.8</v>
      </c>
      <c r="AZ44">
        <v>28.411899999999999</v>
      </c>
      <c r="BA44">
        <v>13.6205</v>
      </c>
      <c r="BB44">
        <v>7.8147000000000002</v>
      </c>
      <c r="BC44">
        <v>5.0818000000000003</v>
      </c>
      <c r="BD44">
        <v>3.4780000000000002</v>
      </c>
      <c r="BE44">
        <v>2.4895999999999998</v>
      </c>
      <c r="BF44">
        <v>1.8987000000000001</v>
      </c>
      <c r="BG44">
        <v>1.6047</v>
      </c>
      <c r="BH44">
        <v>1.6426000000000001</v>
      </c>
      <c r="BI44">
        <v>68.95</v>
      </c>
      <c r="BJ44">
        <v>121.47</v>
      </c>
      <c r="BK44">
        <v>128.18</v>
      </c>
      <c r="BL44">
        <v>211.96</v>
      </c>
      <c r="BM44">
        <v>199.66</v>
      </c>
      <c r="BN44">
        <v>327.55</v>
      </c>
      <c r="BO44">
        <v>291.02999999999997</v>
      </c>
      <c r="BP44">
        <v>480.56</v>
      </c>
      <c r="BQ44">
        <v>416.46</v>
      </c>
      <c r="BR44">
        <v>681.31</v>
      </c>
      <c r="BS44">
        <v>544.53</v>
      </c>
      <c r="BT44">
        <v>911.91</v>
      </c>
      <c r="BU44">
        <v>659.42</v>
      </c>
      <c r="BV44">
        <v>1117.03</v>
      </c>
      <c r="BW44">
        <v>50.5</v>
      </c>
      <c r="BX44">
        <v>48</v>
      </c>
      <c r="BY44">
        <v>43.6387</v>
      </c>
      <c r="BZ44">
        <v>140.327271</v>
      </c>
      <c r="CA44">
        <v>124.9469</v>
      </c>
      <c r="CB44">
        <v>124.9469</v>
      </c>
      <c r="CC44">
        <v>-55.996899999999997</v>
      </c>
      <c r="CD44">
        <v>124.9469</v>
      </c>
      <c r="CE44">
        <v>1103230</v>
      </c>
      <c r="CF44">
        <v>2</v>
      </c>
      <c r="CI44">
        <v>4.5064000000000002</v>
      </c>
      <c r="CJ44">
        <v>8.5092999999999996</v>
      </c>
      <c r="CK44">
        <v>10.6464</v>
      </c>
      <c r="CL44">
        <v>13.437099999999999</v>
      </c>
      <c r="CM44">
        <v>14.265700000000001</v>
      </c>
      <c r="CN44">
        <v>17.672899999999998</v>
      </c>
      <c r="CO44">
        <v>4.6344000000000003</v>
      </c>
      <c r="CP44">
        <v>8.5718999999999994</v>
      </c>
      <c r="CQ44">
        <v>11.099</v>
      </c>
      <c r="CR44">
        <v>13.839600000000001</v>
      </c>
      <c r="CS44">
        <v>14.6563</v>
      </c>
      <c r="CT44">
        <v>18.5656</v>
      </c>
      <c r="CU44">
        <v>25.005099999999999</v>
      </c>
      <c r="CV44">
        <v>24.930599999999998</v>
      </c>
      <c r="CW44">
        <v>24.937799999999999</v>
      </c>
      <c r="CX44">
        <v>25.062799999999999</v>
      </c>
      <c r="CY44">
        <v>24.811800000000002</v>
      </c>
      <c r="CZ44">
        <v>24.717099999999999</v>
      </c>
      <c r="DB44">
        <v>10684</v>
      </c>
      <c r="DC44">
        <v>571</v>
      </c>
      <c r="DD44">
        <v>7</v>
      </c>
      <c r="DG44">
        <v>157</v>
      </c>
      <c r="DH44">
        <v>1081</v>
      </c>
      <c r="DI44">
        <v>2</v>
      </c>
      <c r="DJ44">
        <v>5</v>
      </c>
      <c r="DK44">
        <v>35</v>
      </c>
      <c r="DL44">
        <v>44.833336000000003</v>
      </c>
      <c r="DM44">
        <v>140.327271</v>
      </c>
      <c r="DN44">
        <v>2013.3643</v>
      </c>
      <c r="DO44">
        <v>1973.8429000000001</v>
      </c>
      <c r="DP44">
        <v>1743.35</v>
      </c>
      <c r="DQ44">
        <v>1629.4142999999999</v>
      </c>
      <c r="DR44">
        <v>1552.5857000000001</v>
      </c>
      <c r="DS44">
        <v>1566.1143</v>
      </c>
      <c r="DT44">
        <v>1492.7357</v>
      </c>
      <c r="DU44">
        <v>60.2057</v>
      </c>
      <c r="DV44">
        <v>60.250700000000002</v>
      </c>
      <c r="DW44">
        <v>57.28</v>
      </c>
      <c r="DX44">
        <v>53.868600000000001</v>
      </c>
      <c r="DY44">
        <v>52.148600000000002</v>
      </c>
      <c r="DZ44">
        <v>58.473599999999998</v>
      </c>
      <c r="EA44">
        <v>73.912099999999995</v>
      </c>
      <c r="EB44">
        <v>28.411899999999999</v>
      </c>
      <c r="EC44">
        <v>13.6205</v>
      </c>
      <c r="ED44">
        <v>7.8147000000000002</v>
      </c>
      <c r="EE44">
        <v>5.0818000000000003</v>
      </c>
      <c r="EF44">
        <v>3.4780000000000002</v>
      </c>
      <c r="EG44">
        <v>2.4895999999999998</v>
      </c>
      <c r="EH44">
        <v>1.8987000000000001</v>
      </c>
      <c r="EI44">
        <v>1.6047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5.5052999999999998E-2</v>
      </c>
      <c r="EY44">
        <v>3.8852999999999999E-2</v>
      </c>
      <c r="EZ44">
        <v>3.0269000000000001E-2</v>
      </c>
      <c r="FA44">
        <v>8.1449999999999995E-3</v>
      </c>
      <c r="FB44">
        <v>3.0300000000000001E-2</v>
      </c>
      <c r="FC44">
        <v>1.6905E-2</v>
      </c>
      <c r="FD44">
        <v>1.5339999999999999E-2</v>
      </c>
      <c r="FE44">
        <v>-4.0000000000000003E-5</v>
      </c>
      <c r="FF44">
        <v>-1.0399999999999999E-4</v>
      </c>
      <c r="FG44">
        <v>-2.0000000000000001E-4</v>
      </c>
      <c r="FH44">
        <v>-9.6000000000000002E-5</v>
      </c>
      <c r="FI44">
        <v>-1.46E-4</v>
      </c>
      <c r="FJ44">
        <v>-1.7329999999999999E-3</v>
      </c>
      <c r="FK44">
        <v>-1.7200000000000001E-4</v>
      </c>
      <c r="FL44">
        <v>8.4393999999999997E-2</v>
      </c>
      <c r="FM44">
        <v>8.0657999999999994E-2</v>
      </c>
      <c r="FN44">
        <v>7.8572000000000003E-2</v>
      </c>
      <c r="FO44">
        <v>8.0626000000000003E-2</v>
      </c>
      <c r="FP44">
        <v>9.0618000000000004E-2</v>
      </c>
      <c r="FQ44">
        <v>0.105893</v>
      </c>
      <c r="FR44">
        <v>0.100248</v>
      </c>
      <c r="FS44">
        <v>-0.21004800000000001</v>
      </c>
      <c r="FT44">
        <v>-0.20703099999999999</v>
      </c>
      <c r="FU44">
        <v>-0.205458</v>
      </c>
      <c r="FV44">
        <v>-0.20799599999999999</v>
      </c>
      <c r="FW44">
        <v>-0.21521499999999999</v>
      </c>
      <c r="FX44">
        <v>-0.21467600000000001</v>
      </c>
      <c r="FY44">
        <v>-0.21026800000000001</v>
      </c>
      <c r="FZ44">
        <v>-1.402768</v>
      </c>
      <c r="GA44">
        <v>-1.370636</v>
      </c>
      <c r="GB44">
        <v>-1.355593</v>
      </c>
      <c r="GC44">
        <v>-1.3800570000000001</v>
      </c>
      <c r="GD44">
        <v>-1.4537789999999999</v>
      </c>
      <c r="GE44">
        <v>-1.4514590000000001</v>
      </c>
      <c r="GF44">
        <v>-1.408839</v>
      </c>
      <c r="GG44">
        <v>-0.31446600000000002</v>
      </c>
      <c r="GH44">
        <v>-0.29005900000000001</v>
      </c>
      <c r="GI44">
        <v>-0.27881400000000001</v>
      </c>
      <c r="GJ44">
        <v>-0.30460999999999999</v>
      </c>
      <c r="GK44">
        <v>-0.36824000000000001</v>
      </c>
      <c r="GL44">
        <v>-0.40513300000000002</v>
      </c>
      <c r="GM44">
        <v>-0.361674</v>
      </c>
      <c r="GN44">
        <v>-0.40898000000000001</v>
      </c>
      <c r="GO44">
        <v>-0.37938300000000003</v>
      </c>
      <c r="GP44">
        <v>-0.36327399999999999</v>
      </c>
      <c r="GQ44">
        <v>-0.38952599999999998</v>
      </c>
      <c r="GR44">
        <v>-0.46124700000000002</v>
      </c>
      <c r="GS44">
        <v>-0.45241300000000001</v>
      </c>
      <c r="GT44">
        <v>-0.40748899999999999</v>
      </c>
      <c r="GU44">
        <v>0.39143699999999998</v>
      </c>
      <c r="GV44">
        <v>0.33036799999999999</v>
      </c>
      <c r="GW44">
        <v>0.24770400000000001</v>
      </c>
      <c r="GX44">
        <v>0.18493599999999999</v>
      </c>
      <c r="GY44">
        <v>0.274644</v>
      </c>
      <c r="GZ44">
        <v>0.224442</v>
      </c>
      <c r="HA44">
        <v>0.198382</v>
      </c>
      <c r="HB44">
        <v>-25</v>
      </c>
      <c r="HC44">
        <v>-35</v>
      </c>
      <c r="HD44">
        <v>-35</v>
      </c>
      <c r="HE44">
        <v>-35</v>
      </c>
      <c r="HF44">
        <v>-25</v>
      </c>
      <c r="HG44">
        <v>10</v>
      </c>
      <c r="HH44">
        <v>-10</v>
      </c>
      <c r="HI44">
        <v>-1.33761</v>
      </c>
      <c r="HJ44">
        <v>-1.3199920000000001</v>
      </c>
      <c r="HK44">
        <v>-1.31108</v>
      </c>
      <c r="HL44">
        <v>-1.326263</v>
      </c>
      <c r="HM44">
        <v>-1.3684480000000001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744.09299999999996</v>
      </c>
      <c r="HX44">
        <v>0</v>
      </c>
      <c r="HZ44">
        <v>743.90300000000002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764.96900000000005</v>
      </c>
      <c r="IJ44">
        <v>0</v>
      </c>
      <c r="IL44">
        <v>765.226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776.06100000000004</v>
      </c>
      <c r="IV44">
        <v>0</v>
      </c>
      <c r="IX44">
        <v>776.29399999999998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755.24900000000002</v>
      </c>
      <c r="JH44">
        <v>0</v>
      </c>
      <c r="JJ44">
        <v>755.16899999999998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706.11699999999996</v>
      </c>
      <c r="JT44">
        <v>0</v>
      </c>
      <c r="JV44">
        <v>705.96500000000003</v>
      </c>
      <c r="JW44">
        <v>0</v>
      </c>
      <c r="JY44">
        <v>1512.24</v>
      </c>
      <c r="JZ44">
        <v>0</v>
      </c>
      <c r="KB44">
        <v>1512.5699</v>
      </c>
      <c r="KC44">
        <v>0</v>
      </c>
      <c r="KE44">
        <v>747.06200000000001</v>
      </c>
      <c r="KF44">
        <v>0.10199999999999999</v>
      </c>
      <c r="KH44">
        <v>747.23599999999999</v>
      </c>
      <c r="KI44">
        <v>0.10199999999999999</v>
      </c>
      <c r="KK44">
        <v>1499.184</v>
      </c>
      <c r="KL44">
        <v>0</v>
      </c>
      <c r="KN44">
        <v>1500.327</v>
      </c>
      <c r="KO44">
        <v>0</v>
      </c>
      <c r="KQ44">
        <v>777.62099999999998</v>
      </c>
      <c r="KR44">
        <v>2.5000000000000001E-2</v>
      </c>
      <c r="KT44">
        <v>777.68799999999999</v>
      </c>
      <c r="KU44">
        <v>2.5000000000000001E-2</v>
      </c>
      <c r="KV44">
        <v>169.91586673419999</v>
      </c>
      <c r="KW44">
        <v>159.20622062819999</v>
      </c>
      <c r="KX44">
        <v>136.9784962</v>
      </c>
      <c r="KY44">
        <v>131.37315735179999</v>
      </c>
      <c r="KZ44">
        <v>140.6922109626</v>
      </c>
      <c r="LA44">
        <v>165.84054156989998</v>
      </c>
      <c r="LB44">
        <v>149.64376845359999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-21.811081600000001</v>
      </c>
      <c r="LI44">
        <v>-5.3408072000000004</v>
      </c>
      <c r="LJ44">
        <v>-77.170475983999992</v>
      </c>
      <c r="LK44">
        <v>-53.110774363999994</v>
      </c>
      <c r="LL44">
        <v>-40.761325917000008</v>
      </c>
      <c r="LM44">
        <v>-11.108078793000001</v>
      </c>
      <c r="LN44">
        <v>-43.837251965999997</v>
      </c>
      <c r="LO44">
        <v>-22.021535948</v>
      </c>
      <c r="LP44">
        <v>-21.369269952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33.440249999999999</v>
      </c>
      <c r="LY44">
        <v>46.199719999999999</v>
      </c>
      <c r="LZ44">
        <v>45.887799999999999</v>
      </c>
      <c r="MA44">
        <v>46.419204999999998</v>
      </c>
      <c r="MB44">
        <v>34.211200000000005</v>
      </c>
      <c r="MC44">
        <v>0</v>
      </c>
      <c r="MD44">
        <v>0</v>
      </c>
      <c r="ME44">
        <v>-18.932645656200002</v>
      </c>
      <c r="MF44">
        <v>-17.4762577913</v>
      </c>
      <c r="MG44">
        <v>-15.970465920000001</v>
      </c>
      <c r="MH44">
        <v>-16.408914245999998</v>
      </c>
      <c r="MI44">
        <v>-19.203200464000002</v>
      </c>
      <c r="MJ44">
        <v>-23.6895849888</v>
      </c>
      <c r="MK44">
        <v>-26.732084855399997</v>
      </c>
      <c r="ML44">
        <v>107.252995094</v>
      </c>
      <c r="MM44">
        <v>134.81890847289998</v>
      </c>
      <c r="MN44">
        <v>126.134504363</v>
      </c>
      <c r="MO44">
        <v>150.2753693128</v>
      </c>
      <c r="MP44">
        <v>111.86295853259999</v>
      </c>
      <c r="MQ44">
        <v>98.318339033099988</v>
      </c>
      <c r="MR44">
        <v>96.201606446200003</v>
      </c>
    </row>
    <row r="45" spans="1:356" x14ac:dyDescent="0.25">
      <c r="A45">
        <v>7</v>
      </c>
      <c r="B45" t="s">
        <v>399</v>
      </c>
      <c r="C45" s="1">
        <v>42803.743969907409</v>
      </c>
      <c r="D45">
        <v>74.419899999999998</v>
      </c>
      <c r="E45">
        <v>70.932900000000004</v>
      </c>
      <c r="F45">
        <v>38</v>
      </c>
      <c r="G45">
        <v>84</v>
      </c>
      <c r="H45">
        <v>1.173</v>
      </c>
      <c r="I45">
        <v>1289.9989</v>
      </c>
      <c r="J45">
        <v>17533</v>
      </c>
      <c r="K45">
        <v>29</v>
      </c>
      <c r="L45">
        <v>239715</v>
      </c>
      <c r="M45">
        <f t="shared" si="0"/>
        <v>-139064.58009999999</v>
      </c>
      <c r="N45">
        <f t="shared" si="1"/>
        <v>-239713.82699999999</v>
      </c>
      <c r="O45">
        <v>139139</v>
      </c>
      <c r="P45">
        <v>139378</v>
      </c>
      <c r="Q45">
        <v>139360</v>
      </c>
      <c r="R45">
        <v>221036</v>
      </c>
      <c r="S45">
        <v>221028</v>
      </c>
      <c r="T45">
        <v>239269</v>
      </c>
      <c r="U45">
        <v>239731</v>
      </c>
      <c r="V45">
        <v>214676</v>
      </c>
      <c r="W45">
        <v>215764</v>
      </c>
      <c r="X45">
        <v>215509</v>
      </c>
      <c r="Y45">
        <v>215491</v>
      </c>
      <c r="Z45">
        <v>293381</v>
      </c>
      <c r="AA45">
        <v>293365</v>
      </c>
      <c r="AB45">
        <v>1303.17</v>
      </c>
      <c r="AC45">
        <v>25590.8887</v>
      </c>
      <c r="AD45">
        <v>4</v>
      </c>
      <c r="AE45">
        <v>54.635199999999998</v>
      </c>
      <c r="AF45">
        <v>54.635199999999998</v>
      </c>
      <c r="AG45">
        <f t="shared" si="2"/>
        <v>215454.36480000001</v>
      </c>
      <c r="AH45">
        <f t="shared" si="3"/>
        <v>1248.5348000000001</v>
      </c>
      <c r="AI45">
        <v>54.635199999999998</v>
      </c>
      <c r="AJ45">
        <v>54.635199999999998</v>
      </c>
      <c r="AK45">
        <v>54.635199999999998</v>
      </c>
      <c r="AL45">
        <v>1232.6171999999999</v>
      </c>
      <c r="AM45">
        <v>1151.345</v>
      </c>
      <c r="AN45">
        <v>1093.3334</v>
      </c>
      <c r="AO45">
        <v>830.50340000000006</v>
      </c>
      <c r="AP45">
        <v>1093.4653000000001</v>
      </c>
      <c r="AQ45">
        <v>1011.0724</v>
      </c>
      <c r="AR45">
        <v>976.16300000000001</v>
      </c>
      <c r="AS45">
        <v>942.99350000000004</v>
      </c>
      <c r="AT45">
        <v>916.16600000000005</v>
      </c>
      <c r="AU45">
        <v>898.02229999999997</v>
      </c>
      <c r="AV45">
        <v>872.74440000000004</v>
      </c>
      <c r="AW45">
        <v>841.57309999999995</v>
      </c>
      <c r="AX45">
        <v>16</v>
      </c>
      <c r="AY45">
        <v>18</v>
      </c>
      <c r="AZ45">
        <v>29.361699999999999</v>
      </c>
      <c r="BA45">
        <v>13.701599999999999</v>
      </c>
      <c r="BB45">
        <v>7.6643999999999997</v>
      </c>
      <c r="BC45">
        <v>4.9550999999999998</v>
      </c>
      <c r="BD45">
        <v>3.3855</v>
      </c>
      <c r="BE45">
        <v>2.4285000000000001</v>
      </c>
      <c r="BF45">
        <v>1.8744000000000001</v>
      </c>
      <c r="BG45">
        <v>1.6017999999999999</v>
      </c>
      <c r="BH45">
        <v>1.6435</v>
      </c>
      <c r="BI45">
        <v>71.489999999999995</v>
      </c>
      <c r="BJ45">
        <v>127.29</v>
      </c>
      <c r="BK45">
        <v>133.37</v>
      </c>
      <c r="BL45">
        <v>226.24</v>
      </c>
      <c r="BM45">
        <v>208.34</v>
      </c>
      <c r="BN45">
        <v>347</v>
      </c>
      <c r="BO45">
        <v>303.08999999999997</v>
      </c>
      <c r="BP45">
        <v>510.94</v>
      </c>
      <c r="BQ45">
        <v>429.58</v>
      </c>
      <c r="BR45">
        <v>719.32</v>
      </c>
      <c r="BS45">
        <v>553.96</v>
      </c>
      <c r="BT45">
        <v>944.07</v>
      </c>
      <c r="BU45">
        <v>660.44</v>
      </c>
      <c r="BV45">
        <v>1119</v>
      </c>
      <c r="BW45">
        <v>50.4</v>
      </c>
      <c r="BX45">
        <v>48</v>
      </c>
      <c r="BY45">
        <v>43.505699999999997</v>
      </c>
      <c r="BZ45">
        <v>104.97273300000001</v>
      </c>
      <c r="CA45">
        <v>94.8934</v>
      </c>
      <c r="CB45">
        <v>94.8934</v>
      </c>
      <c r="CC45">
        <v>-55.254100000000001</v>
      </c>
      <c r="CD45">
        <v>94.8934</v>
      </c>
      <c r="CE45">
        <v>1103230</v>
      </c>
      <c r="CF45">
        <v>1</v>
      </c>
      <c r="CI45">
        <v>4.3635999999999999</v>
      </c>
      <c r="CJ45">
        <v>8.2643000000000004</v>
      </c>
      <c r="CK45">
        <v>10.518599999999999</v>
      </c>
      <c r="CL45">
        <v>13.4314</v>
      </c>
      <c r="CM45">
        <v>14.323600000000001</v>
      </c>
      <c r="CN45">
        <v>17.5579</v>
      </c>
      <c r="CO45">
        <v>4.4886999999999997</v>
      </c>
      <c r="CP45">
        <v>8.5340000000000007</v>
      </c>
      <c r="CQ45">
        <v>10.612399999999999</v>
      </c>
      <c r="CR45">
        <v>13.8515</v>
      </c>
      <c r="CS45">
        <v>14.5701</v>
      </c>
      <c r="CT45">
        <v>17.922699999999999</v>
      </c>
      <c r="CU45">
        <v>24.936399999999999</v>
      </c>
      <c r="CV45">
        <v>24.908899999999999</v>
      </c>
      <c r="CW45">
        <v>25.022400000000001</v>
      </c>
      <c r="CX45">
        <v>25.0959</v>
      </c>
      <c r="CY45">
        <v>24.866700000000002</v>
      </c>
      <c r="CZ45">
        <v>24.757200000000001</v>
      </c>
      <c r="DB45">
        <v>10684</v>
      </c>
      <c r="DC45">
        <v>571</v>
      </c>
      <c r="DD45">
        <v>8</v>
      </c>
      <c r="DG45">
        <v>157</v>
      </c>
      <c r="DH45">
        <v>1081</v>
      </c>
      <c r="DI45">
        <v>2</v>
      </c>
      <c r="DJ45">
        <v>5</v>
      </c>
      <c r="DK45">
        <v>35</v>
      </c>
      <c r="DL45">
        <v>42.333336000000003</v>
      </c>
      <c r="DM45">
        <v>104.97273300000001</v>
      </c>
      <c r="DN45">
        <v>1985.2858000000001</v>
      </c>
      <c r="DO45">
        <v>1949.1713999999999</v>
      </c>
      <c r="DP45">
        <v>1757.6215</v>
      </c>
      <c r="DQ45">
        <v>1619.1642999999999</v>
      </c>
      <c r="DR45">
        <v>1529.5</v>
      </c>
      <c r="DS45">
        <v>1460.3286000000001</v>
      </c>
      <c r="DT45">
        <v>1378.3071</v>
      </c>
      <c r="DU45">
        <v>62.898600000000002</v>
      </c>
      <c r="DV45">
        <v>63.093600000000002</v>
      </c>
      <c r="DW45">
        <v>57.926400000000001</v>
      </c>
      <c r="DX45">
        <v>54.741399999999999</v>
      </c>
      <c r="DY45">
        <v>52.859299999999998</v>
      </c>
      <c r="DZ45">
        <v>58.242899999999999</v>
      </c>
      <c r="EA45">
        <v>70.043599999999998</v>
      </c>
      <c r="EB45">
        <v>29.361699999999999</v>
      </c>
      <c r="EC45">
        <v>13.701599999999999</v>
      </c>
      <c r="ED45">
        <v>7.6643999999999997</v>
      </c>
      <c r="EE45">
        <v>4.9550999999999998</v>
      </c>
      <c r="EF45">
        <v>3.3855</v>
      </c>
      <c r="EG45">
        <v>2.4285000000000001</v>
      </c>
      <c r="EH45">
        <v>1.8744000000000001</v>
      </c>
      <c r="EI45">
        <v>1.6017999999999999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5.7903999999999997E-2</v>
      </c>
      <c r="EY45">
        <v>4.0846E-2</v>
      </c>
      <c r="EZ45">
        <v>3.2009000000000003E-2</v>
      </c>
      <c r="FA45">
        <v>9.0709999999999992E-3</v>
      </c>
      <c r="FB45">
        <v>3.1637999999999999E-2</v>
      </c>
      <c r="FC45">
        <v>1.7658E-2</v>
      </c>
      <c r="FD45">
        <v>1.6088999999999999E-2</v>
      </c>
      <c r="FE45">
        <v>-4.0000000000000003E-5</v>
      </c>
      <c r="FF45">
        <v>-1.03E-4</v>
      </c>
      <c r="FG45">
        <v>-1.9799999999999999E-4</v>
      </c>
      <c r="FH45">
        <v>-9.1000000000000003E-5</v>
      </c>
      <c r="FI45">
        <v>-1.3899999999999999E-4</v>
      </c>
      <c r="FJ45">
        <v>-1.5759999999999999E-3</v>
      </c>
      <c r="FK45">
        <v>-9.9999999999999995E-7</v>
      </c>
      <c r="FL45">
        <v>8.4400000000000003E-2</v>
      </c>
      <c r="FM45">
        <v>8.0664E-2</v>
      </c>
      <c r="FN45">
        <v>7.8577999999999995E-2</v>
      </c>
      <c r="FO45">
        <v>8.0629999999999993E-2</v>
      </c>
      <c r="FP45">
        <v>9.0621999999999994E-2</v>
      </c>
      <c r="FQ45">
        <v>0.10594000000000001</v>
      </c>
      <c r="FR45">
        <v>0.100314</v>
      </c>
      <c r="FS45">
        <v>-0.21004700000000001</v>
      </c>
      <c r="FT45">
        <v>-0.20703099999999999</v>
      </c>
      <c r="FU45">
        <v>-0.20544699999999999</v>
      </c>
      <c r="FV45">
        <v>-0.208007</v>
      </c>
      <c r="FW45">
        <v>-0.21517500000000001</v>
      </c>
      <c r="FX45">
        <v>-0.21452399999999999</v>
      </c>
      <c r="FY45">
        <v>-0.21002199999999999</v>
      </c>
      <c r="FZ45">
        <v>-1.4021920000000001</v>
      </c>
      <c r="GA45">
        <v>-1.370088</v>
      </c>
      <c r="GB45">
        <v>-1.354949</v>
      </c>
      <c r="GC45">
        <v>-1.3796010000000001</v>
      </c>
      <c r="GD45">
        <v>-1.4516739999999999</v>
      </c>
      <c r="GE45">
        <v>-1.4494419999999999</v>
      </c>
      <c r="GF45">
        <v>-1.4059680000000001</v>
      </c>
      <c r="GG45">
        <v>-0.31472699999999998</v>
      </c>
      <c r="GH45">
        <v>-0.29029500000000003</v>
      </c>
      <c r="GI45">
        <v>-0.27906799999999998</v>
      </c>
      <c r="GJ45">
        <v>-0.30482900000000002</v>
      </c>
      <c r="GK45">
        <v>-0.36848500000000001</v>
      </c>
      <c r="GL45">
        <v>-0.40595199999999998</v>
      </c>
      <c r="GM45">
        <v>-0.36270400000000003</v>
      </c>
      <c r="GN45">
        <v>-0.40834399999999998</v>
      </c>
      <c r="GO45">
        <v>-0.37880799999999998</v>
      </c>
      <c r="GP45">
        <v>-0.362618</v>
      </c>
      <c r="GQ45">
        <v>-0.38903599999999999</v>
      </c>
      <c r="GR45">
        <v>-0.46073399999999998</v>
      </c>
      <c r="GS45">
        <v>-0.450214</v>
      </c>
      <c r="GT45">
        <v>-0.40457900000000002</v>
      </c>
      <c r="GU45">
        <v>0.38820100000000002</v>
      </c>
      <c r="GV45">
        <v>0.32274900000000001</v>
      </c>
      <c r="GW45">
        <v>0.24182600000000001</v>
      </c>
      <c r="GX45">
        <v>0.18078</v>
      </c>
      <c r="GY45">
        <v>0.26989200000000002</v>
      </c>
      <c r="GZ45">
        <v>0.223137</v>
      </c>
      <c r="HA45">
        <v>0.198464</v>
      </c>
      <c r="HB45">
        <v>-25</v>
      </c>
      <c r="HC45">
        <v>-35</v>
      </c>
      <c r="HD45">
        <v>-35</v>
      </c>
      <c r="HE45">
        <v>-35</v>
      </c>
      <c r="HF45">
        <v>-25</v>
      </c>
      <c r="HG45">
        <v>10</v>
      </c>
      <c r="HH45">
        <v>-10</v>
      </c>
      <c r="HI45">
        <v>-1.3373189999999999</v>
      </c>
      <c r="HJ45">
        <v>-1.3197430000000001</v>
      </c>
      <c r="HK45">
        <v>-1.310905</v>
      </c>
      <c r="HL45">
        <v>-1.326092</v>
      </c>
      <c r="HM45">
        <v>-1.3682179999999999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744.09299999999996</v>
      </c>
      <c r="HX45">
        <v>0</v>
      </c>
      <c r="HZ45">
        <v>743.90300000000002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764.96900000000005</v>
      </c>
      <c r="IJ45">
        <v>0</v>
      </c>
      <c r="IL45">
        <v>765.226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776.06100000000004</v>
      </c>
      <c r="IV45">
        <v>0</v>
      </c>
      <c r="IX45">
        <v>776.29399999999998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755.24900000000002</v>
      </c>
      <c r="JH45">
        <v>0</v>
      </c>
      <c r="JJ45">
        <v>755.16899999999998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706.11699999999996</v>
      </c>
      <c r="JT45">
        <v>0</v>
      </c>
      <c r="JV45">
        <v>705.96500000000003</v>
      </c>
      <c r="JW45">
        <v>0</v>
      </c>
      <c r="JY45">
        <v>1512.24</v>
      </c>
      <c r="JZ45">
        <v>0</v>
      </c>
      <c r="KB45">
        <v>1512.5699</v>
      </c>
      <c r="KC45">
        <v>0</v>
      </c>
      <c r="KE45">
        <v>747.06200000000001</v>
      </c>
      <c r="KF45">
        <v>0.10199999999999999</v>
      </c>
      <c r="KH45">
        <v>747.23599999999999</v>
      </c>
      <c r="KI45">
        <v>0.10199999999999999</v>
      </c>
      <c r="KK45">
        <v>1499.184</v>
      </c>
      <c r="KL45">
        <v>0</v>
      </c>
      <c r="KN45">
        <v>1500.327</v>
      </c>
      <c r="KO45">
        <v>0</v>
      </c>
      <c r="KQ45">
        <v>777.62099999999998</v>
      </c>
      <c r="KR45">
        <v>2.5000000000000001E-2</v>
      </c>
      <c r="KT45">
        <v>777.68799999999999</v>
      </c>
      <c r="KU45">
        <v>2.5000000000000001E-2</v>
      </c>
      <c r="KV45">
        <v>167.55812152000001</v>
      </c>
      <c r="KW45">
        <v>157.2279618096</v>
      </c>
      <c r="KX45">
        <v>138.110382227</v>
      </c>
      <c r="KY45">
        <v>130.55321750899998</v>
      </c>
      <c r="KZ45">
        <v>138.60634899999999</v>
      </c>
      <c r="LA45">
        <v>154.707211884</v>
      </c>
      <c r="LB45">
        <v>138.26349842939999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-21.795638399999998</v>
      </c>
      <c r="LI45">
        <v>-5.334558799999999</v>
      </c>
      <c r="LJ45">
        <v>-81.136437888000003</v>
      </c>
      <c r="LK45">
        <v>-55.821495384000002</v>
      </c>
      <c r="LL45">
        <v>-43.102282639000009</v>
      </c>
      <c r="LM45">
        <v>-12.38881698</v>
      </c>
      <c r="LN45">
        <v>-45.726279325999997</v>
      </c>
      <c r="LO45">
        <v>-23.309926244</v>
      </c>
      <c r="LP45">
        <v>-22.619213183999999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33.432974999999999</v>
      </c>
      <c r="LY45">
        <v>46.191005000000004</v>
      </c>
      <c r="LZ45">
        <v>45.881675000000001</v>
      </c>
      <c r="MA45">
        <v>46.413220000000003</v>
      </c>
      <c r="MB45">
        <v>34.205449999999999</v>
      </c>
      <c r="MC45">
        <v>0</v>
      </c>
      <c r="MD45">
        <v>0</v>
      </c>
      <c r="ME45">
        <v>-19.7958876822</v>
      </c>
      <c r="MF45">
        <v>-18.315756612000001</v>
      </c>
      <c r="MG45">
        <v>-16.165404595199998</v>
      </c>
      <c r="MH45">
        <v>-16.686766220599999</v>
      </c>
      <c r="MI45">
        <v>-19.4778591605</v>
      </c>
      <c r="MJ45">
        <v>-23.6438217408</v>
      </c>
      <c r="MK45">
        <v>-25.4050938944</v>
      </c>
      <c r="ML45">
        <v>100.05877094980001</v>
      </c>
      <c r="MM45">
        <v>129.28171481360002</v>
      </c>
      <c r="MN45">
        <v>124.72436999279999</v>
      </c>
      <c r="MO45">
        <v>147.89085430839998</v>
      </c>
      <c r="MP45">
        <v>107.60766051349999</v>
      </c>
      <c r="MQ45">
        <v>85.957825499199998</v>
      </c>
      <c r="MR45">
        <v>84.904632550999992</v>
      </c>
    </row>
    <row r="46" spans="1:356" x14ac:dyDescent="0.25">
      <c r="A46">
        <v>7</v>
      </c>
      <c r="B46" t="s">
        <v>400</v>
      </c>
      <c r="C46" s="1">
        <v>42803.745520833334</v>
      </c>
      <c r="D46">
        <v>74.610600000000005</v>
      </c>
      <c r="E46">
        <v>71.031999999999996</v>
      </c>
      <c r="F46">
        <v>50</v>
      </c>
      <c r="G46">
        <v>83</v>
      </c>
      <c r="H46">
        <v>1.173</v>
      </c>
      <c r="I46">
        <v>1287.9435000000001</v>
      </c>
      <c r="J46">
        <v>17431</v>
      </c>
      <c r="K46">
        <v>29</v>
      </c>
      <c r="L46">
        <v>239715</v>
      </c>
      <c r="M46">
        <f t="shared" si="0"/>
        <v>-139064.38939999999</v>
      </c>
      <c r="N46">
        <f t="shared" si="1"/>
        <v>-239713.82699999999</v>
      </c>
      <c r="O46">
        <v>139139</v>
      </c>
      <c r="P46">
        <v>139378</v>
      </c>
      <c r="Q46">
        <v>139360</v>
      </c>
      <c r="R46">
        <v>221036</v>
      </c>
      <c r="S46">
        <v>221028</v>
      </c>
      <c r="T46">
        <v>239269</v>
      </c>
      <c r="U46">
        <v>239731</v>
      </c>
      <c r="V46">
        <v>214676</v>
      </c>
      <c r="W46">
        <v>215764</v>
      </c>
      <c r="X46">
        <v>215509</v>
      </c>
      <c r="Y46">
        <v>215491</v>
      </c>
      <c r="Z46">
        <v>293381</v>
      </c>
      <c r="AA46">
        <v>293365</v>
      </c>
      <c r="AB46">
        <v>1303.17</v>
      </c>
      <c r="AC46">
        <v>25609.019499999999</v>
      </c>
      <c r="AD46">
        <v>4</v>
      </c>
      <c r="AE46">
        <v>56.879199999999997</v>
      </c>
      <c r="AF46">
        <v>56.879199999999997</v>
      </c>
      <c r="AG46">
        <f t="shared" si="2"/>
        <v>215452.1208</v>
      </c>
      <c r="AH46">
        <f t="shared" si="3"/>
        <v>1246.2908</v>
      </c>
      <c r="AI46">
        <v>56.879199999999997</v>
      </c>
      <c r="AJ46">
        <v>56.879199999999997</v>
      </c>
      <c r="AK46">
        <v>56.879199999999997</v>
      </c>
      <c r="AL46">
        <v>1204.4921999999999</v>
      </c>
      <c r="AM46">
        <v>1140.4413999999999</v>
      </c>
      <c r="AN46">
        <v>1079.1666</v>
      </c>
      <c r="AO46">
        <v>828.84460000000001</v>
      </c>
      <c r="AP46">
        <v>1083.7787000000001</v>
      </c>
      <c r="AQ46">
        <v>1002.0939</v>
      </c>
      <c r="AR46">
        <v>968.16229999999996</v>
      </c>
      <c r="AS46">
        <v>935.96339999999998</v>
      </c>
      <c r="AT46">
        <v>910.41830000000004</v>
      </c>
      <c r="AU46">
        <v>893.12360000000001</v>
      </c>
      <c r="AV46">
        <v>869.1825</v>
      </c>
      <c r="AW46">
        <v>839.66139999999996</v>
      </c>
      <c r="AX46">
        <v>16</v>
      </c>
      <c r="AY46">
        <v>19.600000000000001</v>
      </c>
      <c r="AZ46">
        <v>28.939499999999999</v>
      </c>
      <c r="BA46">
        <v>13.5159</v>
      </c>
      <c r="BB46">
        <v>7.6401000000000003</v>
      </c>
      <c r="BC46">
        <v>4.9603999999999999</v>
      </c>
      <c r="BD46">
        <v>3.3826999999999998</v>
      </c>
      <c r="BE46">
        <v>2.4340000000000002</v>
      </c>
      <c r="BF46">
        <v>1.8734</v>
      </c>
      <c r="BG46">
        <v>1.5961000000000001</v>
      </c>
      <c r="BH46">
        <v>1.6389</v>
      </c>
      <c r="BI46">
        <v>70.39</v>
      </c>
      <c r="BJ46">
        <v>125.08</v>
      </c>
      <c r="BK46">
        <v>132.18</v>
      </c>
      <c r="BL46">
        <v>220.24</v>
      </c>
      <c r="BM46">
        <v>206.57</v>
      </c>
      <c r="BN46">
        <v>337.73</v>
      </c>
      <c r="BO46">
        <v>300.43</v>
      </c>
      <c r="BP46">
        <v>493.39</v>
      </c>
      <c r="BQ46">
        <v>426.55</v>
      </c>
      <c r="BR46">
        <v>691.32</v>
      </c>
      <c r="BS46">
        <v>552.02</v>
      </c>
      <c r="BT46">
        <v>919.55</v>
      </c>
      <c r="BU46">
        <v>659.65</v>
      </c>
      <c r="BV46">
        <v>1117.8800000000001</v>
      </c>
      <c r="BW46">
        <v>50.9</v>
      </c>
      <c r="BX46">
        <v>47.9</v>
      </c>
      <c r="BY46">
        <v>42.458799999999997</v>
      </c>
      <c r="BZ46">
        <v>0</v>
      </c>
      <c r="CA46">
        <v>109.3655</v>
      </c>
      <c r="CB46">
        <v>109.3655</v>
      </c>
      <c r="CC46">
        <v>-38.889099999999999</v>
      </c>
      <c r="CD46">
        <v>109.3655</v>
      </c>
      <c r="CE46">
        <v>1103230</v>
      </c>
      <c r="CF46">
        <v>2</v>
      </c>
      <c r="CI46">
        <v>4.3849999999999998</v>
      </c>
      <c r="CJ46">
        <v>8.5036000000000005</v>
      </c>
      <c r="CK46">
        <v>10.6343</v>
      </c>
      <c r="CL46">
        <v>13.446400000000001</v>
      </c>
      <c r="CM46">
        <v>14.370699999999999</v>
      </c>
      <c r="CN46">
        <v>17.198599999999999</v>
      </c>
      <c r="CO46">
        <v>4.5875000000000004</v>
      </c>
      <c r="CP46">
        <v>8.6</v>
      </c>
      <c r="CQ46">
        <v>10.7563</v>
      </c>
      <c r="CR46">
        <v>13.736499999999999</v>
      </c>
      <c r="CS46">
        <v>14.6198</v>
      </c>
      <c r="CT46">
        <v>17.6417</v>
      </c>
      <c r="CU46">
        <v>24.962800000000001</v>
      </c>
      <c r="CV46">
        <v>24.892299999999999</v>
      </c>
      <c r="CW46">
        <v>24.982900000000001</v>
      </c>
      <c r="CX46">
        <v>25.063600000000001</v>
      </c>
      <c r="CY46">
        <v>24.8141</v>
      </c>
      <c r="CZ46">
        <v>24.784300000000002</v>
      </c>
      <c r="DB46">
        <v>10684</v>
      </c>
      <c r="DC46">
        <v>571</v>
      </c>
      <c r="DD46">
        <v>9</v>
      </c>
      <c r="DG46">
        <v>157</v>
      </c>
      <c r="DH46">
        <v>1081</v>
      </c>
      <c r="DI46">
        <v>2</v>
      </c>
      <c r="DJ46">
        <v>5</v>
      </c>
      <c r="DK46">
        <v>35</v>
      </c>
      <c r="DL46">
        <v>42.833336000000003</v>
      </c>
      <c r="DM46">
        <v>0</v>
      </c>
      <c r="DN46">
        <v>2081.5500000000002</v>
      </c>
      <c r="DO46">
        <v>2018.5857000000001</v>
      </c>
      <c r="DP46">
        <v>1791.2858000000001</v>
      </c>
      <c r="DQ46">
        <v>1654.8071</v>
      </c>
      <c r="DR46">
        <v>1554.8214</v>
      </c>
      <c r="DS46">
        <v>1533.0143</v>
      </c>
      <c r="DT46">
        <v>1504.1713999999999</v>
      </c>
      <c r="DU46">
        <v>65.034300000000002</v>
      </c>
      <c r="DV46">
        <v>64.192899999999995</v>
      </c>
      <c r="DW46">
        <v>63.104300000000002</v>
      </c>
      <c r="DX46">
        <v>56.160699999999999</v>
      </c>
      <c r="DY46">
        <v>54.9221</v>
      </c>
      <c r="DZ46">
        <v>60.159300000000002</v>
      </c>
      <c r="EA46">
        <v>71.6036</v>
      </c>
      <c r="EB46">
        <v>28.939499999999999</v>
      </c>
      <c r="EC46">
        <v>13.5159</v>
      </c>
      <c r="ED46">
        <v>7.6401000000000003</v>
      </c>
      <c r="EE46">
        <v>4.9603999999999999</v>
      </c>
      <c r="EF46">
        <v>3.3826999999999998</v>
      </c>
      <c r="EG46">
        <v>2.4340000000000002</v>
      </c>
      <c r="EH46">
        <v>1.8734</v>
      </c>
      <c r="EI46">
        <v>1.5961000000000001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6.0509E-2</v>
      </c>
      <c r="EY46">
        <v>4.2596000000000002E-2</v>
      </c>
      <c r="EZ46">
        <v>3.3609E-2</v>
      </c>
      <c r="FA46">
        <v>1.0008E-2</v>
      </c>
      <c r="FB46">
        <v>3.2836999999999998E-2</v>
      </c>
      <c r="FC46">
        <v>1.8304999999999998E-2</v>
      </c>
      <c r="FD46">
        <v>1.6757999999999999E-2</v>
      </c>
      <c r="FE46">
        <v>-4.0000000000000003E-5</v>
      </c>
      <c r="FF46">
        <v>-1.02E-4</v>
      </c>
      <c r="FG46">
        <v>-1.95E-4</v>
      </c>
      <c r="FH46">
        <v>-8.6000000000000003E-5</v>
      </c>
      <c r="FI46">
        <v>-1.3100000000000001E-4</v>
      </c>
      <c r="FJ46">
        <v>-1.4090000000000001E-3</v>
      </c>
      <c r="FK46">
        <v>1.74E-4</v>
      </c>
      <c r="FL46">
        <v>8.4388000000000005E-2</v>
      </c>
      <c r="FM46">
        <v>8.0656000000000005E-2</v>
      </c>
      <c r="FN46">
        <v>7.8570000000000001E-2</v>
      </c>
      <c r="FO46">
        <v>8.0623E-2</v>
      </c>
      <c r="FP46">
        <v>9.0620000000000006E-2</v>
      </c>
      <c r="FQ46">
        <v>0.10591299999999999</v>
      </c>
      <c r="FR46">
        <v>0.100241</v>
      </c>
      <c r="FS46">
        <v>-0.210065</v>
      </c>
      <c r="FT46">
        <v>-0.20699200000000001</v>
      </c>
      <c r="FU46">
        <v>-0.20543900000000001</v>
      </c>
      <c r="FV46">
        <v>-0.207986</v>
      </c>
      <c r="FW46">
        <v>-0.21509700000000001</v>
      </c>
      <c r="FX46">
        <v>-0.21454899999999999</v>
      </c>
      <c r="FY46">
        <v>-0.210259</v>
      </c>
      <c r="FZ46">
        <v>-1.403392</v>
      </c>
      <c r="GA46">
        <v>-1.3703209999999999</v>
      </c>
      <c r="GB46">
        <v>-1.3558619999999999</v>
      </c>
      <c r="GC46">
        <v>-1.3804110000000001</v>
      </c>
      <c r="GD46">
        <v>-1.4519899999999999</v>
      </c>
      <c r="GE46">
        <v>-1.4507300000000001</v>
      </c>
      <c r="GF46">
        <v>-1.4092119999999999</v>
      </c>
      <c r="GG46">
        <v>-0.31420700000000001</v>
      </c>
      <c r="GH46">
        <v>-0.28991099999999997</v>
      </c>
      <c r="GI46">
        <v>-0.27867599999999998</v>
      </c>
      <c r="GJ46">
        <v>-0.30443700000000001</v>
      </c>
      <c r="GK46">
        <v>-0.36818699999999999</v>
      </c>
      <c r="GL46">
        <v>-0.40528900000000001</v>
      </c>
      <c r="GM46">
        <v>-0.36146899999999998</v>
      </c>
      <c r="GN46">
        <v>-0.40966799999999998</v>
      </c>
      <c r="GO46">
        <v>-0.37967800000000002</v>
      </c>
      <c r="GP46">
        <v>-0.36354799999999998</v>
      </c>
      <c r="GQ46">
        <v>-0.38990599999999997</v>
      </c>
      <c r="GR46">
        <v>-0.461115</v>
      </c>
      <c r="GS46">
        <v>-0.45161600000000002</v>
      </c>
      <c r="GT46">
        <v>-0.40786699999999998</v>
      </c>
      <c r="GU46">
        <v>0.38858900000000002</v>
      </c>
      <c r="GV46">
        <v>0.32361000000000001</v>
      </c>
      <c r="GW46">
        <v>0.24293799999999999</v>
      </c>
      <c r="GX46">
        <v>0.18132999999999999</v>
      </c>
      <c r="GY46">
        <v>0.270847</v>
      </c>
      <c r="GZ46">
        <v>0.22335199999999999</v>
      </c>
      <c r="HA46">
        <v>0.19800300000000001</v>
      </c>
      <c r="HB46">
        <v>-25</v>
      </c>
      <c r="HC46">
        <v>-35</v>
      </c>
      <c r="HD46">
        <v>-35</v>
      </c>
      <c r="HE46">
        <v>-35</v>
      </c>
      <c r="HF46">
        <v>-25</v>
      </c>
      <c r="HG46">
        <v>10</v>
      </c>
      <c r="HH46">
        <v>-10</v>
      </c>
      <c r="HI46">
        <v>-1.3374699999999999</v>
      </c>
      <c r="HJ46">
        <v>-1.3198749999999999</v>
      </c>
      <c r="HK46">
        <v>-1.3110189999999999</v>
      </c>
      <c r="HL46">
        <v>-1.3262419999999999</v>
      </c>
      <c r="HM46">
        <v>-1.3683559999999999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744.09299999999996</v>
      </c>
      <c r="HX46">
        <v>0</v>
      </c>
      <c r="HZ46">
        <v>743.90300000000002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764.96900000000005</v>
      </c>
      <c r="IJ46">
        <v>0</v>
      </c>
      <c r="IL46">
        <v>765.226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776.06100000000004</v>
      </c>
      <c r="IV46">
        <v>0</v>
      </c>
      <c r="IX46">
        <v>776.29399999999998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755.24900000000002</v>
      </c>
      <c r="JH46">
        <v>0</v>
      </c>
      <c r="JJ46">
        <v>755.16899999999998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706.11699999999996</v>
      </c>
      <c r="JT46">
        <v>0</v>
      </c>
      <c r="JV46">
        <v>705.96500000000003</v>
      </c>
      <c r="JW46">
        <v>0</v>
      </c>
      <c r="JY46">
        <v>1512.24</v>
      </c>
      <c r="JZ46">
        <v>0</v>
      </c>
      <c r="KB46">
        <v>1512.5699</v>
      </c>
      <c r="KC46">
        <v>0</v>
      </c>
      <c r="KE46">
        <v>747.06200000000001</v>
      </c>
      <c r="KF46">
        <v>0.10199999999999999</v>
      </c>
      <c r="KH46">
        <v>747.23599999999999</v>
      </c>
      <c r="KI46">
        <v>0.10199999999999999</v>
      </c>
      <c r="KK46">
        <v>1499.184</v>
      </c>
      <c r="KL46">
        <v>0</v>
      </c>
      <c r="KN46">
        <v>1500.327</v>
      </c>
      <c r="KO46">
        <v>0</v>
      </c>
      <c r="KQ46">
        <v>777.62099999999998</v>
      </c>
      <c r="KR46">
        <v>2.5000000000000001E-2</v>
      </c>
      <c r="KT46">
        <v>777.68799999999999</v>
      </c>
      <c r="KU46">
        <v>2.5000000000000001E-2</v>
      </c>
      <c r="KV46">
        <v>175.65784140000002</v>
      </c>
      <c r="KW46">
        <v>162.81104821920002</v>
      </c>
      <c r="KX46">
        <v>140.74132530600002</v>
      </c>
      <c r="KY46">
        <v>133.41551282329999</v>
      </c>
      <c r="KZ46">
        <v>140.89791526800002</v>
      </c>
      <c r="LA46">
        <v>162.36614355589998</v>
      </c>
      <c r="LB46">
        <v>150.77964530739999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-21.798178400000001</v>
      </c>
      <c r="LI46">
        <v>-5.3405785999999997</v>
      </c>
      <c r="LJ46">
        <v>-84.861710848000001</v>
      </c>
      <c r="LK46">
        <v>-58.230420574000007</v>
      </c>
      <c r="LL46">
        <v>-45.304772868000001</v>
      </c>
      <c r="LM46">
        <v>-13.696437942000001</v>
      </c>
      <c r="LN46">
        <v>-47.488784939999988</v>
      </c>
      <c r="LO46">
        <v>-24.511534079999997</v>
      </c>
      <c r="LP46">
        <v>-23.860777583999997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33.436749999999996</v>
      </c>
      <c r="LY46">
        <v>46.195625</v>
      </c>
      <c r="LZ46">
        <v>45.885664999999996</v>
      </c>
      <c r="MA46">
        <v>46.418469999999999</v>
      </c>
      <c r="MB46">
        <v>34.2089</v>
      </c>
      <c r="MC46">
        <v>0</v>
      </c>
      <c r="MD46">
        <v>0</v>
      </c>
      <c r="ME46">
        <v>-20.434232300100003</v>
      </c>
      <c r="MF46">
        <v>-18.610227831899998</v>
      </c>
      <c r="MG46">
        <v>-17.585653906799998</v>
      </c>
      <c r="MH46">
        <v>-17.097395025899999</v>
      </c>
      <c r="MI46">
        <v>-20.221603232699998</v>
      </c>
      <c r="MJ46">
        <v>-24.3819025377</v>
      </c>
      <c r="MK46">
        <v>-25.882481688399999</v>
      </c>
      <c r="ML46">
        <v>103.7986482519</v>
      </c>
      <c r="MM46">
        <v>132.1660248133</v>
      </c>
      <c r="MN46">
        <v>123.73656353120003</v>
      </c>
      <c r="MO46">
        <v>149.04014985539999</v>
      </c>
      <c r="MP46">
        <v>107.39642709530003</v>
      </c>
      <c r="MQ46">
        <v>91.674528538199979</v>
      </c>
      <c r="MR46">
        <v>95.695807435000006</v>
      </c>
    </row>
    <row r="47" spans="1:356" x14ac:dyDescent="0.25">
      <c r="A47">
        <v>7</v>
      </c>
      <c r="B47" t="s">
        <v>401</v>
      </c>
      <c r="C47" s="1">
        <v>42803.747048611112</v>
      </c>
      <c r="D47">
        <v>75.050899999999999</v>
      </c>
      <c r="E47">
        <v>71.2774</v>
      </c>
      <c r="F47">
        <v>47</v>
      </c>
      <c r="G47">
        <v>88</v>
      </c>
      <c r="H47">
        <v>1.1452</v>
      </c>
      <c r="I47">
        <v>1357.0128999999999</v>
      </c>
      <c r="J47">
        <v>18035</v>
      </c>
      <c r="K47">
        <v>29</v>
      </c>
      <c r="L47">
        <v>239715</v>
      </c>
      <c r="M47">
        <f t="shared" si="0"/>
        <v>-139063.9491</v>
      </c>
      <c r="N47">
        <f t="shared" si="1"/>
        <v>-239713.8548</v>
      </c>
      <c r="O47">
        <v>139139</v>
      </c>
      <c r="P47">
        <v>139378</v>
      </c>
      <c r="Q47">
        <v>139360</v>
      </c>
      <c r="R47">
        <v>221036</v>
      </c>
      <c r="S47">
        <v>221028</v>
      </c>
      <c r="T47">
        <v>239269</v>
      </c>
      <c r="U47">
        <v>239731</v>
      </c>
      <c r="V47">
        <v>214676</v>
      </c>
      <c r="W47">
        <v>215764</v>
      </c>
      <c r="X47">
        <v>215509</v>
      </c>
      <c r="Y47">
        <v>215491</v>
      </c>
      <c r="Z47">
        <v>293381</v>
      </c>
      <c r="AA47">
        <v>293365</v>
      </c>
      <c r="AB47">
        <v>1303.17</v>
      </c>
      <c r="AC47">
        <v>25627.578099999999</v>
      </c>
      <c r="AD47">
        <v>4</v>
      </c>
      <c r="AE47">
        <v>59.169699999999999</v>
      </c>
      <c r="AF47">
        <v>59.169699999999999</v>
      </c>
      <c r="AG47">
        <f t="shared" si="2"/>
        <v>215449.8303</v>
      </c>
      <c r="AH47">
        <f t="shared" si="3"/>
        <v>1244.0003000000002</v>
      </c>
      <c r="AI47">
        <v>59.169699999999999</v>
      </c>
      <c r="AJ47">
        <v>59.169699999999999</v>
      </c>
      <c r="AK47">
        <v>59.169699999999999</v>
      </c>
      <c r="AL47">
        <v>1231.4453000000001</v>
      </c>
      <c r="AM47">
        <v>1145.5255999999999</v>
      </c>
      <c r="AN47">
        <v>1091.3334</v>
      </c>
      <c r="AO47">
        <v>822.99680000000001</v>
      </c>
      <c r="AP47">
        <v>1075.9467999999999</v>
      </c>
      <c r="AQ47">
        <v>993.66269999999997</v>
      </c>
      <c r="AR47">
        <v>959.5104</v>
      </c>
      <c r="AS47">
        <v>927.55</v>
      </c>
      <c r="AT47">
        <v>902.30780000000004</v>
      </c>
      <c r="AU47">
        <v>885.77739999999994</v>
      </c>
      <c r="AV47">
        <v>862.39930000000004</v>
      </c>
      <c r="AW47">
        <v>831.37829999999997</v>
      </c>
      <c r="AX47">
        <v>16.2</v>
      </c>
      <c r="AY47">
        <v>20.8</v>
      </c>
      <c r="AZ47">
        <v>29.377700000000001</v>
      </c>
      <c r="BA47">
        <v>13.668100000000001</v>
      </c>
      <c r="BB47">
        <v>7.6775000000000002</v>
      </c>
      <c r="BC47">
        <v>4.9710000000000001</v>
      </c>
      <c r="BD47">
        <v>3.3780999999999999</v>
      </c>
      <c r="BE47">
        <v>2.4175</v>
      </c>
      <c r="BF47">
        <v>1.8534999999999999</v>
      </c>
      <c r="BG47">
        <v>1.5766</v>
      </c>
      <c r="BH47">
        <v>1.6113999999999999</v>
      </c>
      <c r="BI47">
        <v>70.040000000000006</v>
      </c>
      <c r="BJ47">
        <v>124.45</v>
      </c>
      <c r="BK47">
        <v>130.41</v>
      </c>
      <c r="BL47">
        <v>218.81</v>
      </c>
      <c r="BM47">
        <v>203.8</v>
      </c>
      <c r="BN47">
        <v>339.25</v>
      </c>
      <c r="BO47">
        <v>298.33</v>
      </c>
      <c r="BP47">
        <v>499</v>
      </c>
      <c r="BQ47">
        <v>426.11</v>
      </c>
      <c r="BR47">
        <v>707.79</v>
      </c>
      <c r="BS47">
        <v>551.67999999999995</v>
      </c>
      <c r="BT47">
        <v>931.41</v>
      </c>
      <c r="BU47">
        <v>659.89</v>
      </c>
      <c r="BV47">
        <v>1119</v>
      </c>
      <c r="BW47">
        <v>49.6</v>
      </c>
      <c r="BX47">
        <v>47.8</v>
      </c>
      <c r="BY47">
        <v>45.688600000000001</v>
      </c>
      <c r="BZ47">
        <v>55.254542999999998</v>
      </c>
      <c r="CA47">
        <v>56.572499999999998</v>
      </c>
      <c r="CB47">
        <v>56.572499999999998</v>
      </c>
      <c r="CC47">
        <v>-46.3127</v>
      </c>
      <c r="CD47">
        <v>56.572499999999998</v>
      </c>
      <c r="CE47">
        <v>1103768</v>
      </c>
      <c r="CF47">
        <v>1</v>
      </c>
      <c r="CI47">
        <v>4.5871000000000004</v>
      </c>
      <c r="CJ47">
        <v>8.6071000000000009</v>
      </c>
      <c r="CK47">
        <v>10.7121</v>
      </c>
      <c r="CL47">
        <v>13.6279</v>
      </c>
      <c r="CM47">
        <v>14.4321</v>
      </c>
      <c r="CN47">
        <v>18.274999999999999</v>
      </c>
      <c r="CO47">
        <v>4.7191999999999998</v>
      </c>
      <c r="CP47">
        <v>9.8050999999999995</v>
      </c>
      <c r="CQ47">
        <v>10.840400000000001</v>
      </c>
      <c r="CR47">
        <v>13.8414</v>
      </c>
      <c r="CS47">
        <v>14.635400000000001</v>
      </c>
      <c r="CT47">
        <v>18.986899999999999</v>
      </c>
      <c r="CU47">
        <v>24.902999999999999</v>
      </c>
      <c r="CV47">
        <v>25.061599999999999</v>
      </c>
      <c r="CW47">
        <v>25.180900000000001</v>
      </c>
      <c r="CX47">
        <v>25.243099999999998</v>
      </c>
      <c r="CY47">
        <v>24.948899999999998</v>
      </c>
      <c r="CZ47">
        <v>24.7027</v>
      </c>
      <c r="DB47">
        <v>10684</v>
      </c>
      <c r="DC47">
        <v>571</v>
      </c>
      <c r="DD47">
        <v>10</v>
      </c>
      <c r="DG47">
        <v>152</v>
      </c>
      <c r="DH47">
        <v>1076</v>
      </c>
      <c r="DI47">
        <v>2</v>
      </c>
      <c r="DJ47">
        <v>5</v>
      </c>
      <c r="DK47">
        <v>35</v>
      </c>
      <c r="DL47">
        <v>52.666668000000001</v>
      </c>
      <c r="DM47">
        <v>55.254542999999998</v>
      </c>
      <c r="DN47">
        <v>2015.9857</v>
      </c>
      <c r="DO47">
        <v>1949.7213999999999</v>
      </c>
      <c r="DP47">
        <v>1775.75</v>
      </c>
      <c r="DQ47">
        <v>1673.6071999999999</v>
      </c>
      <c r="DR47">
        <v>1595.5643</v>
      </c>
      <c r="DS47">
        <v>1598.1786</v>
      </c>
      <c r="DT47">
        <v>1446.2428</v>
      </c>
      <c r="DU47">
        <v>56.279299999999999</v>
      </c>
      <c r="DV47">
        <v>57.14</v>
      </c>
      <c r="DW47">
        <v>53.052100000000003</v>
      </c>
      <c r="DX47">
        <v>52.229300000000002</v>
      </c>
      <c r="DY47">
        <v>51.182099999999998</v>
      </c>
      <c r="DZ47">
        <v>58.6629</v>
      </c>
      <c r="EA47">
        <v>66.982900000000001</v>
      </c>
      <c r="EB47">
        <v>29.377700000000001</v>
      </c>
      <c r="EC47">
        <v>13.668100000000001</v>
      </c>
      <c r="ED47">
        <v>7.6775000000000002</v>
      </c>
      <c r="EE47">
        <v>4.9710000000000001</v>
      </c>
      <c r="EF47">
        <v>3.3780999999999999</v>
      </c>
      <c r="EG47">
        <v>2.4175</v>
      </c>
      <c r="EH47">
        <v>1.8534999999999999</v>
      </c>
      <c r="EI47">
        <v>1.5766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6.1107000000000002E-2</v>
      </c>
      <c r="EY47">
        <v>4.2846000000000002E-2</v>
      </c>
      <c r="EZ47">
        <v>3.3869000000000003E-2</v>
      </c>
      <c r="FA47">
        <v>1.0315E-2</v>
      </c>
      <c r="FB47">
        <v>3.2820000000000002E-2</v>
      </c>
      <c r="FC47">
        <v>1.8598E-2</v>
      </c>
      <c r="FD47">
        <v>1.7100000000000001E-2</v>
      </c>
      <c r="FE47">
        <v>-3.8999999999999999E-5</v>
      </c>
      <c r="FF47">
        <v>-9.8999999999999994E-5</v>
      </c>
      <c r="FG47">
        <v>-1.8799999999999999E-4</v>
      </c>
      <c r="FH47">
        <v>-7.7000000000000001E-5</v>
      </c>
      <c r="FI47">
        <v>-1.17E-4</v>
      </c>
      <c r="FJ47">
        <v>-5.0699999999999996E-4</v>
      </c>
      <c r="FK47">
        <v>7.5199999999999996E-4</v>
      </c>
      <c r="FL47">
        <v>8.4418000000000007E-2</v>
      </c>
      <c r="FM47">
        <v>8.0685999999999994E-2</v>
      </c>
      <c r="FN47">
        <v>7.8595999999999999E-2</v>
      </c>
      <c r="FO47">
        <v>8.0646999999999996E-2</v>
      </c>
      <c r="FP47">
        <v>9.0637999999999996E-2</v>
      </c>
      <c r="FQ47">
        <v>0.10592500000000001</v>
      </c>
      <c r="FR47">
        <v>0.10031900000000001</v>
      </c>
      <c r="FS47">
        <v>-0.20813300000000001</v>
      </c>
      <c r="FT47">
        <v>-0.20508599999999999</v>
      </c>
      <c r="FU47">
        <v>-0.203571</v>
      </c>
      <c r="FV47">
        <v>-0.20611399999999999</v>
      </c>
      <c r="FW47">
        <v>-0.21324399999999999</v>
      </c>
      <c r="FX47">
        <v>-0.21266199999999999</v>
      </c>
      <c r="FY47">
        <v>-0.208119</v>
      </c>
      <c r="FZ47">
        <v>-1.4039489999999999</v>
      </c>
      <c r="GA47">
        <v>-1.370846</v>
      </c>
      <c r="GB47">
        <v>-1.3566069999999999</v>
      </c>
      <c r="GC47">
        <v>-1.381351</v>
      </c>
      <c r="GD47">
        <v>-1.45377</v>
      </c>
      <c r="GE47">
        <v>-1.450037</v>
      </c>
      <c r="GF47">
        <v>-1.4059269999999999</v>
      </c>
      <c r="GG47">
        <v>-0.311</v>
      </c>
      <c r="GH47">
        <v>-0.28695799999999999</v>
      </c>
      <c r="GI47">
        <v>-0.27577699999999999</v>
      </c>
      <c r="GJ47">
        <v>-0.30121900000000001</v>
      </c>
      <c r="GK47">
        <v>-0.36403999999999997</v>
      </c>
      <c r="GL47">
        <v>-0.40054899999999999</v>
      </c>
      <c r="GM47">
        <v>-0.35813099999999998</v>
      </c>
      <c r="GN47">
        <v>-0.41022900000000001</v>
      </c>
      <c r="GO47">
        <v>-0.38017699999999999</v>
      </c>
      <c r="GP47">
        <v>-0.364257</v>
      </c>
      <c r="GQ47">
        <v>-0.39086300000000002</v>
      </c>
      <c r="GR47">
        <v>-0.46321299999999999</v>
      </c>
      <c r="GS47">
        <v>-0.45405200000000001</v>
      </c>
      <c r="GT47">
        <v>-0.40720400000000001</v>
      </c>
      <c r="GU47">
        <v>0.38928200000000002</v>
      </c>
      <c r="GV47">
        <v>0.32483400000000001</v>
      </c>
      <c r="GW47">
        <v>0.24273600000000001</v>
      </c>
      <c r="GX47">
        <v>0.180035</v>
      </c>
      <c r="GY47">
        <v>0.26704499999999998</v>
      </c>
      <c r="GZ47">
        <v>0.22010099999999999</v>
      </c>
      <c r="HA47">
        <v>0.19623099999999999</v>
      </c>
      <c r="HB47">
        <v>-25</v>
      </c>
      <c r="HC47">
        <v>-35</v>
      </c>
      <c r="HD47">
        <v>-35</v>
      </c>
      <c r="HE47">
        <v>-35</v>
      </c>
      <c r="HF47">
        <v>-25</v>
      </c>
      <c r="HG47">
        <v>20</v>
      </c>
      <c r="HH47">
        <v>-20</v>
      </c>
      <c r="HI47">
        <v>-1.324592</v>
      </c>
      <c r="HJ47">
        <v>-1.3071250000000001</v>
      </c>
      <c r="HK47">
        <v>-1.298335</v>
      </c>
      <c r="HL47">
        <v>-1.3133680000000001</v>
      </c>
      <c r="HM47">
        <v>-1.3550869999999999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744.09299999999996</v>
      </c>
      <c r="HX47">
        <v>0</v>
      </c>
      <c r="HZ47">
        <v>743.90300000000002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764.96900000000005</v>
      </c>
      <c r="IJ47">
        <v>0</v>
      </c>
      <c r="IL47">
        <v>765.226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776.06100000000004</v>
      </c>
      <c r="IV47">
        <v>0</v>
      </c>
      <c r="IX47">
        <v>776.29399999999998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755.24900000000002</v>
      </c>
      <c r="JH47">
        <v>0</v>
      </c>
      <c r="JJ47">
        <v>755.16899999999998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706.11699999999996</v>
      </c>
      <c r="JT47">
        <v>0</v>
      </c>
      <c r="JV47">
        <v>705.96500000000003</v>
      </c>
      <c r="JW47">
        <v>0</v>
      </c>
      <c r="JY47">
        <v>1512.24</v>
      </c>
      <c r="JZ47">
        <v>0</v>
      </c>
      <c r="KB47">
        <v>1512.5699</v>
      </c>
      <c r="KC47">
        <v>0</v>
      </c>
      <c r="KE47">
        <v>747.06200000000001</v>
      </c>
      <c r="KF47">
        <v>0.10199999999999999</v>
      </c>
      <c r="KH47">
        <v>747.23599999999999</v>
      </c>
      <c r="KI47">
        <v>0.10199999999999999</v>
      </c>
      <c r="KK47">
        <v>1499.184</v>
      </c>
      <c r="KL47">
        <v>0</v>
      </c>
      <c r="KN47">
        <v>1500.327</v>
      </c>
      <c r="KO47">
        <v>0</v>
      </c>
      <c r="KQ47">
        <v>777.62099999999998</v>
      </c>
      <c r="KR47">
        <v>2.5000000000000001E-2</v>
      </c>
      <c r="KT47">
        <v>777.68799999999999</v>
      </c>
      <c r="KU47">
        <v>2.5000000000000001E-2</v>
      </c>
      <c r="KV47">
        <v>170.1854808226</v>
      </c>
      <c r="KW47">
        <v>157.31522088039998</v>
      </c>
      <c r="KX47">
        <v>139.566847</v>
      </c>
      <c r="KY47">
        <v>134.97139985839999</v>
      </c>
      <c r="KZ47">
        <v>144.61875702340001</v>
      </c>
      <c r="LA47">
        <v>169.287068205</v>
      </c>
      <c r="LB47">
        <v>145.08563145319999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-21.606459199999996</v>
      </c>
      <c r="LI47">
        <v>-5.2862225999999994</v>
      </c>
      <c r="LJ47">
        <v>-85.736357532</v>
      </c>
      <c r="LK47">
        <v>-58.599553962000002</v>
      </c>
      <c r="LL47">
        <v>-45.691880367000003</v>
      </c>
      <c r="LM47">
        <v>-14.142271537999999</v>
      </c>
      <c r="LN47">
        <v>-47.542640310000003</v>
      </c>
      <c r="LO47">
        <v>-26.232619367000002</v>
      </c>
      <c r="LP47">
        <v>-25.098608803999998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33.114800000000002</v>
      </c>
      <c r="LY47">
        <v>45.749375000000001</v>
      </c>
      <c r="LZ47">
        <v>45.441724999999998</v>
      </c>
      <c r="MA47">
        <v>45.967880000000001</v>
      </c>
      <c r="MB47">
        <v>33.877175000000001</v>
      </c>
      <c r="MC47">
        <v>0</v>
      </c>
      <c r="MD47">
        <v>0</v>
      </c>
      <c r="ME47">
        <v>-17.5028623</v>
      </c>
      <c r="MF47">
        <v>-16.396780119999999</v>
      </c>
      <c r="MG47">
        <v>-14.630548981700001</v>
      </c>
      <c r="MH47">
        <v>-15.732457516700002</v>
      </c>
      <c r="MI47">
        <v>-18.632331683999997</v>
      </c>
      <c r="MJ47">
        <v>-23.497365932099999</v>
      </c>
      <c r="MK47">
        <v>-23.988652959899998</v>
      </c>
      <c r="ML47">
        <v>100.0610609906</v>
      </c>
      <c r="MM47">
        <v>128.06826179839999</v>
      </c>
      <c r="MN47">
        <v>124.68614265129997</v>
      </c>
      <c r="MO47">
        <v>151.06455080369997</v>
      </c>
      <c r="MP47">
        <v>112.32096002940001</v>
      </c>
      <c r="MQ47">
        <v>97.950623705900014</v>
      </c>
      <c r="MR47">
        <v>90.712147089300004</v>
      </c>
    </row>
    <row r="48" spans="1:356" x14ac:dyDescent="0.25">
      <c r="A48">
        <v>7</v>
      </c>
      <c r="B48" t="s">
        <v>402</v>
      </c>
      <c r="C48" s="1">
        <v>42803.752453703702</v>
      </c>
      <c r="D48">
        <v>70.2376</v>
      </c>
      <c r="E48">
        <v>66.823800000000006</v>
      </c>
      <c r="F48">
        <v>378</v>
      </c>
      <c r="G48">
        <v>82</v>
      </c>
      <c r="H48">
        <v>1.1577999999999999</v>
      </c>
      <c r="I48">
        <v>1236.3255999999999</v>
      </c>
      <c r="J48">
        <v>19336</v>
      </c>
      <c r="K48">
        <v>29</v>
      </c>
      <c r="L48">
        <v>239715</v>
      </c>
      <c r="M48">
        <f t="shared" si="0"/>
        <v>-139068.76240000001</v>
      </c>
      <c r="N48">
        <f t="shared" si="1"/>
        <v>-239713.84220000001</v>
      </c>
      <c r="O48">
        <v>139139</v>
      </c>
      <c r="P48">
        <v>139378</v>
      </c>
      <c r="Q48">
        <v>139360</v>
      </c>
      <c r="R48">
        <v>221036</v>
      </c>
      <c r="S48">
        <v>221028</v>
      </c>
      <c r="T48">
        <v>239269</v>
      </c>
      <c r="U48">
        <v>239731</v>
      </c>
      <c r="V48">
        <v>214676</v>
      </c>
      <c r="W48">
        <v>215764</v>
      </c>
      <c r="X48">
        <v>215608</v>
      </c>
      <c r="Y48">
        <v>215590</v>
      </c>
      <c r="Z48">
        <v>293381</v>
      </c>
      <c r="AA48">
        <v>293365</v>
      </c>
      <c r="AB48">
        <v>1303.17</v>
      </c>
      <c r="AC48">
        <v>25665.669900000001</v>
      </c>
      <c r="AD48">
        <v>4</v>
      </c>
      <c r="AE48">
        <v>60.946899999999999</v>
      </c>
      <c r="AF48">
        <v>60.946899999999999</v>
      </c>
      <c r="AG48">
        <f t="shared" si="2"/>
        <v>215547.05309999999</v>
      </c>
      <c r="AH48">
        <f t="shared" si="3"/>
        <v>1242.2231000000002</v>
      </c>
      <c r="AI48">
        <v>60.946899999999999</v>
      </c>
      <c r="AJ48">
        <v>60.946899999999999</v>
      </c>
      <c r="AK48">
        <v>60.946899999999999</v>
      </c>
      <c r="AL48">
        <v>1170.5078000000001</v>
      </c>
      <c r="AM48">
        <v>1112.0623000000001</v>
      </c>
      <c r="AN48">
        <v>1057.1666</v>
      </c>
      <c r="AO48">
        <v>834.42970000000003</v>
      </c>
      <c r="AP48">
        <v>1063.0393999999999</v>
      </c>
      <c r="AQ48">
        <v>969.8605</v>
      </c>
      <c r="AR48">
        <v>942.49990000000003</v>
      </c>
      <c r="AS48">
        <v>916.1164</v>
      </c>
      <c r="AT48">
        <v>895.10299999999995</v>
      </c>
      <c r="AU48">
        <v>886.63639999999998</v>
      </c>
      <c r="AV48">
        <v>870.1019</v>
      </c>
      <c r="AW48">
        <v>845.06460000000004</v>
      </c>
      <c r="AX48">
        <v>16</v>
      </c>
      <c r="AY48">
        <v>18.399999999999999</v>
      </c>
      <c r="AZ48">
        <v>29.0288</v>
      </c>
      <c r="BA48">
        <v>15.3164</v>
      </c>
      <c r="BB48">
        <v>9.0975000000000001</v>
      </c>
      <c r="BC48">
        <v>6.1458000000000004</v>
      </c>
      <c r="BD48">
        <v>4.3472</v>
      </c>
      <c r="BE48">
        <v>2.9584999999999999</v>
      </c>
      <c r="BF48">
        <v>2.2164000000000001</v>
      </c>
      <c r="BG48">
        <v>1.9055</v>
      </c>
      <c r="BH48">
        <v>1.9278</v>
      </c>
      <c r="BI48">
        <v>74.33</v>
      </c>
      <c r="BJ48">
        <v>135.13999999999999</v>
      </c>
      <c r="BK48">
        <v>130.03</v>
      </c>
      <c r="BL48">
        <v>223.49</v>
      </c>
      <c r="BM48">
        <v>193.64</v>
      </c>
      <c r="BN48">
        <v>333.75</v>
      </c>
      <c r="BO48">
        <v>279.76</v>
      </c>
      <c r="BP48">
        <v>479.57</v>
      </c>
      <c r="BQ48">
        <v>404.49</v>
      </c>
      <c r="BR48">
        <v>706.96</v>
      </c>
      <c r="BS48">
        <v>536.28</v>
      </c>
      <c r="BT48">
        <v>943.36</v>
      </c>
      <c r="BU48">
        <v>659.22</v>
      </c>
      <c r="BV48">
        <v>1115.99</v>
      </c>
      <c r="BW48">
        <v>0</v>
      </c>
      <c r="BX48">
        <v>48</v>
      </c>
      <c r="BY48">
        <v>0</v>
      </c>
      <c r="BZ48">
        <v>130.02728300000001</v>
      </c>
      <c r="CA48">
        <v>111.1636</v>
      </c>
      <c r="CB48">
        <v>111.1636</v>
      </c>
      <c r="CC48">
        <v>-28.296199999999999</v>
      </c>
      <c r="CD48">
        <v>111.1636</v>
      </c>
      <c r="CE48">
        <v>5801161</v>
      </c>
      <c r="CF48">
        <v>2</v>
      </c>
      <c r="CI48">
        <v>4.5293000000000001</v>
      </c>
      <c r="CJ48">
        <v>8.4263999999999992</v>
      </c>
      <c r="CK48">
        <v>10.484999999999999</v>
      </c>
      <c r="CL48">
        <v>12.7179</v>
      </c>
      <c r="CM48">
        <v>14.223599999999999</v>
      </c>
      <c r="CN48">
        <v>18.757100000000001</v>
      </c>
      <c r="CO48">
        <v>4.8634000000000004</v>
      </c>
      <c r="CP48">
        <v>9.3854000000000006</v>
      </c>
      <c r="CQ48">
        <v>11.190200000000001</v>
      </c>
      <c r="CR48">
        <v>13.1</v>
      </c>
      <c r="CS48">
        <v>14.8171</v>
      </c>
      <c r="CT48">
        <v>22.192699999999999</v>
      </c>
      <c r="CU48">
        <v>24.992999999999999</v>
      </c>
      <c r="CV48">
        <v>25.006900000000002</v>
      </c>
      <c r="CW48">
        <v>25.1189</v>
      </c>
      <c r="CX48">
        <v>25.1205</v>
      </c>
      <c r="CY48">
        <v>25.043900000000001</v>
      </c>
      <c r="CZ48">
        <v>23.9831</v>
      </c>
      <c r="DB48">
        <v>10684</v>
      </c>
      <c r="DC48">
        <v>571</v>
      </c>
      <c r="DD48">
        <v>11</v>
      </c>
      <c r="DG48">
        <v>188</v>
      </c>
      <c r="DH48">
        <v>1048</v>
      </c>
      <c r="DI48">
        <v>4</v>
      </c>
      <c r="DJ48">
        <v>5</v>
      </c>
      <c r="DK48">
        <v>35</v>
      </c>
      <c r="DL48">
        <v>45.166663999999997</v>
      </c>
      <c r="DM48">
        <v>130.02728300000001</v>
      </c>
      <c r="DN48">
        <v>1887.7858000000001</v>
      </c>
      <c r="DO48">
        <v>1854.05</v>
      </c>
      <c r="DP48">
        <v>1562.1</v>
      </c>
      <c r="DQ48">
        <v>1428.6570999999999</v>
      </c>
      <c r="DR48">
        <v>1643.75</v>
      </c>
      <c r="DS48">
        <v>1418.3715</v>
      </c>
      <c r="DT48">
        <v>1218.8214</v>
      </c>
      <c r="DU48">
        <v>75.815700000000007</v>
      </c>
      <c r="DV48">
        <v>72.964299999999994</v>
      </c>
      <c r="DW48">
        <v>57.866399999999999</v>
      </c>
      <c r="DX48">
        <v>63.435699999999997</v>
      </c>
      <c r="DY48">
        <v>57.523600000000002</v>
      </c>
      <c r="DZ48">
        <v>58.497100000000003</v>
      </c>
      <c r="EA48">
        <v>86.438599999999994</v>
      </c>
      <c r="EB48">
        <v>29.0288</v>
      </c>
      <c r="EC48">
        <v>15.3164</v>
      </c>
      <c r="ED48">
        <v>9.0975000000000001</v>
      </c>
      <c r="EE48">
        <v>6.1458000000000004</v>
      </c>
      <c r="EF48">
        <v>4.3472</v>
      </c>
      <c r="EG48">
        <v>2.9584999999999999</v>
      </c>
      <c r="EH48">
        <v>2.2164000000000001</v>
      </c>
      <c r="EI48">
        <v>1.9055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5.3776999999999998E-2</v>
      </c>
      <c r="EY48">
        <v>3.9724000000000002E-2</v>
      </c>
      <c r="EZ48">
        <v>3.2378999999999998E-2</v>
      </c>
      <c r="FA48">
        <v>1.0222999999999999E-2</v>
      </c>
      <c r="FB48">
        <v>2.6284999999999999E-2</v>
      </c>
      <c r="FC48">
        <v>1.5041000000000001E-2</v>
      </c>
      <c r="FD48">
        <v>-1.1E-5</v>
      </c>
      <c r="FE48">
        <v>-3.4999999999999997E-5</v>
      </c>
      <c r="FF48">
        <v>-8.7999999999999998E-5</v>
      </c>
      <c r="FG48">
        <v>-1.4300000000000001E-4</v>
      </c>
      <c r="FH48">
        <v>-6.0000000000000002E-5</v>
      </c>
      <c r="FI48">
        <v>-9.2E-5</v>
      </c>
      <c r="FJ48">
        <v>-2.9999999999999997E-4</v>
      </c>
      <c r="FK48">
        <v>0</v>
      </c>
      <c r="FL48">
        <v>8.4554000000000004E-2</v>
      </c>
      <c r="FM48">
        <v>8.0807000000000004E-2</v>
      </c>
      <c r="FN48">
        <v>7.8731999999999996E-2</v>
      </c>
      <c r="FO48">
        <v>8.0803E-2</v>
      </c>
      <c r="FP48">
        <v>9.0743000000000004E-2</v>
      </c>
      <c r="FQ48">
        <v>0.10621800000000001</v>
      </c>
      <c r="FR48">
        <v>0.100665</v>
      </c>
      <c r="FS48">
        <v>-0.196966</v>
      </c>
      <c r="FT48">
        <v>-0.19417499999999999</v>
      </c>
      <c r="FU48">
        <v>-0.19256200000000001</v>
      </c>
      <c r="FV48">
        <v>-0.19481799999999999</v>
      </c>
      <c r="FW48">
        <v>-0.202129</v>
      </c>
      <c r="FX48">
        <v>-0.20108799999999999</v>
      </c>
      <c r="FY48">
        <v>-0.196742</v>
      </c>
      <c r="FZ48">
        <v>-1.4041129999999999</v>
      </c>
      <c r="GA48">
        <v>-1.372336</v>
      </c>
      <c r="GB48">
        <v>-1.355898</v>
      </c>
      <c r="GC48">
        <v>-1.3787180000000001</v>
      </c>
      <c r="GD48">
        <v>-1.457266</v>
      </c>
      <c r="GE48">
        <v>-1.4455420000000001</v>
      </c>
      <c r="GF48">
        <v>-1.406822</v>
      </c>
      <c r="GG48">
        <v>-0.29366700000000001</v>
      </c>
      <c r="GH48">
        <v>-0.27077299999999999</v>
      </c>
      <c r="GI48">
        <v>-0.26061200000000001</v>
      </c>
      <c r="GJ48">
        <v>-0.28499799999999997</v>
      </c>
      <c r="GK48">
        <v>-0.34272399999999997</v>
      </c>
      <c r="GL48">
        <v>-0.37818299999999999</v>
      </c>
      <c r="GM48">
        <v>-0.33907599999999999</v>
      </c>
      <c r="GN48">
        <v>-0.41011300000000001</v>
      </c>
      <c r="GO48">
        <v>-0.38083800000000001</v>
      </c>
      <c r="GP48">
        <v>-0.36324200000000001</v>
      </c>
      <c r="GQ48">
        <v>-0.38833800000000002</v>
      </c>
      <c r="GR48">
        <v>-0.46712300000000001</v>
      </c>
      <c r="GS48">
        <v>-0.45357900000000001</v>
      </c>
      <c r="GT48">
        <v>-0.40383000000000002</v>
      </c>
      <c r="GU48">
        <v>0.40279100000000001</v>
      </c>
      <c r="GV48">
        <v>0.37159700000000001</v>
      </c>
      <c r="GW48">
        <v>0.28984100000000002</v>
      </c>
      <c r="GX48">
        <v>0.22165799999999999</v>
      </c>
      <c r="GY48">
        <v>0.32951999999999998</v>
      </c>
      <c r="GZ48">
        <v>0.26815899999999998</v>
      </c>
      <c r="HA48">
        <v>0.235289</v>
      </c>
      <c r="HB48">
        <v>-25</v>
      </c>
      <c r="HC48">
        <v>-35</v>
      </c>
      <c r="HD48">
        <v>-35</v>
      </c>
      <c r="HE48">
        <v>-35</v>
      </c>
      <c r="HF48">
        <v>-25</v>
      </c>
      <c r="HG48">
        <v>30</v>
      </c>
      <c r="HH48">
        <v>0</v>
      </c>
      <c r="HI48">
        <v>-1.2499210000000001</v>
      </c>
      <c r="HJ48">
        <v>-1.233449</v>
      </c>
      <c r="HK48">
        <v>-1.225028</v>
      </c>
      <c r="HL48">
        <v>-1.2393320000000001</v>
      </c>
      <c r="HM48">
        <v>-1.2787280000000001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744.09299999999996</v>
      </c>
      <c r="HX48">
        <v>0</v>
      </c>
      <c r="HZ48">
        <v>743.90300000000002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764.96900000000005</v>
      </c>
      <c r="IJ48">
        <v>0</v>
      </c>
      <c r="IL48">
        <v>765.226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776.06100000000004</v>
      </c>
      <c r="IV48">
        <v>0</v>
      </c>
      <c r="IX48">
        <v>776.29399999999998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755.24900000000002</v>
      </c>
      <c r="JH48">
        <v>0</v>
      </c>
      <c r="JJ48">
        <v>755.16899999999998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706.11699999999996</v>
      </c>
      <c r="JT48">
        <v>0</v>
      </c>
      <c r="JV48">
        <v>705.96500000000003</v>
      </c>
      <c r="JW48">
        <v>0</v>
      </c>
      <c r="JY48">
        <v>1512.24</v>
      </c>
      <c r="JZ48">
        <v>0</v>
      </c>
      <c r="KB48">
        <v>1512.5699</v>
      </c>
      <c r="KC48">
        <v>0</v>
      </c>
      <c r="KE48">
        <v>747.06200000000001</v>
      </c>
      <c r="KF48">
        <v>0.10199999999999999</v>
      </c>
      <c r="KH48">
        <v>747.23599999999999</v>
      </c>
      <c r="KI48">
        <v>0.10199999999999999</v>
      </c>
      <c r="KK48">
        <v>1499.184</v>
      </c>
      <c r="KL48">
        <v>0</v>
      </c>
      <c r="KN48">
        <v>1500.327</v>
      </c>
      <c r="KO48">
        <v>0</v>
      </c>
      <c r="KQ48">
        <v>777.59100000000001</v>
      </c>
      <c r="KR48">
        <v>2.5000000000000001E-2</v>
      </c>
      <c r="KT48">
        <v>777.702</v>
      </c>
      <c r="KU48">
        <v>2.5000000000000001E-2</v>
      </c>
      <c r="KV48">
        <v>159.6198405332</v>
      </c>
      <c r="KW48">
        <v>149.82021835</v>
      </c>
      <c r="KX48">
        <v>122.98725719999999</v>
      </c>
      <c r="KY48">
        <v>115.43977965129999</v>
      </c>
      <c r="KZ48">
        <v>149.15880625</v>
      </c>
      <c r="LA48">
        <v>150.656583987</v>
      </c>
      <c r="LB48">
        <v>122.69265623100002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-20.430540799999996</v>
      </c>
      <c r="LI48">
        <v>-4.9972468000000001</v>
      </c>
      <c r="LJ48">
        <v>-75.459840845999992</v>
      </c>
      <c r="LK48">
        <v>-54.393909696000001</v>
      </c>
      <c r="LL48">
        <v>-43.708727928000009</v>
      </c>
      <c r="LM48">
        <v>-14.011911034000001</v>
      </c>
      <c r="LN48">
        <v>-38.170168338000003</v>
      </c>
      <c r="LO48">
        <v>-21.308734622000003</v>
      </c>
      <c r="LP48">
        <v>1.5475042E-2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31.248025000000002</v>
      </c>
      <c r="LY48">
        <v>43.170715000000001</v>
      </c>
      <c r="LZ48">
        <v>42.875979999999998</v>
      </c>
      <c r="MA48">
        <v>43.376620000000003</v>
      </c>
      <c r="MB48">
        <v>31.968200000000003</v>
      </c>
      <c r="MC48">
        <v>0</v>
      </c>
      <c r="MD48">
        <v>0</v>
      </c>
      <c r="ME48">
        <v>-22.264569171900003</v>
      </c>
      <c r="MF48">
        <v>-19.756762403899998</v>
      </c>
      <c r="MG48">
        <v>-15.080678236800001</v>
      </c>
      <c r="MH48">
        <v>-18.079047628599998</v>
      </c>
      <c r="MI48">
        <v>-19.7147182864</v>
      </c>
      <c r="MJ48">
        <v>-22.122608769300001</v>
      </c>
      <c r="MK48">
        <v>-29.309254733599996</v>
      </c>
      <c r="ML48">
        <v>93.143455515300005</v>
      </c>
      <c r="MM48">
        <v>118.8402612501</v>
      </c>
      <c r="MN48">
        <v>107.07383103519999</v>
      </c>
      <c r="MO48">
        <v>126.7254409887</v>
      </c>
      <c r="MP48">
        <v>123.2421196256</v>
      </c>
      <c r="MQ48">
        <v>86.794699795700012</v>
      </c>
      <c r="MR48">
        <v>88.401629739400022</v>
      </c>
    </row>
    <row r="49" spans="1:356" x14ac:dyDescent="0.25">
      <c r="A49">
        <v>7</v>
      </c>
      <c r="B49" t="s">
        <v>403</v>
      </c>
      <c r="C49" s="1">
        <v>42803.753842592596</v>
      </c>
      <c r="D49">
        <v>70.674400000000006</v>
      </c>
      <c r="E49">
        <v>67.414100000000005</v>
      </c>
      <c r="F49">
        <v>37</v>
      </c>
      <c r="G49">
        <v>79</v>
      </c>
      <c r="H49">
        <v>1.1577999999999999</v>
      </c>
      <c r="I49">
        <v>1111.0209</v>
      </c>
      <c r="J49">
        <v>17624</v>
      </c>
      <c r="K49">
        <v>29</v>
      </c>
      <c r="L49">
        <v>239715</v>
      </c>
      <c r="M49">
        <f t="shared" si="0"/>
        <v>-139068.32560000001</v>
      </c>
      <c r="N49">
        <f t="shared" si="1"/>
        <v>-239713.84220000001</v>
      </c>
      <c r="O49">
        <v>139139</v>
      </c>
      <c r="P49">
        <v>139378</v>
      </c>
      <c r="Q49">
        <v>139360</v>
      </c>
      <c r="R49">
        <v>221036</v>
      </c>
      <c r="S49">
        <v>221028</v>
      </c>
      <c r="T49">
        <v>239269</v>
      </c>
      <c r="U49">
        <v>239731</v>
      </c>
      <c r="V49">
        <v>214676</v>
      </c>
      <c r="W49">
        <v>215764</v>
      </c>
      <c r="X49">
        <v>215608</v>
      </c>
      <c r="Y49">
        <v>215590</v>
      </c>
      <c r="Z49">
        <v>293381</v>
      </c>
      <c r="AA49">
        <v>293365</v>
      </c>
      <c r="AB49">
        <v>1303.17</v>
      </c>
      <c r="AC49">
        <v>25683.966799999998</v>
      </c>
      <c r="AD49">
        <v>4</v>
      </c>
      <c r="AE49">
        <v>62.3962</v>
      </c>
      <c r="AF49">
        <v>62.3962</v>
      </c>
      <c r="AG49">
        <f t="shared" si="2"/>
        <v>215545.60380000001</v>
      </c>
      <c r="AH49">
        <f t="shared" si="3"/>
        <v>1240.7738000000002</v>
      </c>
      <c r="AI49">
        <v>62.3962</v>
      </c>
      <c r="AJ49">
        <v>62.3962</v>
      </c>
      <c r="AK49">
        <v>62.3962</v>
      </c>
      <c r="AL49">
        <v>1226.7578000000001</v>
      </c>
      <c r="AM49">
        <v>1139.8667</v>
      </c>
      <c r="AN49">
        <v>1091.6666</v>
      </c>
      <c r="AO49">
        <v>850.42690000000005</v>
      </c>
      <c r="AP49">
        <v>1084.3051</v>
      </c>
      <c r="AQ49">
        <v>997.24959999999999</v>
      </c>
      <c r="AR49">
        <v>971.92100000000005</v>
      </c>
      <c r="AS49">
        <v>945.53359999999998</v>
      </c>
      <c r="AT49">
        <v>923.82050000000004</v>
      </c>
      <c r="AU49">
        <v>909.41129999999998</v>
      </c>
      <c r="AV49">
        <v>892.07510000000002</v>
      </c>
      <c r="AW49">
        <v>867.87109999999996</v>
      </c>
      <c r="AX49">
        <v>16</v>
      </c>
      <c r="AY49">
        <v>17.399999999999999</v>
      </c>
      <c r="AZ49">
        <v>31.084099999999999</v>
      </c>
      <c r="BA49">
        <v>16.5763</v>
      </c>
      <c r="BB49">
        <v>9.4290000000000003</v>
      </c>
      <c r="BC49">
        <v>6.3868</v>
      </c>
      <c r="BD49">
        <v>4.5162000000000004</v>
      </c>
      <c r="BE49">
        <v>3.2324999999999999</v>
      </c>
      <c r="BF49">
        <v>2.4535999999999998</v>
      </c>
      <c r="BG49">
        <v>2.0495000000000001</v>
      </c>
      <c r="BH49">
        <v>2.0861999999999998</v>
      </c>
      <c r="BI49">
        <v>76.349999999999994</v>
      </c>
      <c r="BJ49">
        <v>122.54</v>
      </c>
      <c r="BK49">
        <v>136.78</v>
      </c>
      <c r="BL49">
        <v>213.76</v>
      </c>
      <c r="BM49">
        <v>206.14</v>
      </c>
      <c r="BN49">
        <v>317.61</v>
      </c>
      <c r="BO49">
        <v>293.35000000000002</v>
      </c>
      <c r="BP49">
        <v>454.1</v>
      </c>
      <c r="BQ49">
        <v>412.42</v>
      </c>
      <c r="BR49">
        <v>636.26</v>
      </c>
      <c r="BS49">
        <v>542.67999999999995</v>
      </c>
      <c r="BT49">
        <v>844.08</v>
      </c>
      <c r="BU49">
        <v>660.14</v>
      </c>
      <c r="BV49">
        <v>1023.94</v>
      </c>
      <c r="BW49">
        <v>0</v>
      </c>
      <c r="BX49">
        <v>47.3</v>
      </c>
      <c r="BY49">
        <v>0</v>
      </c>
      <c r="BZ49">
        <v>47.618186999999999</v>
      </c>
      <c r="CA49">
        <v>38.469000000000001</v>
      </c>
      <c r="CB49">
        <v>38.469000000000001</v>
      </c>
      <c r="CC49">
        <v>-12.6572</v>
      </c>
      <c r="CD49">
        <v>38.469000000000001</v>
      </c>
      <c r="CE49">
        <v>6209374</v>
      </c>
      <c r="CF49">
        <v>1</v>
      </c>
      <c r="CI49">
        <v>4.0713999999999997</v>
      </c>
      <c r="CJ49">
        <v>7.8042999999999996</v>
      </c>
      <c r="CK49">
        <v>9.6879000000000008</v>
      </c>
      <c r="CL49">
        <v>12.074299999999999</v>
      </c>
      <c r="CM49">
        <v>13.3079</v>
      </c>
      <c r="CN49">
        <v>16.6343</v>
      </c>
      <c r="CO49">
        <v>4.1775000000000002</v>
      </c>
      <c r="CP49">
        <v>8.1549999999999994</v>
      </c>
      <c r="CQ49">
        <v>9.8663000000000007</v>
      </c>
      <c r="CR49">
        <v>12.3725</v>
      </c>
      <c r="CS49">
        <v>13.971299999999999</v>
      </c>
      <c r="CT49">
        <v>17.254999999999999</v>
      </c>
      <c r="CU49">
        <v>24.9833</v>
      </c>
      <c r="CV49">
        <v>24.895</v>
      </c>
      <c r="CW49">
        <v>25.024699999999999</v>
      </c>
      <c r="CX49">
        <v>25.0656</v>
      </c>
      <c r="CY49">
        <v>24.887699999999999</v>
      </c>
      <c r="CZ49">
        <v>24.836099999999998</v>
      </c>
      <c r="DB49">
        <v>10684</v>
      </c>
      <c r="DC49">
        <v>571</v>
      </c>
      <c r="DD49">
        <v>12</v>
      </c>
      <c r="DG49">
        <v>203</v>
      </c>
      <c r="DH49">
        <v>987</v>
      </c>
      <c r="DI49">
        <v>5</v>
      </c>
      <c r="DJ49">
        <v>5</v>
      </c>
      <c r="DK49">
        <v>35</v>
      </c>
      <c r="DL49">
        <v>36</v>
      </c>
      <c r="DM49">
        <v>47.618186999999999</v>
      </c>
      <c r="DN49">
        <v>1686.9213999999999</v>
      </c>
      <c r="DO49">
        <v>1675.6642999999999</v>
      </c>
      <c r="DP49">
        <v>1379.9070999999999</v>
      </c>
      <c r="DQ49">
        <v>1250.7357</v>
      </c>
      <c r="DR49">
        <v>1246.5072</v>
      </c>
      <c r="DS49">
        <v>1224.2428</v>
      </c>
      <c r="DT49">
        <v>1144.3071</v>
      </c>
      <c r="DU49">
        <v>64.073599999999999</v>
      </c>
      <c r="DV49">
        <v>67.132900000000006</v>
      </c>
      <c r="DW49">
        <v>65.697100000000006</v>
      </c>
      <c r="DX49">
        <v>63.334299999999999</v>
      </c>
      <c r="DY49">
        <v>53.2</v>
      </c>
      <c r="DZ49">
        <v>57.872900000000001</v>
      </c>
      <c r="EA49">
        <v>99.349299999999999</v>
      </c>
      <c r="EB49">
        <v>31.084099999999999</v>
      </c>
      <c r="EC49">
        <v>16.5763</v>
      </c>
      <c r="ED49">
        <v>9.4290000000000003</v>
      </c>
      <c r="EE49">
        <v>6.3868</v>
      </c>
      <c r="EF49">
        <v>4.5162000000000004</v>
      </c>
      <c r="EG49">
        <v>3.2324999999999999</v>
      </c>
      <c r="EH49">
        <v>2.4535999999999998</v>
      </c>
      <c r="EI49">
        <v>2.0495000000000001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4.3832000000000003E-2</v>
      </c>
      <c r="EY49">
        <v>3.1334000000000001E-2</v>
      </c>
      <c r="EZ49">
        <v>2.477E-2</v>
      </c>
      <c r="FA49">
        <v>6.1089999999999998E-3</v>
      </c>
      <c r="FB49">
        <v>2.1031000000000001E-2</v>
      </c>
      <c r="FC49">
        <v>1.256E-2</v>
      </c>
      <c r="FD49">
        <v>5.4500000000000002E-4</v>
      </c>
      <c r="FE49">
        <v>-1.0000000000000001E-5</v>
      </c>
      <c r="FF49">
        <v>-3.4E-5</v>
      </c>
      <c r="FG49">
        <v>-5.3000000000000001E-5</v>
      </c>
      <c r="FH49">
        <v>7.9999999999999996E-6</v>
      </c>
      <c r="FI49">
        <v>2.6999999999999999E-5</v>
      </c>
      <c r="FJ49">
        <v>2.34E-4</v>
      </c>
      <c r="FK49">
        <v>7.7999999999999999E-5</v>
      </c>
      <c r="FL49">
        <v>8.4418000000000007E-2</v>
      </c>
      <c r="FM49">
        <v>8.0678E-2</v>
      </c>
      <c r="FN49">
        <v>7.8617000000000006E-2</v>
      </c>
      <c r="FO49">
        <v>8.0680000000000002E-2</v>
      </c>
      <c r="FP49">
        <v>9.0658000000000002E-2</v>
      </c>
      <c r="FQ49">
        <v>0.10628700000000001</v>
      </c>
      <c r="FR49">
        <v>0.100656</v>
      </c>
      <c r="FS49">
        <v>-0.17460300000000001</v>
      </c>
      <c r="FT49">
        <v>-0.17210500000000001</v>
      </c>
      <c r="FU49">
        <v>-0.17060800000000001</v>
      </c>
      <c r="FV49">
        <v>-0.17264299999999999</v>
      </c>
      <c r="FW49">
        <v>-0.17874499999999999</v>
      </c>
      <c r="FX49">
        <v>-0.17796100000000001</v>
      </c>
      <c r="FY49">
        <v>-0.174563</v>
      </c>
      <c r="FZ49">
        <v>-1.4062250000000001</v>
      </c>
      <c r="GA49">
        <v>-1.373723</v>
      </c>
      <c r="GB49">
        <v>-1.3569089999999999</v>
      </c>
      <c r="GC49">
        <v>-1.3801509999999999</v>
      </c>
      <c r="GD49">
        <v>-1.454439</v>
      </c>
      <c r="GE49">
        <v>-1.439484</v>
      </c>
      <c r="GF49">
        <v>-1.4106609999999999</v>
      </c>
      <c r="GG49">
        <v>-0.25747399999999998</v>
      </c>
      <c r="GH49">
        <v>-0.23741899999999999</v>
      </c>
      <c r="GI49">
        <v>-0.228713</v>
      </c>
      <c r="GJ49">
        <v>-0.25002000000000002</v>
      </c>
      <c r="GK49">
        <v>-0.30181599999999997</v>
      </c>
      <c r="GL49">
        <v>-0.33179199999999998</v>
      </c>
      <c r="GM49">
        <v>-0.29664800000000002</v>
      </c>
      <c r="GN49">
        <v>-0.41205000000000003</v>
      </c>
      <c r="GO49">
        <v>-0.382552</v>
      </c>
      <c r="GP49">
        <v>-0.363875</v>
      </c>
      <c r="GQ49">
        <v>-0.38943899999999998</v>
      </c>
      <c r="GR49">
        <v>-0.46311200000000002</v>
      </c>
      <c r="GS49">
        <v>-0.45385399999999998</v>
      </c>
      <c r="GT49">
        <v>-0.40726499999999999</v>
      </c>
      <c r="GU49">
        <v>0.41280299999999998</v>
      </c>
      <c r="GV49">
        <v>0.364763</v>
      </c>
      <c r="GW49">
        <v>0.313525</v>
      </c>
      <c r="GX49">
        <v>0.24384500000000001</v>
      </c>
      <c r="GY49">
        <v>0.37370100000000001</v>
      </c>
      <c r="GZ49">
        <v>0.30556299999999997</v>
      </c>
      <c r="HA49">
        <v>0.26874500000000001</v>
      </c>
      <c r="HB49">
        <v>-25</v>
      </c>
      <c r="HC49">
        <v>-35</v>
      </c>
      <c r="HD49">
        <v>-35</v>
      </c>
      <c r="HE49">
        <v>-35</v>
      </c>
      <c r="HF49">
        <v>-25</v>
      </c>
      <c r="HG49">
        <v>40</v>
      </c>
      <c r="HH49">
        <v>0</v>
      </c>
      <c r="HI49">
        <v>-1.1052489999999999</v>
      </c>
      <c r="HJ49">
        <v>-1.090957</v>
      </c>
      <c r="HK49">
        <v>-1.082929</v>
      </c>
      <c r="HL49">
        <v>-1.0951599999999999</v>
      </c>
      <c r="HM49">
        <v>-1.1294740000000001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744.09299999999996</v>
      </c>
      <c r="HX49">
        <v>0</v>
      </c>
      <c r="HZ49">
        <v>743.90300000000002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764.96900000000005</v>
      </c>
      <c r="IJ49">
        <v>0</v>
      </c>
      <c r="IL49">
        <v>765.226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776.06100000000004</v>
      </c>
      <c r="IV49">
        <v>0</v>
      </c>
      <c r="IX49">
        <v>776.29399999999998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755.24900000000002</v>
      </c>
      <c r="JH49">
        <v>0</v>
      </c>
      <c r="JJ49">
        <v>755.16899999999998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706.11699999999996</v>
      </c>
      <c r="JT49">
        <v>0</v>
      </c>
      <c r="JV49">
        <v>705.96500000000003</v>
      </c>
      <c r="JW49">
        <v>0</v>
      </c>
      <c r="JY49">
        <v>1512.24</v>
      </c>
      <c r="JZ49">
        <v>0</v>
      </c>
      <c r="KB49">
        <v>1512.5699</v>
      </c>
      <c r="KC49">
        <v>0</v>
      </c>
      <c r="KE49">
        <v>747.06200000000001</v>
      </c>
      <c r="KF49">
        <v>0.10199999999999999</v>
      </c>
      <c r="KH49">
        <v>747.23599999999999</v>
      </c>
      <c r="KI49">
        <v>0.10199999999999999</v>
      </c>
      <c r="KK49">
        <v>1499.184</v>
      </c>
      <c r="KL49">
        <v>0</v>
      </c>
      <c r="KN49">
        <v>1500.327</v>
      </c>
      <c r="KO49">
        <v>0</v>
      </c>
      <c r="KQ49">
        <v>777.59100000000001</v>
      </c>
      <c r="KR49">
        <v>2.5000000000000001E-2</v>
      </c>
      <c r="KT49">
        <v>777.702</v>
      </c>
      <c r="KU49">
        <v>2.5000000000000001E-2</v>
      </c>
      <c r="KV49">
        <v>142.4065307452</v>
      </c>
      <c r="KW49">
        <v>135.18924439539998</v>
      </c>
      <c r="KX49">
        <v>108.48415648069999</v>
      </c>
      <c r="KY49">
        <v>100.909356276</v>
      </c>
      <c r="KZ49">
        <v>113.0058497376</v>
      </c>
      <c r="LA49">
        <v>130.12109448360002</v>
      </c>
      <c r="LB49">
        <v>115.1813754576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-18.080837599999999</v>
      </c>
      <c r="LI49">
        <v>-4.4339001999999992</v>
      </c>
      <c r="LJ49">
        <v>-61.623591950000005</v>
      </c>
      <c r="LK49">
        <v>-42.997529900000004</v>
      </c>
      <c r="LL49">
        <v>-33.538719752999995</v>
      </c>
      <c r="LM49">
        <v>-8.4423836669999996</v>
      </c>
      <c r="LN49">
        <v>-30.627576462</v>
      </c>
      <c r="LO49">
        <v>-18.416758296000001</v>
      </c>
      <c r="LP49">
        <v>-0.87884180300000014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27.631224999999997</v>
      </c>
      <c r="LY49">
        <v>38.183495000000001</v>
      </c>
      <c r="LZ49">
        <v>37.902515000000001</v>
      </c>
      <c r="MA49">
        <v>38.330599999999997</v>
      </c>
      <c r="MB49">
        <v>28.236850000000004</v>
      </c>
      <c r="MC49">
        <v>0</v>
      </c>
      <c r="MD49">
        <v>0</v>
      </c>
      <c r="ME49">
        <v>-16.497286086399999</v>
      </c>
      <c r="MF49">
        <v>-15.938625985100002</v>
      </c>
      <c r="MG49">
        <v>-15.025780832300001</v>
      </c>
      <c r="MH49">
        <v>-15.834841686000001</v>
      </c>
      <c r="MI49">
        <v>-16.056611199999999</v>
      </c>
      <c r="MJ49">
        <v>-19.2017652368</v>
      </c>
      <c r="MK49">
        <v>-29.471771146400002</v>
      </c>
      <c r="ML49">
        <v>91.916877708800001</v>
      </c>
      <c r="MM49">
        <v>114.43658351029998</v>
      </c>
      <c r="MN49">
        <v>97.822170895400006</v>
      </c>
      <c r="MO49">
        <v>114.96273092299998</v>
      </c>
      <c r="MP49">
        <v>94.558512075600021</v>
      </c>
      <c r="MQ49">
        <v>74.421733350800025</v>
      </c>
      <c r="MR49">
        <v>80.396862308199999</v>
      </c>
    </row>
    <row r="50" spans="1:356" x14ac:dyDescent="0.25">
      <c r="A50">
        <v>7</v>
      </c>
      <c r="B50" t="s">
        <v>404</v>
      </c>
      <c r="C50" s="1">
        <v>42803.754918981482</v>
      </c>
      <c r="D50">
        <v>71.496300000000005</v>
      </c>
      <c r="E50">
        <v>68.180999999999997</v>
      </c>
      <c r="F50">
        <v>13</v>
      </c>
      <c r="G50">
        <v>77</v>
      </c>
      <c r="H50">
        <v>1.1465000000000001</v>
      </c>
      <c r="I50">
        <v>1085.5477000000001</v>
      </c>
      <c r="J50">
        <v>17885</v>
      </c>
      <c r="K50">
        <v>29</v>
      </c>
      <c r="L50">
        <v>239715</v>
      </c>
      <c r="M50">
        <f t="shared" si="0"/>
        <v>-139067.5037</v>
      </c>
      <c r="N50">
        <f t="shared" si="1"/>
        <v>-239713.8535</v>
      </c>
      <c r="O50">
        <v>139139</v>
      </c>
      <c r="P50">
        <v>139378</v>
      </c>
      <c r="Q50">
        <v>139360</v>
      </c>
      <c r="R50">
        <v>221036</v>
      </c>
      <c r="S50">
        <v>221028</v>
      </c>
      <c r="T50">
        <v>239269</v>
      </c>
      <c r="U50">
        <v>239731</v>
      </c>
      <c r="V50">
        <v>214676</v>
      </c>
      <c r="W50">
        <v>215764</v>
      </c>
      <c r="X50">
        <v>215608</v>
      </c>
      <c r="Y50">
        <v>215590</v>
      </c>
      <c r="Z50">
        <v>293381</v>
      </c>
      <c r="AA50">
        <v>293365</v>
      </c>
      <c r="AB50">
        <v>1303.17</v>
      </c>
      <c r="AC50">
        <v>25702.252</v>
      </c>
      <c r="AD50">
        <v>4</v>
      </c>
      <c r="AE50">
        <v>63.638800000000003</v>
      </c>
      <c r="AF50">
        <v>63.638800000000003</v>
      </c>
      <c r="AG50">
        <f t="shared" si="2"/>
        <v>215544.36120000001</v>
      </c>
      <c r="AH50">
        <f t="shared" si="3"/>
        <v>1239.5312000000001</v>
      </c>
      <c r="AI50">
        <v>63.638800000000003</v>
      </c>
      <c r="AJ50">
        <v>63.638800000000003</v>
      </c>
      <c r="AK50">
        <v>63.638800000000003</v>
      </c>
      <c r="AL50">
        <v>1186.9141</v>
      </c>
      <c r="AM50">
        <v>1124.2677000000001</v>
      </c>
      <c r="AN50">
        <v>1067.5</v>
      </c>
      <c r="AO50">
        <v>852.52070000000003</v>
      </c>
      <c r="AP50">
        <v>1080.8751</v>
      </c>
      <c r="AQ50">
        <v>997.86580000000004</v>
      </c>
      <c r="AR50">
        <v>972.90660000000003</v>
      </c>
      <c r="AS50">
        <v>951.05970000000002</v>
      </c>
      <c r="AT50">
        <v>930.20249999999999</v>
      </c>
      <c r="AU50">
        <v>913.30809999999997</v>
      </c>
      <c r="AV50">
        <v>893.90359999999998</v>
      </c>
      <c r="AW50">
        <v>869.77599999999995</v>
      </c>
      <c r="AX50">
        <v>15.8</v>
      </c>
      <c r="AY50">
        <v>17.399999999999999</v>
      </c>
      <c r="AZ50">
        <v>30.921900000000001</v>
      </c>
      <c r="BA50">
        <v>16.672799999999999</v>
      </c>
      <c r="BB50">
        <v>9.6174999999999997</v>
      </c>
      <c r="BC50">
        <v>6.5411000000000001</v>
      </c>
      <c r="BD50">
        <v>4.5547000000000004</v>
      </c>
      <c r="BE50">
        <v>3.3572000000000002</v>
      </c>
      <c r="BF50">
        <v>2.5848</v>
      </c>
      <c r="BG50">
        <v>2.1818</v>
      </c>
      <c r="BH50">
        <v>2.2162999999999999</v>
      </c>
      <c r="BI50">
        <v>80.180000000000007</v>
      </c>
      <c r="BJ50">
        <v>130.66999999999999</v>
      </c>
      <c r="BK50">
        <v>142.44</v>
      </c>
      <c r="BL50">
        <v>220.92</v>
      </c>
      <c r="BM50">
        <v>213.88</v>
      </c>
      <c r="BN50">
        <v>327.13</v>
      </c>
      <c r="BO50">
        <v>304.08999999999997</v>
      </c>
      <c r="BP50">
        <v>467.58</v>
      </c>
      <c r="BQ50">
        <v>423.47</v>
      </c>
      <c r="BR50">
        <v>638.37</v>
      </c>
      <c r="BS50">
        <v>549.47</v>
      </c>
      <c r="BT50">
        <v>845.23</v>
      </c>
      <c r="BU50">
        <v>659.81</v>
      </c>
      <c r="BV50">
        <v>1015.93</v>
      </c>
      <c r="BW50">
        <v>0</v>
      </c>
      <c r="BX50">
        <v>47.9</v>
      </c>
      <c r="BY50">
        <v>0</v>
      </c>
      <c r="BZ50">
        <v>0</v>
      </c>
      <c r="CA50">
        <v>27.278600000000001</v>
      </c>
      <c r="CB50">
        <v>27.278600000000001</v>
      </c>
      <c r="CC50">
        <v>-14.9621</v>
      </c>
      <c r="CD50">
        <v>27.278600000000001</v>
      </c>
      <c r="CE50">
        <v>4201203</v>
      </c>
      <c r="CF50">
        <v>2</v>
      </c>
      <c r="CI50">
        <v>3.915</v>
      </c>
      <c r="CJ50">
        <v>7.36</v>
      </c>
      <c r="CK50">
        <v>9.1656999999999993</v>
      </c>
      <c r="CL50">
        <v>11.715</v>
      </c>
      <c r="CM50">
        <v>12.9436</v>
      </c>
      <c r="CN50">
        <v>16.295000000000002</v>
      </c>
      <c r="CO50">
        <v>4.0773000000000001</v>
      </c>
      <c r="CP50">
        <v>8.6547000000000001</v>
      </c>
      <c r="CQ50">
        <v>9.6426999999999996</v>
      </c>
      <c r="CR50">
        <v>13.504</v>
      </c>
      <c r="CS50">
        <v>13.918699999999999</v>
      </c>
      <c r="CT50">
        <v>18.502700000000001</v>
      </c>
      <c r="CU50">
        <v>24.938099999999999</v>
      </c>
      <c r="CV50">
        <v>25.0031</v>
      </c>
      <c r="CW50">
        <v>25.0227</v>
      </c>
      <c r="CX50">
        <v>24.9818</v>
      </c>
      <c r="CY50">
        <v>24.91</v>
      </c>
      <c r="CZ50">
        <v>24.812899999999999</v>
      </c>
      <c r="DB50">
        <v>10684</v>
      </c>
      <c r="DC50">
        <v>571</v>
      </c>
      <c r="DD50">
        <v>13</v>
      </c>
      <c r="DG50">
        <v>216</v>
      </c>
      <c r="DH50">
        <v>965</v>
      </c>
      <c r="DI50">
        <v>5</v>
      </c>
      <c r="DJ50">
        <v>5</v>
      </c>
      <c r="DK50">
        <v>30.000001999999999</v>
      </c>
      <c r="DL50">
        <v>33</v>
      </c>
      <c r="DM50">
        <v>0</v>
      </c>
      <c r="DN50">
        <v>1692.4357</v>
      </c>
      <c r="DO50">
        <v>1631.2572</v>
      </c>
      <c r="DP50">
        <v>1346.95</v>
      </c>
      <c r="DQ50">
        <v>1267.7643</v>
      </c>
      <c r="DR50">
        <v>1081.6285</v>
      </c>
      <c r="DS50">
        <v>1056.0072</v>
      </c>
      <c r="DT50">
        <v>1071.4928</v>
      </c>
      <c r="DU50">
        <v>69.7136</v>
      </c>
      <c r="DV50">
        <v>73.302899999999994</v>
      </c>
      <c r="DW50">
        <v>76.020700000000005</v>
      </c>
      <c r="DX50">
        <v>64.124300000000005</v>
      </c>
      <c r="DY50">
        <v>61.583599999999997</v>
      </c>
      <c r="DZ50">
        <v>68.722099999999998</v>
      </c>
      <c r="EA50">
        <v>92.179299999999998</v>
      </c>
      <c r="EB50">
        <v>30.921900000000001</v>
      </c>
      <c r="EC50">
        <v>16.672799999999999</v>
      </c>
      <c r="ED50">
        <v>9.6174999999999997</v>
      </c>
      <c r="EE50">
        <v>6.5411000000000001</v>
      </c>
      <c r="EF50">
        <v>4.5547000000000004</v>
      </c>
      <c r="EG50">
        <v>3.3572000000000002</v>
      </c>
      <c r="EH50">
        <v>2.5848</v>
      </c>
      <c r="EI50">
        <v>2.1818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4.2781E-2</v>
      </c>
      <c r="EY50">
        <v>3.0200999999999999E-2</v>
      </c>
      <c r="EZ50">
        <v>2.3449000000000001E-2</v>
      </c>
      <c r="FA50">
        <v>5.1840000000000002E-3</v>
      </c>
      <c r="FB50">
        <v>2.0402E-2</v>
      </c>
      <c r="FC50">
        <v>1.2279999999999999E-2</v>
      </c>
      <c r="FD50">
        <v>1.5770000000000001E-3</v>
      </c>
      <c r="FE50">
        <v>-6.9999999999999999E-6</v>
      </c>
      <c r="FF50">
        <v>-1.1E-5</v>
      </c>
      <c r="FG50">
        <v>-5.0000000000000004E-6</v>
      </c>
      <c r="FH50">
        <v>4.1E-5</v>
      </c>
      <c r="FI50">
        <v>4.3999999999999999E-5</v>
      </c>
      <c r="FJ50">
        <v>7.5900000000000002E-4</v>
      </c>
      <c r="FK50">
        <v>2.13E-4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0.415045</v>
      </c>
      <c r="GV50">
        <v>0.37022699999999997</v>
      </c>
      <c r="GW50">
        <v>0.32528600000000002</v>
      </c>
      <c r="GX50">
        <v>0.25479299999999999</v>
      </c>
      <c r="GY50">
        <v>0.39703500000000003</v>
      </c>
      <c r="GZ50">
        <v>0.32999499999999998</v>
      </c>
      <c r="HA50">
        <v>0.29015299999999999</v>
      </c>
      <c r="HB50">
        <v>-25</v>
      </c>
      <c r="HC50">
        <v>-35</v>
      </c>
      <c r="HD50">
        <v>-35</v>
      </c>
      <c r="HE50">
        <v>-35</v>
      </c>
      <c r="HF50">
        <v>-25</v>
      </c>
      <c r="HG50">
        <v>47</v>
      </c>
      <c r="HH50">
        <v>0</v>
      </c>
      <c r="HI50">
        <v>-1.0540320000000001</v>
      </c>
      <c r="HJ50">
        <v>-1.0402880000000001</v>
      </c>
      <c r="HK50">
        <v>-1.032157</v>
      </c>
      <c r="HL50">
        <v>-1.0435080000000001</v>
      </c>
      <c r="HM50">
        <v>-1.075979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744.09299999999996</v>
      </c>
      <c r="HX50">
        <v>0</v>
      </c>
      <c r="HZ50">
        <v>743.90300000000002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764.96900000000005</v>
      </c>
      <c r="IJ50">
        <v>0</v>
      </c>
      <c r="IL50">
        <v>765.226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776.06100000000004</v>
      </c>
      <c r="IV50">
        <v>0</v>
      </c>
      <c r="IX50">
        <v>776.29399999999998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755.24900000000002</v>
      </c>
      <c r="JH50">
        <v>0</v>
      </c>
      <c r="JJ50">
        <v>755.16899999999998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706.11699999999996</v>
      </c>
      <c r="JT50">
        <v>0</v>
      </c>
      <c r="JV50">
        <v>705.96500000000003</v>
      </c>
      <c r="JW50">
        <v>0</v>
      </c>
      <c r="JY50">
        <v>1512.24</v>
      </c>
      <c r="JZ50">
        <v>0</v>
      </c>
      <c r="KB50">
        <v>1512.5699</v>
      </c>
      <c r="KC50">
        <v>0</v>
      </c>
      <c r="KE50">
        <v>747.06200000000001</v>
      </c>
      <c r="KF50">
        <v>0.10199999999999999</v>
      </c>
      <c r="KH50">
        <v>747.23599999999999</v>
      </c>
      <c r="KI50">
        <v>0.10199999999999999</v>
      </c>
      <c r="KK50">
        <v>1499.184</v>
      </c>
      <c r="KL50">
        <v>0</v>
      </c>
      <c r="KN50">
        <v>1500.327</v>
      </c>
      <c r="KO50">
        <v>0</v>
      </c>
      <c r="KQ50">
        <v>777.59100000000001</v>
      </c>
      <c r="KR50">
        <v>2.5000000000000001E-2</v>
      </c>
      <c r="KT50">
        <v>777.702</v>
      </c>
      <c r="KU50">
        <v>2.5000000000000001E-2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26.350800000000003</v>
      </c>
      <c r="LY50">
        <v>36.410080000000001</v>
      </c>
      <c r="LZ50">
        <v>36.125495000000001</v>
      </c>
      <c r="MA50">
        <v>36.522780000000004</v>
      </c>
      <c r="MB50">
        <v>26.899474999999999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26.350800000000003</v>
      </c>
      <c r="MM50">
        <v>36.410080000000001</v>
      </c>
      <c r="MN50">
        <v>36.125495000000001</v>
      </c>
      <c r="MO50">
        <v>36.522780000000004</v>
      </c>
      <c r="MP50">
        <v>26.899474999999999</v>
      </c>
      <c r="MQ50">
        <v>0</v>
      </c>
      <c r="MR50">
        <v>0</v>
      </c>
    </row>
    <row r="51" spans="1:356" x14ac:dyDescent="0.25">
      <c r="A51">
        <v>7</v>
      </c>
      <c r="B51" t="s">
        <v>405</v>
      </c>
      <c r="C51" s="1">
        <v>42803.756111111114</v>
      </c>
      <c r="D51">
        <v>71.957700000000003</v>
      </c>
      <c r="E51">
        <v>68.776700000000005</v>
      </c>
      <c r="F51">
        <v>26</v>
      </c>
      <c r="G51">
        <v>79</v>
      </c>
      <c r="H51">
        <v>1.1465000000000001</v>
      </c>
      <c r="I51">
        <v>1111.5453</v>
      </c>
      <c r="J51">
        <v>17999</v>
      </c>
      <c r="K51">
        <v>29</v>
      </c>
      <c r="L51">
        <v>239715</v>
      </c>
      <c r="M51">
        <f t="shared" si="0"/>
        <v>-139067.0423</v>
      </c>
      <c r="N51">
        <f t="shared" si="1"/>
        <v>-239713.8535</v>
      </c>
      <c r="O51">
        <v>139139</v>
      </c>
      <c r="P51">
        <v>139378</v>
      </c>
      <c r="Q51">
        <v>139360</v>
      </c>
      <c r="R51">
        <v>221036</v>
      </c>
      <c r="S51">
        <v>221028</v>
      </c>
      <c r="T51">
        <v>239269</v>
      </c>
      <c r="U51">
        <v>239731</v>
      </c>
      <c r="V51">
        <v>214676</v>
      </c>
      <c r="W51">
        <v>215764</v>
      </c>
      <c r="X51">
        <v>215608</v>
      </c>
      <c r="Y51">
        <v>215590</v>
      </c>
      <c r="Z51">
        <v>293381</v>
      </c>
      <c r="AA51">
        <v>293365</v>
      </c>
      <c r="AB51">
        <v>1303.17</v>
      </c>
      <c r="AC51">
        <v>25720.5527</v>
      </c>
      <c r="AD51">
        <v>4</v>
      </c>
      <c r="AE51">
        <v>64.911199999999994</v>
      </c>
      <c r="AF51">
        <v>64.911199999999994</v>
      </c>
      <c r="AG51">
        <f t="shared" si="2"/>
        <v>215543.0888</v>
      </c>
      <c r="AH51">
        <f t="shared" si="3"/>
        <v>1238.2588000000001</v>
      </c>
      <c r="AI51">
        <v>64.911199999999994</v>
      </c>
      <c r="AJ51">
        <v>64.911199999999994</v>
      </c>
      <c r="AK51">
        <v>64.911199999999994</v>
      </c>
      <c r="AL51">
        <v>1229.1016</v>
      </c>
      <c r="AM51">
        <v>1150.2837999999999</v>
      </c>
      <c r="AN51">
        <v>1088.3334</v>
      </c>
      <c r="AO51">
        <v>858.97950000000003</v>
      </c>
      <c r="AP51">
        <v>1089.1079</v>
      </c>
      <c r="AQ51">
        <v>1006.3817</v>
      </c>
      <c r="AR51">
        <v>981.26710000000003</v>
      </c>
      <c r="AS51">
        <v>959.9683</v>
      </c>
      <c r="AT51">
        <v>938.96429999999998</v>
      </c>
      <c r="AU51">
        <v>924.00930000000005</v>
      </c>
      <c r="AV51">
        <v>906.45870000000002</v>
      </c>
      <c r="AW51">
        <v>882.44770000000005</v>
      </c>
      <c r="AX51">
        <v>15.8</v>
      </c>
      <c r="AY51">
        <v>23.2</v>
      </c>
      <c r="AZ51">
        <v>31.117799999999999</v>
      </c>
      <c r="BA51">
        <v>16.737500000000001</v>
      </c>
      <c r="BB51">
        <v>9.6669</v>
      </c>
      <c r="BC51">
        <v>6.5822000000000003</v>
      </c>
      <c r="BD51">
        <v>4.6337999999999999</v>
      </c>
      <c r="BE51">
        <v>3.3820000000000001</v>
      </c>
      <c r="BF51">
        <v>2.5668000000000002</v>
      </c>
      <c r="BG51">
        <v>2.1840000000000002</v>
      </c>
      <c r="BH51">
        <v>2.2130999999999998</v>
      </c>
      <c r="BI51">
        <v>80.87</v>
      </c>
      <c r="BJ51">
        <v>131.21</v>
      </c>
      <c r="BK51">
        <v>142.56</v>
      </c>
      <c r="BL51">
        <v>224.33</v>
      </c>
      <c r="BM51">
        <v>212.95</v>
      </c>
      <c r="BN51">
        <v>331.19</v>
      </c>
      <c r="BO51">
        <v>301.35000000000002</v>
      </c>
      <c r="BP51">
        <v>470.09</v>
      </c>
      <c r="BQ51">
        <v>420.91</v>
      </c>
      <c r="BR51">
        <v>646.16999999999996</v>
      </c>
      <c r="BS51">
        <v>547.85</v>
      </c>
      <c r="BT51">
        <v>856.27</v>
      </c>
      <c r="BU51">
        <v>660.23</v>
      </c>
      <c r="BV51">
        <v>1024.8699999999999</v>
      </c>
      <c r="BW51">
        <v>0</v>
      </c>
      <c r="BX51">
        <v>47.8</v>
      </c>
      <c r="BY51">
        <v>0</v>
      </c>
      <c r="BZ51">
        <v>0</v>
      </c>
      <c r="CA51">
        <v>22.7194</v>
      </c>
      <c r="CB51">
        <v>22.7194</v>
      </c>
      <c r="CC51">
        <v>4.5288000000000004</v>
      </c>
      <c r="CD51">
        <v>22.7194</v>
      </c>
      <c r="CE51">
        <v>4201165</v>
      </c>
      <c r="CF51">
        <v>1</v>
      </c>
      <c r="CI51">
        <v>3.9371</v>
      </c>
      <c r="CJ51">
        <v>7.2979000000000003</v>
      </c>
      <c r="CK51">
        <v>9.1570999999999998</v>
      </c>
      <c r="CL51">
        <v>11.8421</v>
      </c>
      <c r="CM51">
        <v>13.9793</v>
      </c>
      <c r="CN51">
        <v>15.912100000000001</v>
      </c>
      <c r="CO51">
        <v>3.996</v>
      </c>
      <c r="CP51">
        <v>7.8986999999999998</v>
      </c>
      <c r="CQ51">
        <v>9.1906999999999996</v>
      </c>
      <c r="CR51">
        <v>12.64</v>
      </c>
      <c r="CS51">
        <v>16.2027</v>
      </c>
      <c r="CT51">
        <v>17.434699999999999</v>
      </c>
      <c r="CU51">
        <v>24.9238</v>
      </c>
      <c r="CV51">
        <v>24.903700000000001</v>
      </c>
      <c r="CW51">
        <v>24.893899999999999</v>
      </c>
      <c r="CX51">
        <v>24.9147</v>
      </c>
      <c r="CY51">
        <v>25.089400000000001</v>
      </c>
      <c r="CZ51">
        <v>24.935199999999998</v>
      </c>
      <c r="DB51">
        <v>10684</v>
      </c>
      <c r="DC51">
        <v>571</v>
      </c>
      <c r="DD51">
        <v>14</v>
      </c>
      <c r="DG51">
        <v>216</v>
      </c>
      <c r="DH51">
        <v>946</v>
      </c>
      <c r="DI51">
        <v>5</v>
      </c>
      <c r="DJ51">
        <v>5</v>
      </c>
      <c r="DK51">
        <v>30.000001999999999</v>
      </c>
      <c r="DL51">
        <v>30</v>
      </c>
      <c r="DM51">
        <v>0</v>
      </c>
      <c r="DN51">
        <v>1630.9</v>
      </c>
      <c r="DO51">
        <v>1555.6215</v>
      </c>
      <c r="DP51">
        <v>1300.8785</v>
      </c>
      <c r="DQ51">
        <v>1183.1500000000001</v>
      </c>
      <c r="DR51">
        <v>1085.1500000000001</v>
      </c>
      <c r="DS51">
        <v>1092.4213999999999</v>
      </c>
      <c r="DT51">
        <v>935.82140000000004</v>
      </c>
      <c r="DU51">
        <v>77.074299999999994</v>
      </c>
      <c r="DV51">
        <v>77.027900000000002</v>
      </c>
      <c r="DW51">
        <v>75.420699999999997</v>
      </c>
      <c r="DX51">
        <v>61.306399999999996</v>
      </c>
      <c r="DY51">
        <v>53.198599999999999</v>
      </c>
      <c r="DZ51">
        <v>56.9514</v>
      </c>
      <c r="EA51">
        <v>86.552899999999994</v>
      </c>
      <c r="EB51">
        <v>31.117799999999999</v>
      </c>
      <c r="EC51">
        <v>16.737500000000001</v>
      </c>
      <c r="ED51">
        <v>9.6669</v>
      </c>
      <c r="EE51">
        <v>6.5822000000000003</v>
      </c>
      <c r="EF51">
        <v>4.6337999999999999</v>
      </c>
      <c r="EG51">
        <v>3.3820000000000001</v>
      </c>
      <c r="EH51">
        <v>2.5668000000000002</v>
      </c>
      <c r="EI51">
        <v>2.1840000000000002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4.3312000000000003E-2</v>
      </c>
      <c r="EY51">
        <v>3.0494E-2</v>
      </c>
      <c r="EZ51">
        <v>2.3543999999999999E-2</v>
      </c>
      <c r="FA51">
        <v>4.7489999999999997E-3</v>
      </c>
      <c r="FB51">
        <v>2.0879000000000002E-2</v>
      </c>
      <c r="FC51">
        <v>1.2161999999999999E-2</v>
      </c>
      <c r="FD51">
        <v>2.2550000000000001E-3</v>
      </c>
      <c r="FE51">
        <v>-6.9999999999999999E-6</v>
      </c>
      <c r="FF51">
        <v>-6.0000000000000002E-6</v>
      </c>
      <c r="FG51">
        <v>6.0000000000000002E-6</v>
      </c>
      <c r="FH51">
        <v>4.8000000000000001E-5</v>
      </c>
      <c r="FI51">
        <v>4.8999999999999998E-5</v>
      </c>
      <c r="FJ51">
        <v>1.049E-3</v>
      </c>
      <c r="FK51">
        <v>3.3100000000000002E-4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0.41667999999999999</v>
      </c>
      <c r="GV51">
        <v>0.37329099999999998</v>
      </c>
      <c r="GW51">
        <v>0.33221400000000001</v>
      </c>
      <c r="GX51">
        <v>0.261411</v>
      </c>
      <c r="GY51">
        <v>0.40667599999999998</v>
      </c>
      <c r="GZ51">
        <v>0.337451</v>
      </c>
      <c r="HA51">
        <v>0.296151</v>
      </c>
      <c r="HB51">
        <v>-25</v>
      </c>
      <c r="HC51">
        <v>-35</v>
      </c>
      <c r="HD51">
        <v>-35</v>
      </c>
      <c r="HE51">
        <v>-35</v>
      </c>
      <c r="HF51">
        <v>-25</v>
      </c>
      <c r="HG51">
        <v>54</v>
      </c>
      <c r="HH51">
        <v>0</v>
      </c>
      <c r="HI51">
        <v>-1.0141690000000001</v>
      </c>
      <c r="HJ51">
        <v>-1.0009209999999999</v>
      </c>
      <c r="HK51">
        <v>-0.99283699999999997</v>
      </c>
      <c r="HL51">
        <v>-1.0036449999999999</v>
      </c>
      <c r="HM51">
        <v>-1.0352619999999999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744.09299999999996</v>
      </c>
      <c r="HX51">
        <v>0</v>
      </c>
      <c r="HZ51">
        <v>743.90300000000002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764.96900000000005</v>
      </c>
      <c r="IJ51">
        <v>0</v>
      </c>
      <c r="IL51">
        <v>765.226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776.06100000000004</v>
      </c>
      <c r="IV51">
        <v>0</v>
      </c>
      <c r="IX51">
        <v>776.29399999999998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755.24900000000002</v>
      </c>
      <c r="JH51">
        <v>0</v>
      </c>
      <c r="JJ51">
        <v>755.16899999999998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706.11699999999996</v>
      </c>
      <c r="JT51">
        <v>0</v>
      </c>
      <c r="JV51">
        <v>705.96500000000003</v>
      </c>
      <c r="JW51">
        <v>0</v>
      </c>
      <c r="JY51">
        <v>1512.24</v>
      </c>
      <c r="JZ51">
        <v>0</v>
      </c>
      <c r="KB51">
        <v>1512.5699</v>
      </c>
      <c r="KC51">
        <v>0</v>
      </c>
      <c r="KE51">
        <v>747.06200000000001</v>
      </c>
      <c r="KF51">
        <v>0.10199999999999999</v>
      </c>
      <c r="KH51">
        <v>747.23599999999999</v>
      </c>
      <c r="KI51">
        <v>0.10199999999999999</v>
      </c>
      <c r="KK51">
        <v>1499.184</v>
      </c>
      <c r="KL51">
        <v>0</v>
      </c>
      <c r="KN51">
        <v>1500.327</v>
      </c>
      <c r="KO51">
        <v>0</v>
      </c>
      <c r="KQ51">
        <v>777.59100000000001</v>
      </c>
      <c r="KR51">
        <v>2.5000000000000001E-2</v>
      </c>
      <c r="KT51">
        <v>777.702</v>
      </c>
      <c r="KU51">
        <v>2.5000000000000001E-2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25.354225000000003</v>
      </c>
      <c r="LY51">
        <v>35.032235</v>
      </c>
      <c r="LZ51">
        <v>34.749294999999996</v>
      </c>
      <c r="MA51">
        <v>35.127574999999993</v>
      </c>
      <c r="MB51">
        <v>25.881549999999997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25.354225000000003</v>
      </c>
      <c r="MM51">
        <v>35.032235</v>
      </c>
      <c r="MN51">
        <v>34.749294999999996</v>
      </c>
      <c r="MO51">
        <v>35.127574999999993</v>
      </c>
      <c r="MP51">
        <v>25.881549999999997</v>
      </c>
      <c r="MQ51">
        <v>0</v>
      </c>
      <c r="MR51">
        <v>0</v>
      </c>
    </row>
    <row r="52" spans="1:356" x14ac:dyDescent="0.25">
      <c r="A52">
        <v>7</v>
      </c>
      <c r="B52" t="s">
        <v>406</v>
      </c>
      <c r="C52" s="1">
        <v>42803.757256944446</v>
      </c>
      <c r="D52">
        <v>72.471599999999995</v>
      </c>
      <c r="E52">
        <v>69.377899999999997</v>
      </c>
      <c r="F52">
        <v>19</v>
      </c>
      <c r="G52">
        <v>78</v>
      </c>
      <c r="H52">
        <v>1.1465000000000001</v>
      </c>
      <c r="I52">
        <v>1103.0274999999999</v>
      </c>
      <c r="J52">
        <v>17866</v>
      </c>
      <c r="K52">
        <v>29</v>
      </c>
      <c r="L52">
        <v>239715</v>
      </c>
      <c r="M52">
        <f t="shared" si="0"/>
        <v>-139066.52840000001</v>
      </c>
      <c r="N52">
        <f t="shared" si="1"/>
        <v>-239713.8535</v>
      </c>
      <c r="O52">
        <v>139139</v>
      </c>
      <c r="P52">
        <v>139378</v>
      </c>
      <c r="Q52">
        <v>139360</v>
      </c>
      <c r="R52">
        <v>221036</v>
      </c>
      <c r="S52">
        <v>221028</v>
      </c>
      <c r="T52">
        <v>239269</v>
      </c>
      <c r="U52">
        <v>239731</v>
      </c>
      <c r="V52">
        <v>214676</v>
      </c>
      <c r="W52">
        <v>215764</v>
      </c>
      <c r="X52">
        <v>215608</v>
      </c>
      <c r="Y52">
        <v>215590</v>
      </c>
      <c r="Z52">
        <v>293381</v>
      </c>
      <c r="AA52">
        <v>293365</v>
      </c>
      <c r="AB52">
        <v>1303.17</v>
      </c>
      <c r="AC52">
        <v>25738.835899999998</v>
      </c>
      <c r="AD52">
        <v>4</v>
      </c>
      <c r="AE52">
        <v>66.173900000000003</v>
      </c>
      <c r="AF52">
        <v>66.173900000000003</v>
      </c>
      <c r="AG52">
        <f t="shared" si="2"/>
        <v>215541.82610000001</v>
      </c>
      <c r="AH52">
        <f t="shared" si="3"/>
        <v>1236.9961000000001</v>
      </c>
      <c r="AI52">
        <v>66.173900000000003</v>
      </c>
      <c r="AJ52">
        <v>66.173900000000003</v>
      </c>
      <c r="AK52">
        <v>66.173900000000003</v>
      </c>
      <c r="AL52">
        <v>1189.2578000000001</v>
      </c>
      <c r="AM52">
        <v>1125.6591000000001</v>
      </c>
      <c r="AN52">
        <v>1072</v>
      </c>
      <c r="AO52">
        <v>858.24279999999999</v>
      </c>
      <c r="AP52">
        <v>1079.7076</v>
      </c>
      <c r="AQ52">
        <v>997.12040000000002</v>
      </c>
      <c r="AR52">
        <v>972.52300000000002</v>
      </c>
      <c r="AS52">
        <v>951.58870000000002</v>
      </c>
      <c r="AT52">
        <v>931.22450000000003</v>
      </c>
      <c r="AU52">
        <v>916.64760000000001</v>
      </c>
      <c r="AV52">
        <v>899.19529999999997</v>
      </c>
      <c r="AW52">
        <v>875.3845</v>
      </c>
      <c r="AX52">
        <v>15.6</v>
      </c>
      <c r="AY52">
        <v>17.600000000000001</v>
      </c>
      <c r="AZ52">
        <v>30.751200000000001</v>
      </c>
      <c r="BA52">
        <v>16.665400000000002</v>
      </c>
      <c r="BB52">
        <v>9.6689000000000007</v>
      </c>
      <c r="BC52">
        <v>6.5864000000000003</v>
      </c>
      <c r="BD52">
        <v>4.6284999999999998</v>
      </c>
      <c r="BE52">
        <v>3.3681999999999999</v>
      </c>
      <c r="BF52">
        <v>2.5743999999999998</v>
      </c>
      <c r="BG52">
        <v>2.1835</v>
      </c>
      <c r="BH52">
        <v>2.2084000000000001</v>
      </c>
      <c r="BI52">
        <v>79.930000000000007</v>
      </c>
      <c r="BJ52">
        <v>130.81</v>
      </c>
      <c r="BK52">
        <v>141.19</v>
      </c>
      <c r="BL52">
        <v>222.48</v>
      </c>
      <c r="BM52">
        <v>211.6</v>
      </c>
      <c r="BN52">
        <v>329.17</v>
      </c>
      <c r="BO52">
        <v>300.29000000000002</v>
      </c>
      <c r="BP52">
        <v>466.59</v>
      </c>
      <c r="BQ52">
        <v>418.99</v>
      </c>
      <c r="BR52">
        <v>645.20000000000005</v>
      </c>
      <c r="BS52">
        <v>543.61</v>
      </c>
      <c r="BT52">
        <v>851.53</v>
      </c>
      <c r="BU52">
        <v>660.15</v>
      </c>
      <c r="BV52">
        <v>1021.9</v>
      </c>
      <c r="BW52">
        <v>0</v>
      </c>
      <c r="BX52">
        <v>47.9</v>
      </c>
      <c r="BY52">
        <v>0</v>
      </c>
      <c r="BZ52">
        <v>0</v>
      </c>
      <c r="CA52">
        <v>12.714399999999999</v>
      </c>
      <c r="CB52">
        <v>12.714399999999999</v>
      </c>
      <c r="CC52">
        <v>-0.8024</v>
      </c>
      <c r="CD52">
        <v>12.714399999999999</v>
      </c>
      <c r="CE52">
        <v>4201165</v>
      </c>
      <c r="CF52">
        <v>2</v>
      </c>
      <c r="CI52">
        <v>3.8736000000000002</v>
      </c>
      <c r="CJ52">
        <v>7.4006999999999996</v>
      </c>
      <c r="CK52">
        <v>9.2314000000000007</v>
      </c>
      <c r="CL52">
        <v>11.8543</v>
      </c>
      <c r="CM52">
        <v>13.1029</v>
      </c>
      <c r="CN52">
        <v>15.973599999999999</v>
      </c>
      <c r="CO52">
        <v>4.2919999999999998</v>
      </c>
      <c r="CP52">
        <v>7.9333</v>
      </c>
      <c r="CQ52">
        <v>9.3307000000000002</v>
      </c>
      <c r="CR52">
        <v>13.310700000000001</v>
      </c>
      <c r="CS52">
        <v>13.584</v>
      </c>
      <c r="CT52">
        <v>17.675999999999998</v>
      </c>
      <c r="CU52">
        <v>25.011900000000001</v>
      </c>
      <c r="CV52">
        <v>24.976900000000001</v>
      </c>
      <c r="CW52">
        <v>24.993400000000001</v>
      </c>
      <c r="CX52">
        <v>24.931000000000001</v>
      </c>
      <c r="CY52">
        <v>24.871099999999998</v>
      </c>
      <c r="CZ52">
        <v>24.909700000000001</v>
      </c>
      <c r="DB52">
        <v>10684</v>
      </c>
      <c r="DC52">
        <v>571</v>
      </c>
      <c r="DD52">
        <v>15</v>
      </c>
      <c r="DG52">
        <v>216</v>
      </c>
      <c r="DH52">
        <v>946</v>
      </c>
      <c r="DI52">
        <v>5</v>
      </c>
      <c r="DJ52">
        <v>5</v>
      </c>
      <c r="DK52">
        <v>30.000001999999999</v>
      </c>
      <c r="DL52">
        <v>29</v>
      </c>
      <c r="DM52">
        <v>0</v>
      </c>
      <c r="DN52">
        <v>1676.1357</v>
      </c>
      <c r="DO52">
        <v>1589.6642999999999</v>
      </c>
      <c r="DP52">
        <v>1317.4142999999999</v>
      </c>
      <c r="DQ52">
        <v>1207.3857</v>
      </c>
      <c r="DR52">
        <v>1096.4000000000001</v>
      </c>
      <c r="DS52">
        <v>1096.8214</v>
      </c>
      <c r="DT52">
        <v>969.2</v>
      </c>
      <c r="DU52">
        <v>78.602900000000005</v>
      </c>
      <c r="DV52">
        <v>73.915000000000006</v>
      </c>
      <c r="DW52">
        <v>76.362099999999998</v>
      </c>
      <c r="DX52">
        <v>60.905700000000003</v>
      </c>
      <c r="DY52">
        <v>57.052900000000001</v>
      </c>
      <c r="DZ52">
        <v>60.758600000000001</v>
      </c>
      <c r="EA52">
        <v>75.242900000000006</v>
      </c>
      <c r="EB52">
        <v>30.751200000000001</v>
      </c>
      <c r="EC52">
        <v>16.665400000000002</v>
      </c>
      <c r="ED52">
        <v>9.6689000000000007</v>
      </c>
      <c r="EE52">
        <v>6.5864000000000003</v>
      </c>
      <c r="EF52">
        <v>4.6284999999999998</v>
      </c>
      <c r="EG52">
        <v>3.3681999999999999</v>
      </c>
      <c r="EH52">
        <v>2.5743999999999998</v>
      </c>
      <c r="EI52">
        <v>2.1835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4.6911000000000001E-2</v>
      </c>
      <c r="EY52">
        <v>3.3288999999999999E-2</v>
      </c>
      <c r="EZ52">
        <v>2.5835E-2</v>
      </c>
      <c r="FA52">
        <v>5.489E-3</v>
      </c>
      <c r="FB52">
        <v>2.3168999999999999E-2</v>
      </c>
      <c r="FC52">
        <v>1.3365999999999999E-2</v>
      </c>
      <c r="FD52">
        <v>3.3869999999999998E-3</v>
      </c>
      <c r="FE52">
        <v>-6.9999999999999999E-6</v>
      </c>
      <c r="FF52">
        <v>-6.0000000000000002E-6</v>
      </c>
      <c r="FG52">
        <v>6.9999999999999999E-6</v>
      </c>
      <c r="FH52">
        <v>5.0000000000000002E-5</v>
      </c>
      <c r="FI52">
        <v>5.3999999999999998E-5</v>
      </c>
      <c r="FJ52">
        <v>3.0699999999999998E-4</v>
      </c>
      <c r="FK52">
        <v>4.3800000000000002E-4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0.41695900000000002</v>
      </c>
      <c r="GV52">
        <v>0.37359300000000001</v>
      </c>
      <c r="GW52">
        <v>0.33241500000000002</v>
      </c>
      <c r="GX52">
        <v>0.26111299999999998</v>
      </c>
      <c r="GY52">
        <v>0.40526699999999999</v>
      </c>
      <c r="GZ52">
        <v>0.33657900000000002</v>
      </c>
      <c r="HA52">
        <v>0.29563200000000001</v>
      </c>
      <c r="HB52">
        <v>-25</v>
      </c>
      <c r="HC52">
        <v>-35</v>
      </c>
      <c r="HD52">
        <v>-35</v>
      </c>
      <c r="HE52">
        <v>-35</v>
      </c>
      <c r="HF52">
        <v>-25</v>
      </c>
      <c r="HG52">
        <v>61</v>
      </c>
      <c r="HH52">
        <v>0</v>
      </c>
      <c r="HI52">
        <v>-1.014346</v>
      </c>
      <c r="HJ52">
        <v>-1.001109</v>
      </c>
      <c r="HK52">
        <v>-0.99316400000000005</v>
      </c>
      <c r="HL52">
        <v>-1.004035</v>
      </c>
      <c r="HM52">
        <v>-1.035684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744.09299999999996</v>
      </c>
      <c r="HX52">
        <v>0</v>
      </c>
      <c r="HZ52">
        <v>743.90300000000002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764.96900000000005</v>
      </c>
      <c r="IJ52">
        <v>0</v>
      </c>
      <c r="IL52">
        <v>765.226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776.06100000000004</v>
      </c>
      <c r="IV52">
        <v>0</v>
      </c>
      <c r="IX52">
        <v>776.29399999999998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755.24900000000002</v>
      </c>
      <c r="JH52">
        <v>0</v>
      </c>
      <c r="JJ52">
        <v>755.16899999999998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706.11699999999996</v>
      </c>
      <c r="JT52">
        <v>0</v>
      </c>
      <c r="JV52">
        <v>705.96500000000003</v>
      </c>
      <c r="JW52">
        <v>0</v>
      </c>
      <c r="JY52">
        <v>1512.24</v>
      </c>
      <c r="JZ52">
        <v>0</v>
      </c>
      <c r="KB52">
        <v>1512.5699</v>
      </c>
      <c r="KC52">
        <v>0</v>
      </c>
      <c r="KE52">
        <v>747.06200000000001</v>
      </c>
      <c r="KF52">
        <v>0.10199999999999999</v>
      </c>
      <c r="KH52">
        <v>747.23599999999999</v>
      </c>
      <c r="KI52">
        <v>0.10199999999999999</v>
      </c>
      <c r="KK52">
        <v>1499.184</v>
      </c>
      <c r="KL52">
        <v>0</v>
      </c>
      <c r="KN52">
        <v>1500.327</v>
      </c>
      <c r="KO52">
        <v>0</v>
      </c>
      <c r="KQ52">
        <v>777.59100000000001</v>
      </c>
      <c r="KR52">
        <v>2.5000000000000001E-2</v>
      </c>
      <c r="KT52">
        <v>777.702</v>
      </c>
      <c r="KU52">
        <v>2.5000000000000001E-2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25.358650000000001</v>
      </c>
      <c r="LY52">
        <v>35.038815</v>
      </c>
      <c r="LZ52">
        <v>34.760739999999998</v>
      </c>
      <c r="MA52">
        <v>35.141224999999999</v>
      </c>
      <c r="MB52">
        <v>25.892100000000003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25.358650000000001</v>
      </c>
      <c r="MM52">
        <v>35.038815</v>
      </c>
      <c r="MN52">
        <v>34.760739999999998</v>
      </c>
      <c r="MO52">
        <v>35.141224999999999</v>
      </c>
      <c r="MP52">
        <v>25.892100000000003</v>
      </c>
      <c r="MQ52">
        <v>0</v>
      </c>
      <c r="MR52">
        <v>0</v>
      </c>
    </row>
    <row r="53" spans="1:356" x14ac:dyDescent="0.25">
      <c r="A53">
        <v>7</v>
      </c>
      <c r="B53" t="s">
        <v>407</v>
      </c>
      <c r="C53" s="1">
        <v>42803.758483796293</v>
      </c>
      <c r="D53">
        <v>72.834599999999995</v>
      </c>
      <c r="E53">
        <v>69.891400000000004</v>
      </c>
      <c r="F53">
        <v>27</v>
      </c>
      <c r="G53">
        <v>79</v>
      </c>
      <c r="H53">
        <v>1.1465000000000001</v>
      </c>
      <c r="I53">
        <v>1113.6113</v>
      </c>
      <c r="J53">
        <v>17978</v>
      </c>
      <c r="K53">
        <v>29</v>
      </c>
      <c r="L53">
        <v>239715</v>
      </c>
      <c r="M53">
        <f t="shared" si="0"/>
        <v>-139066.1654</v>
      </c>
      <c r="N53">
        <f t="shared" si="1"/>
        <v>-239713.8535</v>
      </c>
      <c r="O53">
        <v>139139</v>
      </c>
      <c r="P53">
        <v>139378</v>
      </c>
      <c r="Q53">
        <v>139360</v>
      </c>
      <c r="R53">
        <v>221036</v>
      </c>
      <c r="S53">
        <v>221028</v>
      </c>
      <c r="T53">
        <v>239269</v>
      </c>
      <c r="U53">
        <v>239731</v>
      </c>
      <c r="V53">
        <v>214676</v>
      </c>
      <c r="W53">
        <v>215764</v>
      </c>
      <c r="X53">
        <v>215608</v>
      </c>
      <c r="Y53">
        <v>215590</v>
      </c>
      <c r="Z53">
        <v>293381</v>
      </c>
      <c r="AA53">
        <v>293365</v>
      </c>
      <c r="AB53">
        <v>1303.17</v>
      </c>
      <c r="AC53">
        <v>25757.1816</v>
      </c>
      <c r="AD53">
        <v>4</v>
      </c>
      <c r="AE53">
        <v>67.448700000000002</v>
      </c>
      <c r="AF53">
        <v>67.448700000000002</v>
      </c>
      <c r="AG53">
        <f t="shared" si="2"/>
        <v>215540.55129999999</v>
      </c>
      <c r="AH53">
        <f t="shared" si="3"/>
        <v>1235.7213000000002</v>
      </c>
      <c r="AI53">
        <v>67.448700000000002</v>
      </c>
      <c r="AJ53">
        <v>67.448700000000002</v>
      </c>
      <c r="AK53">
        <v>67.448700000000002</v>
      </c>
      <c r="AL53">
        <v>1223.2421999999999</v>
      </c>
      <c r="AM53">
        <v>1142.2965999999999</v>
      </c>
      <c r="AN53">
        <v>1079.5</v>
      </c>
      <c r="AO53">
        <v>862.41869999999994</v>
      </c>
      <c r="AP53">
        <v>1094.9694</v>
      </c>
      <c r="AQ53">
        <v>1011.3491</v>
      </c>
      <c r="AR53">
        <v>985.85789999999997</v>
      </c>
      <c r="AS53">
        <v>964.947</v>
      </c>
      <c r="AT53">
        <v>944.14589999999998</v>
      </c>
      <c r="AU53">
        <v>928.70730000000003</v>
      </c>
      <c r="AV53">
        <v>911.05</v>
      </c>
      <c r="AW53">
        <v>888.39850000000001</v>
      </c>
      <c r="AX53">
        <v>15.6</v>
      </c>
      <c r="AY53">
        <v>19</v>
      </c>
      <c r="AZ53">
        <v>30.684899999999999</v>
      </c>
      <c r="BA53">
        <v>16.565899999999999</v>
      </c>
      <c r="BB53">
        <v>9.6389999999999993</v>
      </c>
      <c r="BC53">
        <v>6.5949999999999998</v>
      </c>
      <c r="BD53">
        <v>4.6502999999999997</v>
      </c>
      <c r="BE53">
        <v>3.4039999999999999</v>
      </c>
      <c r="BF53">
        <v>2.5937999999999999</v>
      </c>
      <c r="BG53">
        <v>2.1838000000000002</v>
      </c>
      <c r="BH53">
        <v>2.2054</v>
      </c>
      <c r="BI53">
        <v>80.959999999999994</v>
      </c>
      <c r="BJ53">
        <v>130.93</v>
      </c>
      <c r="BK53">
        <v>142.81</v>
      </c>
      <c r="BL53">
        <v>221.46</v>
      </c>
      <c r="BM53">
        <v>213.58</v>
      </c>
      <c r="BN53">
        <v>325.33</v>
      </c>
      <c r="BO53">
        <v>303.01</v>
      </c>
      <c r="BP53">
        <v>461.25</v>
      </c>
      <c r="BQ53">
        <v>423.33</v>
      </c>
      <c r="BR53">
        <v>644.24</v>
      </c>
      <c r="BS53">
        <v>549.71</v>
      </c>
      <c r="BT53">
        <v>853.75</v>
      </c>
      <c r="BU53">
        <v>660.25</v>
      </c>
      <c r="BV53">
        <v>1024.8800000000001</v>
      </c>
      <c r="BW53">
        <v>50.4</v>
      </c>
      <c r="BX53">
        <v>47.9</v>
      </c>
      <c r="BY53">
        <v>44.3857</v>
      </c>
      <c r="BZ53">
        <v>0</v>
      </c>
      <c r="CA53">
        <v>16.285699999999999</v>
      </c>
      <c r="CB53">
        <v>16.285699999999999</v>
      </c>
      <c r="CC53">
        <v>-10.3279</v>
      </c>
      <c r="CD53">
        <v>16.285699999999999</v>
      </c>
      <c r="CE53">
        <v>4201169</v>
      </c>
      <c r="CF53">
        <v>1</v>
      </c>
      <c r="CI53">
        <v>3.7557</v>
      </c>
      <c r="CJ53">
        <v>7.2313999999999998</v>
      </c>
      <c r="CK53">
        <v>9.0343</v>
      </c>
      <c r="CL53">
        <v>11.470700000000001</v>
      </c>
      <c r="CM53">
        <v>12.733599999999999</v>
      </c>
      <c r="CN53">
        <v>15.814299999999999</v>
      </c>
      <c r="CO53">
        <v>4.2187000000000001</v>
      </c>
      <c r="CP53">
        <v>7.6733000000000002</v>
      </c>
      <c r="CQ53">
        <v>9.4132999999999996</v>
      </c>
      <c r="CR53">
        <v>13.290699999999999</v>
      </c>
      <c r="CS53">
        <v>13.3453</v>
      </c>
      <c r="CT53">
        <v>17.492000000000001</v>
      </c>
      <c r="CU53">
        <v>24.962399999999999</v>
      </c>
      <c r="CV53">
        <v>24.971399999999999</v>
      </c>
      <c r="CW53">
        <v>24.972799999999999</v>
      </c>
      <c r="CX53">
        <v>25.066099999999999</v>
      </c>
      <c r="CY53">
        <v>24.926400000000001</v>
      </c>
      <c r="CZ53">
        <v>24.889900000000001</v>
      </c>
      <c r="DB53">
        <v>10684</v>
      </c>
      <c r="DC53">
        <v>571</v>
      </c>
      <c r="DD53">
        <v>16</v>
      </c>
      <c r="DG53">
        <v>216</v>
      </c>
      <c r="DH53">
        <v>943</v>
      </c>
      <c r="DI53">
        <v>5</v>
      </c>
      <c r="DJ53">
        <v>5</v>
      </c>
      <c r="DK53">
        <v>30.000001999999999</v>
      </c>
      <c r="DL53">
        <v>24.5</v>
      </c>
      <c r="DM53">
        <v>0</v>
      </c>
      <c r="DN53">
        <v>1617.6857</v>
      </c>
      <c r="DO53">
        <v>1528.6357</v>
      </c>
      <c r="DP53">
        <v>1279.3071</v>
      </c>
      <c r="DQ53">
        <v>1166.3785</v>
      </c>
      <c r="DR53">
        <v>1058.4784999999999</v>
      </c>
      <c r="DS53">
        <v>1061.5427999999999</v>
      </c>
      <c r="DT53">
        <v>995.79280000000006</v>
      </c>
      <c r="DU53">
        <v>76.441400000000002</v>
      </c>
      <c r="DV53">
        <v>73.482100000000003</v>
      </c>
      <c r="DW53">
        <v>68.239999999999995</v>
      </c>
      <c r="DX53">
        <v>62.535699999999999</v>
      </c>
      <c r="DY53">
        <v>61.2029</v>
      </c>
      <c r="DZ53">
        <v>63.377099999999999</v>
      </c>
      <c r="EA53">
        <v>76.170699999999997</v>
      </c>
      <c r="EB53">
        <v>30.684899999999999</v>
      </c>
      <c r="EC53">
        <v>16.565899999999999</v>
      </c>
      <c r="ED53">
        <v>9.6389999999999993</v>
      </c>
      <c r="EE53">
        <v>6.5949999999999998</v>
      </c>
      <c r="EF53">
        <v>4.6502999999999997</v>
      </c>
      <c r="EG53">
        <v>3.4039999999999999</v>
      </c>
      <c r="EH53">
        <v>2.5937999999999999</v>
      </c>
      <c r="EI53">
        <v>2.1838000000000002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4.9193000000000001E-2</v>
      </c>
      <c r="EY53">
        <v>3.5181999999999998E-2</v>
      </c>
      <c r="EZ53">
        <v>2.7366999999999999E-2</v>
      </c>
      <c r="FA53">
        <v>6.0759999999999998E-3</v>
      </c>
      <c r="FB53">
        <v>2.4664999999999999E-2</v>
      </c>
      <c r="FC53">
        <v>1.457E-2</v>
      </c>
      <c r="FD53">
        <v>4.5880000000000001E-3</v>
      </c>
      <c r="FE53">
        <v>-6.9999999999999999E-6</v>
      </c>
      <c r="FF53">
        <v>-5.0000000000000004E-6</v>
      </c>
      <c r="FG53">
        <v>9.0000000000000002E-6</v>
      </c>
      <c r="FH53">
        <v>5.3999999999999998E-5</v>
      </c>
      <c r="FI53">
        <v>5.8999999999999998E-5</v>
      </c>
      <c r="FJ53">
        <v>1.93E-4</v>
      </c>
      <c r="FK53">
        <v>5.3200000000000003E-4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0.41664800000000002</v>
      </c>
      <c r="GV53">
        <v>0.37298399999999998</v>
      </c>
      <c r="GW53">
        <v>0.33130900000000002</v>
      </c>
      <c r="GX53">
        <v>0.26049600000000001</v>
      </c>
      <c r="GY53">
        <v>0.40503699999999998</v>
      </c>
      <c r="GZ53">
        <v>0.33706199999999997</v>
      </c>
      <c r="HA53">
        <v>0.29633700000000002</v>
      </c>
      <c r="HB53">
        <v>-25</v>
      </c>
      <c r="HC53">
        <v>-35</v>
      </c>
      <c r="HD53">
        <v>-35</v>
      </c>
      <c r="HE53">
        <v>-35</v>
      </c>
      <c r="HF53">
        <v>-25</v>
      </c>
      <c r="HG53">
        <v>68</v>
      </c>
      <c r="HH53">
        <v>10</v>
      </c>
      <c r="HI53">
        <v>-1.007898</v>
      </c>
      <c r="HJ53">
        <v>-0.99472700000000003</v>
      </c>
      <c r="HK53">
        <v>-0.98663400000000001</v>
      </c>
      <c r="HL53">
        <v>-0.99735099999999999</v>
      </c>
      <c r="HM53">
        <v>-1.028762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744.09299999999996</v>
      </c>
      <c r="HX53">
        <v>0</v>
      </c>
      <c r="HZ53">
        <v>743.90300000000002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764.96900000000005</v>
      </c>
      <c r="IJ53">
        <v>0</v>
      </c>
      <c r="IL53">
        <v>765.226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776.06100000000004</v>
      </c>
      <c r="IV53">
        <v>0</v>
      </c>
      <c r="IX53">
        <v>776.29399999999998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755.24900000000002</v>
      </c>
      <c r="JH53">
        <v>0</v>
      </c>
      <c r="JJ53">
        <v>755.16899999999998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706.11699999999996</v>
      </c>
      <c r="JT53">
        <v>0</v>
      </c>
      <c r="JV53">
        <v>705.96500000000003</v>
      </c>
      <c r="JW53">
        <v>0</v>
      </c>
      <c r="JY53">
        <v>1512.24</v>
      </c>
      <c r="JZ53">
        <v>0</v>
      </c>
      <c r="KB53">
        <v>1512.5699</v>
      </c>
      <c r="KC53">
        <v>0</v>
      </c>
      <c r="KE53">
        <v>747.06200000000001</v>
      </c>
      <c r="KF53">
        <v>0.10199999999999999</v>
      </c>
      <c r="KH53">
        <v>747.23599999999999</v>
      </c>
      <c r="KI53">
        <v>0.10199999999999999</v>
      </c>
      <c r="KK53">
        <v>1499.184</v>
      </c>
      <c r="KL53">
        <v>0</v>
      </c>
      <c r="KN53">
        <v>1500.327</v>
      </c>
      <c r="KO53">
        <v>0</v>
      </c>
      <c r="KQ53">
        <v>777.59100000000001</v>
      </c>
      <c r="KR53">
        <v>2.5000000000000001E-2</v>
      </c>
      <c r="KT53">
        <v>777.702</v>
      </c>
      <c r="KU53">
        <v>2.5000000000000001E-2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25.19745</v>
      </c>
      <c r="LY53">
        <v>34.815445000000004</v>
      </c>
      <c r="LZ53">
        <v>34.53219</v>
      </c>
      <c r="MA53">
        <v>34.907285000000002</v>
      </c>
      <c r="MB53">
        <v>25.719049999999999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25.19745</v>
      </c>
      <c r="MM53">
        <v>34.815445000000004</v>
      </c>
      <c r="MN53">
        <v>34.53219</v>
      </c>
      <c r="MO53">
        <v>34.907285000000002</v>
      </c>
      <c r="MP53">
        <v>25.719049999999999</v>
      </c>
      <c r="MQ53">
        <v>0</v>
      </c>
      <c r="MR53">
        <v>0</v>
      </c>
    </row>
    <row r="54" spans="1:356" x14ac:dyDescent="0.25">
      <c r="A54">
        <v>7</v>
      </c>
      <c r="B54" t="s">
        <v>408</v>
      </c>
      <c r="C54" s="1">
        <v>42803.759664351855</v>
      </c>
      <c r="D54">
        <v>73.247900000000001</v>
      </c>
      <c r="E54">
        <v>70.437399999999997</v>
      </c>
      <c r="F54">
        <v>21</v>
      </c>
      <c r="G54">
        <v>79</v>
      </c>
      <c r="H54">
        <v>1.1465000000000001</v>
      </c>
      <c r="I54">
        <v>1114.3312000000001</v>
      </c>
      <c r="J54">
        <v>17972</v>
      </c>
      <c r="K54">
        <v>29</v>
      </c>
      <c r="L54">
        <v>239715</v>
      </c>
      <c r="M54">
        <f t="shared" si="0"/>
        <v>-139065.75210000001</v>
      </c>
      <c r="N54">
        <f t="shared" si="1"/>
        <v>-239713.8535</v>
      </c>
      <c r="O54">
        <v>139139</v>
      </c>
      <c r="P54">
        <v>139378</v>
      </c>
      <c r="Q54">
        <v>139360</v>
      </c>
      <c r="R54">
        <v>221036</v>
      </c>
      <c r="S54">
        <v>221028</v>
      </c>
      <c r="T54">
        <v>239269</v>
      </c>
      <c r="U54">
        <v>239731</v>
      </c>
      <c r="V54">
        <v>214676</v>
      </c>
      <c r="W54">
        <v>215764</v>
      </c>
      <c r="X54">
        <v>215608</v>
      </c>
      <c r="Y54">
        <v>215590</v>
      </c>
      <c r="Z54">
        <v>293381</v>
      </c>
      <c r="AA54">
        <v>293365</v>
      </c>
      <c r="AB54">
        <v>1303.17</v>
      </c>
      <c r="AC54">
        <v>25775.515599999999</v>
      </c>
      <c r="AD54">
        <v>4</v>
      </c>
      <c r="AE54">
        <v>68.724299999999999</v>
      </c>
      <c r="AF54">
        <v>68.724299999999999</v>
      </c>
      <c r="AG54">
        <f t="shared" si="2"/>
        <v>215539.2757</v>
      </c>
      <c r="AH54">
        <f t="shared" si="3"/>
        <v>1234.4457</v>
      </c>
      <c r="AI54">
        <v>68.724299999999999</v>
      </c>
      <c r="AJ54">
        <v>68.724299999999999</v>
      </c>
      <c r="AK54">
        <v>68.724299999999999</v>
      </c>
      <c r="AL54">
        <v>1185.7421999999999</v>
      </c>
      <c r="AM54">
        <v>1123.2626</v>
      </c>
      <c r="AN54">
        <v>1071.8334</v>
      </c>
      <c r="AO54">
        <v>855.98770000000002</v>
      </c>
      <c r="AP54">
        <v>1078.0725</v>
      </c>
      <c r="AQ54">
        <v>996.20450000000005</v>
      </c>
      <c r="AR54">
        <v>972.10329999999999</v>
      </c>
      <c r="AS54">
        <v>951.56150000000002</v>
      </c>
      <c r="AT54">
        <v>931.46510000000001</v>
      </c>
      <c r="AU54">
        <v>916.82060000000001</v>
      </c>
      <c r="AV54">
        <v>898.61</v>
      </c>
      <c r="AW54">
        <v>875.48199999999997</v>
      </c>
      <c r="AX54">
        <v>15.6</v>
      </c>
      <c r="AY54">
        <v>17.399999999999999</v>
      </c>
      <c r="AZ54">
        <v>31.0762</v>
      </c>
      <c r="BA54">
        <v>16.826799999999999</v>
      </c>
      <c r="BB54">
        <v>9.7056000000000004</v>
      </c>
      <c r="BC54">
        <v>6.5884999999999998</v>
      </c>
      <c r="BD54">
        <v>4.6158999999999999</v>
      </c>
      <c r="BE54">
        <v>3.3498999999999999</v>
      </c>
      <c r="BF54">
        <v>2.5811000000000002</v>
      </c>
      <c r="BG54">
        <v>2.1839</v>
      </c>
      <c r="BH54">
        <v>2.2061999999999999</v>
      </c>
      <c r="BI54">
        <v>79.44</v>
      </c>
      <c r="BJ54">
        <v>131.69</v>
      </c>
      <c r="BK54">
        <v>141.38</v>
      </c>
      <c r="BL54">
        <v>223.81</v>
      </c>
      <c r="BM54">
        <v>211.92</v>
      </c>
      <c r="BN54">
        <v>330.46</v>
      </c>
      <c r="BO54">
        <v>301.27</v>
      </c>
      <c r="BP54">
        <v>469.58</v>
      </c>
      <c r="BQ54">
        <v>422.98</v>
      </c>
      <c r="BR54">
        <v>652.89</v>
      </c>
      <c r="BS54">
        <v>549.75</v>
      </c>
      <c r="BT54">
        <v>856.48</v>
      </c>
      <c r="BU54">
        <v>660.17</v>
      </c>
      <c r="BV54">
        <v>1022.88</v>
      </c>
      <c r="BW54">
        <v>50.7</v>
      </c>
      <c r="BX54">
        <v>47.9</v>
      </c>
      <c r="BY54">
        <v>43.495699999999999</v>
      </c>
      <c r="BZ54">
        <v>0</v>
      </c>
      <c r="CA54">
        <v>13.970700000000001</v>
      </c>
      <c r="CB54">
        <v>13.970700000000001</v>
      </c>
      <c r="CC54">
        <v>-11.7979</v>
      </c>
      <c r="CD54">
        <v>13.970700000000001</v>
      </c>
      <c r="CE54">
        <v>4201169</v>
      </c>
      <c r="CF54">
        <v>2</v>
      </c>
      <c r="CI54">
        <v>3.9106999999999998</v>
      </c>
      <c r="CJ54">
        <v>7.3735999999999997</v>
      </c>
      <c r="CK54">
        <v>9.2971000000000004</v>
      </c>
      <c r="CL54">
        <v>11.776400000000001</v>
      </c>
      <c r="CM54">
        <v>13.0893</v>
      </c>
      <c r="CN54">
        <v>16.109300000000001</v>
      </c>
      <c r="CO54">
        <v>4.0627000000000004</v>
      </c>
      <c r="CP54">
        <v>8.1306999999999992</v>
      </c>
      <c r="CQ54">
        <v>9.6479999999999997</v>
      </c>
      <c r="CR54">
        <v>12.792</v>
      </c>
      <c r="CS54">
        <v>13.8787</v>
      </c>
      <c r="CT54">
        <v>17.337299999999999</v>
      </c>
      <c r="CU54">
        <v>24.886600000000001</v>
      </c>
      <c r="CV54">
        <v>24.9071</v>
      </c>
      <c r="CW54">
        <v>24.952400000000001</v>
      </c>
      <c r="CX54">
        <v>25.015699999999999</v>
      </c>
      <c r="CY54">
        <v>24.926600000000001</v>
      </c>
      <c r="CZ54">
        <v>24.7971</v>
      </c>
      <c r="DB54">
        <v>10684</v>
      </c>
      <c r="DC54">
        <v>571</v>
      </c>
      <c r="DD54">
        <v>17</v>
      </c>
      <c r="DG54">
        <v>216</v>
      </c>
      <c r="DH54">
        <v>943</v>
      </c>
      <c r="DI54">
        <v>5</v>
      </c>
      <c r="DJ54">
        <v>5</v>
      </c>
      <c r="DK54">
        <v>30.000001999999999</v>
      </c>
      <c r="DL54">
        <v>23.833331999999999</v>
      </c>
      <c r="DM54">
        <v>0</v>
      </c>
      <c r="DN54">
        <v>1667.0714</v>
      </c>
      <c r="DO54">
        <v>1584.3</v>
      </c>
      <c r="DP54">
        <v>1327.8715</v>
      </c>
      <c r="DQ54">
        <v>1219.5143</v>
      </c>
      <c r="DR54">
        <v>1095.1071999999999</v>
      </c>
      <c r="DS54">
        <v>1037.3071</v>
      </c>
      <c r="DT54">
        <v>996.72860000000003</v>
      </c>
      <c r="DU54">
        <v>73.322900000000004</v>
      </c>
      <c r="DV54">
        <v>76.587900000000005</v>
      </c>
      <c r="DW54">
        <v>79.147900000000007</v>
      </c>
      <c r="DX54">
        <v>62.023600000000002</v>
      </c>
      <c r="DY54">
        <v>57.527900000000002</v>
      </c>
      <c r="DZ54">
        <v>60.855699999999999</v>
      </c>
      <c r="EA54">
        <v>77.365700000000004</v>
      </c>
      <c r="EB54">
        <v>31.0762</v>
      </c>
      <c r="EC54">
        <v>16.826799999999999</v>
      </c>
      <c r="ED54">
        <v>9.7056000000000004</v>
      </c>
      <c r="EE54">
        <v>6.5884999999999998</v>
      </c>
      <c r="EF54">
        <v>4.6158999999999999</v>
      </c>
      <c r="EG54">
        <v>3.3498999999999999</v>
      </c>
      <c r="EH54">
        <v>2.5811000000000002</v>
      </c>
      <c r="EI54">
        <v>2.1839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5.1794E-2</v>
      </c>
      <c r="EY54">
        <v>3.7183000000000001E-2</v>
      </c>
      <c r="EZ54">
        <v>2.8982999999999998E-2</v>
      </c>
      <c r="FA54">
        <v>6.8529999999999997E-3</v>
      </c>
      <c r="FB54">
        <v>2.6280000000000001E-2</v>
      </c>
      <c r="FC54">
        <v>1.6334999999999999E-2</v>
      </c>
      <c r="FD54">
        <v>6.2740000000000001E-3</v>
      </c>
      <c r="FE54">
        <v>-6.9999999999999999E-6</v>
      </c>
      <c r="FF54">
        <v>-5.0000000000000004E-6</v>
      </c>
      <c r="FG54">
        <v>1.0000000000000001E-5</v>
      </c>
      <c r="FH54">
        <v>5.5999999999999999E-5</v>
      </c>
      <c r="FI54">
        <v>6.4999999999999994E-5</v>
      </c>
      <c r="FJ54">
        <v>1.5300000000000001E-4</v>
      </c>
      <c r="FK54">
        <v>6.0700000000000001E-4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0.41721900000000001</v>
      </c>
      <c r="GV54">
        <v>0.37392900000000001</v>
      </c>
      <c r="GW54">
        <v>0.33293299999999998</v>
      </c>
      <c r="GX54">
        <v>0.26138400000000001</v>
      </c>
      <c r="GY54">
        <v>0.40540799999999999</v>
      </c>
      <c r="GZ54">
        <v>0.33717599999999998</v>
      </c>
      <c r="HA54">
        <v>0.29643399999999998</v>
      </c>
      <c r="HB54">
        <v>-25</v>
      </c>
      <c r="HC54">
        <v>-35</v>
      </c>
      <c r="HD54">
        <v>-35</v>
      </c>
      <c r="HE54">
        <v>-35</v>
      </c>
      <c r="HF54">
        <v>-25</v>
      </c>
      <c r="HG54">
        <v>75</v>
      </c>
      <c r="HH54">
        <v>20</v>
      </c>
      <c r="HI54">
        <v>-1.0080960000000001</v>
      </c>
      <c r="HJ54">
        <v>-0.99494000000000005</v>
      </c>
      <c r="HK54">
        <v>-0.98704199999999997</v>
      </c>
      <c r="HL54">
        <v>-0.99784499999999998</v>
      </c>
      <c r="HM54">
        <v>-1.029298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744.09299999999996</v>
      </c>
      <c r="HX54">
        <v>0</v>
      </c>
      <c r="HZ54">
        <v>743.90300000000002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764.96900000000005</v>
      </c>
      <c r="IJ54">
        <v>0</v>
      </c>
      <c r="IL54">
        <v>765.226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776.06100000000004</v>
      </c>
      <c r="IV54">
        <v>0</v>
      </c>
      <c r="IX54">
        <v>776.29399999999998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755.24900000000002</v>
      </c>
      <c r="JH54">
        <v>0</v>
      </c>
      <c r="JJ54">
        <v>755.16899999999998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706.11699999999996</v>
      </c>
      <c r="JT54">
        <v>0</v>
      </c>
      <c r="JV54">
        <v>705.96500000000003</v>
      </c>
      <c r="JW54">
        <v>0</v>
      </c>
      <c r="JY54">
        <v>1512.24</v>
      </c>
      <c r="JZ54">
        <v>0</v>
      </c>
      <c r="KB54">
        <v>1512.5699</v>
      </c>
      <c r="KC54">
        <v>0</v>
      </c>
      <c r="KE54">
        <v>747.06200000000001</v>
      </c>
      <c r="KF54">
        <v>0.10199999999999999</v>
      </c>
      <c r="KH54">
        <v>747.23599999999999</v>
      </c>
      <c r="KI54">
        <v>0.10199999999999999</v>
      </c>
      <c r="KK54">
        <v>1499.184</v>
      </c>
      <c r="KL54">
        <v>0</v>
      </c>
      <c r="KN54">
        <v>1500.327</v>
      </c>
      <c r="KO54">
        <v>0</v>
      </c>
      <c r="KQ54">
        <v>777.59100000000001</v>
      </c>
      <c r="KR54">
        <v>2.5000000000000001E-2</v>
      </c>
      <c r="KT54">
        <v>777.702</v>
      </c>
      <c r="KU54">
        <v>2.5000000000000001E-2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25.202400000000004</v>
      </c>
      <c r="LY54">
        <v>34.822900000000004</v>
      </c>
      <c r="LZ54">
        <v>34.546469999999999</v>
      </c>
      <c r="MA54">
        <v>34.924574999999997</v>
      </c>
      <c r="MB54">
        <v>25.73245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25.202400000000004</v>
      </c>
      <c r="MM54">
        <v>34.822900000000004</v>
      </c>
      <c r="MN54">
        <v>34.546469999999999</v>
      </c>
      <c r="MO54">
        <v>34.924574999999997</v>
      </c>
      <c r="MP54">
        <v>25.73245</v>
      </c>
      <c r="MQ54">
        <v>0</v>
      </c>
      <c r="MR54">
        <v>0</v>
      </c>
    </row>
    <row r="55" spans="1:356" x14ac:dyDescent="0.25">
      <c r="A55">
        <v>7</v>
      </c>
      <c r="B55" t="s">
        <v>409</v>
      </c>
      <c r="C55" s="1">
        <v>42803.760833333334</v>
      </c>
      <c r="D55">
        <v>73.673199999999994</v>
      </c>
      <c r="E55">
        <v>70.972000000000008</v>
      </c>
      <c r="F55">
        <v>21</v>
      </c>
      <c r="G55">
        <v>79</v>
      </c>
      <c r="H55">
        <v>1.1465000000000001</v>
      </c>
      <c r="I55">
        <v>1117.1901</v>
      </c>
      <c r="J55">
        <v>18086</v>
      </c>
      <c r="K55">
        <v>29</v>
      </c>
      <c r="L55">
        <v>239715</v>
      </c>
      <c r="M55">
        <f t="shared" si="0"/>
        <v>-139065.32680000001</v>
      </c>
      <c r="N55">
        <f t="shared" si="1"/>
        <v>-239713.8535</v>
      </c>
      <c r="O55">
        <v>139139</v>
      </c>
      <c r="P55">
        <v>139378</v>
      </c>
      <c r="Q55">
        <v>139360</v>
      </c>
      <c r="R55">
        <v>221036</v>
      </c>
      <c r="S55">
        <v>221028</v>
      </c>
      <c r="T55">
        <v>239269</v>
      </c>
      <c r="U55">
        <v>239731</v>
      </c>
      <c r="V55">
        <v>214676</v>
      </c>
      <c r="W55">
        <v>215764</v>
      </c>
      <c r="X55">
        <v>215608</v>
      </c>
      <c r="Y55">
        <v>215590</v>
      </c>
      <c r="Z55">
        <v>293381</v>
      </c>
      <c r="AA55">
        <v>293365</v>
      </c>
      <c r="AB55">
        <v>1303.17</v>
      </c>
      <c r="AC55">
        <v>25793.847699999998</v>
      </c>
      <c r="AD55">
        <v>4</v>
      </c>
      <c r="AE55">
        <v>70.003200000000007</v>
      </c>
      <c r="AF55">
        <v>70.003200000000007</v>
      </c>
      <c r="AG55">
        <f t="shared" si="2"/>
        <v>215537.99679999999</v>
      </c>
      <c r="AH55">
        <f t="shared" si="3"/>
        <v>1233.1668</v>
      </c>
      <c r="AI55">
        <v>70.003200000000007</v>
      </c>
      <c r="AJ55">
        <v>70.003200000000007</v>
      </c>
      <c r="AK55">
        <v>70.003200000000007</v>
      </c>
      <c r="AL55">
        <v>1216.2109</v>
      </c>
      <c r="AM55">
        <v>1139.1587</v>
      </c>
      <c r="AN55">
        <v>1078.5</v>
      </c>
      <c r="AO55">
        <v>860.11069999999995</v>
      </c>
      <c r="AP55">
        <v>1087.1255000000001</v>
      </c>
      <c r="AQ55">
        <v>1004.8365</v>
      </c>
      <c r="AR55">
        <v>980.23990000000003</v>
      </c>
      <c r="AS55">
        <v>959.60749999999996</v>
      </c>
      <c r="AT55">
        <v>939.28060000000005</v>
      </c>
      <c r="AU55">
        <v>925.14620000000002</v>
      </c>
      <c r="AV55">
        <v>906.6345</v>
      </c>
      <c r="AW55">
        <v>883.46569999999997</v>
      </c>
      <c r="AX55">
        <v>15.6</v>
      </c>
      <c r="AY55">
        <v>18.399999999999999</v>
      </c>
      <c r="AZ55">
        <v>30.980699999999999</v>
      </c>
      <c r="BA55">
        <v>16.6876</v>
      </c>
      <c r="BB55">
        <v>9.6489999999999991</v>
      </c>
      <c r="BC55">
        <v>6.5899000000000001</v>
      </c>
      <c r="BD55">
        <v>4.6292999999999997</v>
      </c>
      <c r="BE55">
        <v>3.3283</v>
      </c>
      <c r="BF55">
        <v>2.5644999999999998</v>
      </c>
      <c r="BG55">
        <v>2.1844000000000001</v>
      </c>
      <c r="BH55">
        <v>2.2035</v>
      </c>
      <c r="BI55">
        <v>80.73</v>
      </c>
      <c r="BJ55">
        <v>131.59</v>
      </c>
      <c r="BK55">
        <v>142.26</v>
      </c>
      <c r="BL55">
        <v>223.65</v>
      </c>
      <c r="BM55">
        <v>213.17</v>
      </c>
      <c r="BN55">
        <v>329.67</v>
      </c>
      <c r="BO55">
        <v>302.51</v>
      </c>
      <c r="BP55">
        <v>469.14</v>
      </c>
      <c r="BQ55">
        <v>423.55</v>
      </c>
      <c r="BR55">
        <v>659.95</v>
      </c>
      <c r="BS55">
        <v>550.21</v>
      </c>
      <c r="BT55">
        <v>863.78</v>
      </c>
      <c r="BU55">
        <v>660.28</v>
      </c>
      <c r="BV55">
        <v>1025.9100000000001</v>
      </c>
      <c r="BW55">
        <v>50.7</v>
      </c>
      <c r="BX55">
        <v>47.9</v>
      </c>
      <c r="BY55">
        <v>44.444400000000002</v>
      </c>
      <c r="BZ55">
        <v>0</v>
      </c>
      <c r="CA55">
        <v>11.228300000000001</v>
      </c>
      <c r="CB55">
        <v>11.228300000000001</v>
      </c>
      <c r="CC55">
        <v>2.9348000000000001</v>
      </c>
      <c r="CD55">
        <v>11.228300000000001</v>
      </c>
      <c r="CE55">
        <v>4201165</v>
      </c>
      <c r="CF55">
        <v>1</v>
      </c>
      <c r="CI55">
        <v>3.8656999999999999</v>
      </c>
      <c r="CJ55">
        <v>7.1936</v>
      </c>
      <c r="CK55">
        <v>9.0807000000000002</v>
      </c>
      <c r="CL55">
        <v>11.632099999999999</v>
      </c>
      <c r="CM55">
        <v>12.980700000000001</v>
      </c>
      <c r="CN55">
        <v>16.034300000000002</v>
      </c>
      <c r="CO55">
        <v>4.1413000000000002</v>
      </c>
      <c r="CP55">
        <v>7.9880000000000004</v>
      </c>
      <c r="CQ55">
        <v>9.4733000000000001</v>
      </c>
      <c r="CR55">
        <v>12.2547</v>
      </c>
      <c r="CS55">
        <v>13.9573</v>
      </c>
      <c r="CT55">
        <v>16.943999999999999</v>
      </c>
      <c r="CU55">
        <v>24.935400000000001</v>
      </c>
      <c r="CV55">
        <v>24.9526</v>
      </c>
      <c r="CW55">
        <v>24.990500000000001</v>
      </c>
      <c r="CX55">
        <v>25.075900000000001</v>
      </c>
      <c r="CY55">
        <v>24.9436</v>
      </c>
      <c r="CZ55">
        <v>25.005500000000001</v>
      </c>
      <c r="DB55">
        <v>10684</v>
      </c>
      <c r="DC55">
        <v>571</v>
      </c>
      <c r="DD55">
        <v>18</v>
      </c>
      <c r="DG55">
        <v>216</v>
      </c>
      <c r="DH55">
        <v>946</v>
      </c>
      <c r="DI55">
        <v>5</v>
      </c>
      <c r="DJ55">
        <v>5</v>
      </c>
      <c r="DK55">
        <v>30.000001999999999</v>
      </c>
      <c r="DL55">
        <v>20.666668000000001</v>
      </c>
      <c r="DM55">
        <v>0</v>
      </c>
      <c r="DN55">
        <v>1621.3571999999999</v>
      </c>
      <c r="DO55">
        <v>1538.1215</v>
      </c>
      <c r="DP55">
        <v>1293.0286000000001</v>
      </c>
      <c r="DQ55">
        <v>1185.05</v>
      </c>
      <c r="DR55">
        <v>1100.0286000000001</v>
      </c>
      <c r="DS55">
        <v>987.77139999999997</v>
      </c>
      <c r="DT55">
        <v>944.86429999999996</v>
      </c>
      <c r="DU55">
        <v>76.050700000000006</v>
      </c>
      <c r="DV55">
        <v>70.071399999999997</v>
      </c>
      <c r="DW55">
        <v>69.399299999999997</v>
      </c>
      <c r="DX55">
        <v>61.583599999999997</v>
      </c>
      <c r="DY55">
        <v>56.487099999999998</v>
      </c>
      <c r="DZ55">
        <v>58.617899999999999</v>
      </c>
      <c r="EA55">
        <v>70.590699999999998</v>
      </c>
      <c r="EB55">
        <v>30.980699999999999</v>
      </c>
      <c r="EC55">
        <v>16.6876</v>
      </c>
      <c r="ED55">
        <v>9.6489999999999991</v>
      </c>
      <c r="EE55">
        <v>6.5899000000000001</v>
      </c>
      <c r="EF55">
        <v>4.6292999999999997</v>
      </c>
      <c r="EG55">
        <v>3.3283</v>
      </c>
      <c r="EH55">
        <v>2.5644999999999998</v>
      </c>
      <c r="EI55">
        <v>2.1844000000000001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5.4732999999999997E-2</v>
      </c>
      <c r="EY55">
        <v>4.0185999999999999E-2</v>
      </c>
      <c r="EZ55">
        <v>3.1521E-2</v>
      </c>
      <c r="FA55">
        <v>8.2380000000000005E-3</v>
      </c>
      <c r="FB55">
        <v>2.8209000000000001E-2</v>
      </c>
      <c r="FC55">
        <v>1.7801999999999998E-2</v>
      </c>
      <c r="FD55">
        <v>8.0070000000000002E-3</v>
      </c>
      <c r="FE55">
        <v>-6.9999999999999999E-6</v>
      </c>
      <c r="FF55">
        <v>-9.0000000000000002E-6</v>
      </c>
      <c r="FG55">
        <v>1.9999999999999999E-6</v>
      </c>
      <c r="FH55">
        <v>5.3000000000000001E-5</v>
      </c>
      <c r="FI55">
        <v>6.8999999999999997E-5</v>
      </c>
      <c r="FJ55">
        <v>3.9199999999999999E-4</v>
      </c>
      <c r="FK55">
        <v>6.5099999999999999E-4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0.41664499999999999</v>
      </c>
      <c r="GV55">
        <v>0.37293300000000001</v>
      </c>
      <c r="GW55">
        <v>0.330959</v>
      </c>
      <c r="GX55">
        <v>0.25988</v>
      </c>
      <c r="GY55">
        <v>0.40334199999999998</v>
      </c>
      <c r="GZ55">
        <v>0.33562900000000001</v>
      </c>
      <c r="HA55">
        <v>0.29509400000000002</v>
      </c>
      <c r="HB55">
        <v>-30</v>
      </c>
      <c r="HC55">
        <v>-40</v>
      </c>
      <c r="HD55">
        <v>-40</v>
      </c>
      <c r="HE55">
        <v>-40</v>
      </c>
      <c r="HF55">
        <v>-30</v>
      </c>
      <c r="HG55">
        <v>68</v>
      </c>
      <c r="HH55">
        <v>30</v>
      </c>
      <c r="HI55">
        <v>-1.0138050000000001</v>
      </c>
      <c r="HJ55">
        <v>-1.0004219999999999</v>
      </c>
      <c r="HK55">
        <v>-0.99238999999999999</v>
      </c>
      <c r="HL55">
        <v>-1.0032129999999999</v>
      </c>
      <c r="HM55">
        <v>-1.034972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744.09299999999996</v>
      </c>
      <c r="HX55">
        <v>0</v>
      </c>
      <c r="HZ55">
        <v>743.90300000000002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764.96900000000005</v>
      </c>
      <c r="IJ55">
        <v>0</v>
      </c>
      <c r="IL55">
        <v>765.226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776.06100000000004</v>
      </c>
      <c r="IV55">
        <v>0</v>
      </c>
      <c r="IX55">
        <v>776.29399999999998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755.24900000000002</v>
      </c>
      <c r="JH55">
        <v>0</v>
      </c>
      <c r="JJ55">
        <v>755.16899999999998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706.11699999999996</v>
      </c>
      <c r="JT55">
        <v>0</v>
      </c>
      <c r="JV55">
        <v>705.96500000000003</v>
      </c>
      <c r="JW55">
        <v>0</v>
      </c>
      <c r="JY55">
        <v>1512.24</v>
      </c>
      <c r="JZ55">
        <v>0</v>
      </c>
      <c r="KB55">
        <v>1512.5699</v>
      </c>
      <c r="KC55">
        <v>0</v>
      </c>
      <c r="KE55">
        <v>747.06200000000001</v>
      </c>
      <c r="KF55">
        <v>0.10199999999999999</v>
      </c>
      <c r="KH55">
        <v>747.23599999999999</v>
      </c>
      <c r="KI55">
        <v>0.10199999999999999</v>
      </c>
      <c r="KK55">
        <v>1499.184</v>
      </c>
      <c r="KL55">
        <v>0</v>
      </c>
      <c r="KN55">
        <v>1500.327</v>
      </c>
      <c r="KO55">
        <v>0</v>
      </c>
      <c r="KQ55">
        <v>777.59100000000001</v>
      </c>
      <c r="KR55">
        <v>2.5000000000000001E-2</v>
      </c>
      <c r="KT55">
        <v>777.702</v>
      </c>
      <c r="KU55">
        <v>2.5000000000000001E-2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30.414150000000003</v>
      </c>
      <c r="LY55">
        <v>40.01688</v>
      </c>
      <c r="LZ55">
        <v>39.695599999999999</v>
      </c>
      <c r="MA55">
        <v>40.128519999999995</v>
      </c>
      <c r="MB55">
        <v>31.049160000000001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30.414150000000003</v>
      </c>
      <c r="MM55">
        <v>40.01688</v>
      </c>
      <c r="MN55">
        <v>39.695599999999999</v>
      </c>
      <c r="MO55">
        <v>40.128519999999995</v>
      </c>
      <c r="MP55">
        <v>31.049160000000001</v>
      </c>
      <c r="MQ55">
        <v>0</v>
      </c>
      <c r="MR55">
        <v>0</v>
      </c>
    </row>
    <row r="56" spans="1:356" x14ac:dyDescent="0.25">
      <c r="A56">
        <v>7</v>
      </c>
      <c r="B56" t="s">
        <v>410</v>
      </c>
      <c r="C56" s="1">
        <v>42803.762013888889</v>
      </c>
      <c r="D56">
        <v>73.9709</v>
      </c>
      <c r="E56">
        <v>71.381900000000002</v>
      </c>
      <c r="F56">
        <v>22</v>
      </c>
      <c r="G56">
        <v>78</v>
      </c>
      <c r="H56">
        <v>1.1465000000000001</v>
      </c>
      <c r="I56">
        <v>1110.0209</v>
      </c>
      <c r="J56">
        <v>17955</v>
      </c>
      <c r="K56">
        <v>29</v>
      </c>
      <c r="L56">
        <v>239715</v>
      </c>
      <c r="M56">
        <f t="shared" si="0"/>
        <v>-139065.02910000001</v>
      </c>
      <c r="N56">
        <f t="shared" si="1"/>
        <v>-239713.8535</v>
      </c>
      <c r="O56">
        <v>139139</v>
      </c>
      <c r="P56">
        <v>139378</v>
      </c>
      <c r="Q56">
        <v>139360</v>
      </c>
      <c r="R56">
        <v>221036</v>
      </c>
      <c r="S56">
        <v>221028</v>
      </c>
      <c r="T56">
        <v>239269</v>
      </c>
      <c r="U56">
        <v>239731</v>
      </c>
      <c r="V56">
        <v>214676</v>
      </c>
      <c r="W56">
        <v>215764</v>
      </c>
      <c r="X56">
        <v>215608</v>
      </c>
      <c r="Y56">
        <v>215590</v>
      </c>
      <c r="Z56">
        <v>293381</v>
      </c>
      <c r="AA56">
        <v>293365</v>
      </c>
      <c r="AB56">
        <v>1303.17</v>
      </c>
      <c r="AC56">
        <v>25812.175800000001</v>
      </c>
      <c r="AD56">
        <v>4</v>
      </c>
      <c r="AE56">
        <v>71.273799999999994</v>
      </c>
      <c r="AF56">
        <v>71.273799999999994</v>
      </c>
      <c r="AG56">
        <f t="shared" si="2"/>
        <v>215536.7262</v>
      </c>
      <c r="AH56">
        <f t="shared" si="3"/>
        <v>1231.8962000000001</v>
      </c>
      <c r="AI56">
        <v>71.273799999999994</v>
      </c>
      <c r="AJ56">
        <v>71.273799999999994</v>
      </c>
      <c r="AK56">
        <v>71.273799999999994</v>
      </c>
      <c r="AL56">
        <v>1183.3984</v>
      </c>
      <c r="AM56">
        <v>1119.9766</v>
      </c>
      <c r="AN56">
        <v>1070.1666</v>
      </c>
      <c r="AO56">
        <v>854.47950000000003</v>
      </c>
      <c r="AP56">
        <v>1078.5808</v>
      </c>
      <c r="AQ56">
        <v>994.85799999999995</v>
      </c>
      <c r="AR56">
        <v>970.34749999999997</v>
      </c>
      <c r="AS56">
        <v>949.60389999999995</v>
      </c>
      <c r="AT56">
        <v>929.37660000000005</v>
      </c>
      <c r="AU56">
        <v>914.24800000000005</v>
      </c>
      <c r="AV56">
        <v>896.66899999999998</v>
      </c>
      <c r="AW56">
        <v>873.83680000000004</v>
      </c>
      <c r="AX56">
        <v>15.6</v>
      </c>
      <c r="AY56">
        <v>17.399999999999999</v>
      </c>
      <c r="AZ56">
        <v>30.432400000000001</v>
      </c>
      <c r="BA56">
        <v>16.546600000000002</v>
      </c>
      <c r="BB56">
        <v>9.6845999999999997</v>
      </c>
      <c r="BC56">
        <v>6.6406000000000001</v>
      </c>
      <c r="BD56">
        <v>4.6768000000000001</v>
      </c>
      <c r="BE56">
        <v>3.4216000000000002</v>
      </c>
      <c r="BF56">
        <v>2.6027999999999998</v>
      </c>
      <c r="BG56">
        <v>2.1808000000000001</v>
      </c>
      <c r="BH56">
        <v>2.2012999999999998</v>
      </c>
      <c r="BI56">
        <v>79.34</v>
      </c>
      <c r="BJ56">
        <v>131.22</v>
      </c>
      <c r="BK56">
        <v>140.72999999999999</v>
      </c>
      <c r="BL56">
        <v>219.32</v>
      </c>
      <c r="BM56">
        <v>211.08</v>
      </c>
      <c r="BN56">
        <v>321.83</v>
      </c>
      <c r="BO56">
        <v>300.14999999999998</v>
      </c>
      <c r="BP56">
        <v>455.91</v>
      </c>
      <c r="BQ56">
        <v>421.43</v>
      </c>
      <c r="BR56">
        <v>629.66999999999996</v>
      </c>
      <c r="BS56">
        <v>548.54</v>
      </c>
      <c r="BT56">
        <v>834.27</v>
      </c>
      <c r="BU56">
        <v>660.12</v>
      </c>
      <c r="BV56">
        <v>1023.81</v>
      </c>
      <c r="BW56">
        <v>50.6</v>
      </c>
      <c r="BX56">
        <v>48</v>
      </c>
      <c r="BY56">
        <v>42.626300000000001</v>
      </c>
      <c r="BZ56">
        <v>0</v>
      </c>
      <c r="CA56">
        <v>13.276400000000001</v>
      </c>
      <c r="CB56">
        <v>13.276400000000001</v>
      </c>
      <c r="CC56">
        <v>-11.2607</v>
      </c>
      <c r="CD56">
        <v>13.276400000000001</v>
      </c>
      <c r="CE56">
        <v>4201165</v>
      </c>
      <c r="CF56">
        <v>2</v>
      </c>
      <c r="CI56">
        <v>3.8736000000000002</v>
      </c>
      <c r="CJ56">
        <v>7.3021000000000003</v>
      </c>
      <c r="CK56">
        <v>9.1607000000000003</v>
      </c>
      <c r="CL56">
        <v>11.7814</v>
      </c>
      <c r="CM56">
        <v>12.947100000000001</v>
      </c>
      <c r="CN56">
        <v>16.1357</v>
      </c>
      <c r="CO56">
        <v>4.0266999999999999</v>
      </c>
      <c r="CP56">
        <v>7.78</v>
      </c>
      <c r="CQ56">
        <v>9.3546999999999993</v>
      </c>
      <c r="CR56">
        <v>13.62</v>
      </c>
      <c r="CS56">
        <v>14.108000000000001</v>
      </c>
      <c r="CT56">
        <v>17.763999999999999</v>
      </c>
      <c r="CU56">
        <v>24.989599999999999</v>
      </c>
      <c r="CV56">
        <v>24.993600000000001</v>
      </c>
      <c r="CW56">
        <v>25.027699999999999</v>
      </c>
      <c r="CX56">
        <v>24.863900000000001</v>
      </c>
      <c r="CY56">
        <v>25.0442</v>
      </c>
      <c r="CZ56">
        <v>25.059100000000001</v>
      </c>
      <c r="DB56">
        <v>10684</v>
      </c>
      <c r="DC56">
        <v>572</v>
      </c>
      <c r="DD56">
        <v>1</v>
      </c>
      <c r="DG56">
        <v>216</v>
      </c>
      <c r="DH56">
        <v>946</v>
      </c>
      <c r="DI56">
        <v>5</v>
      </c>
      <c r="DJ56">
        <v>5</v>
      </c>
      <c r="DK56">
        <v>30.000001999999999</v>
      </c>
      <c r="DL56">
        <v>21.166668000000001</v>
      </c>
      <c r="DM56">
        <v>0</v>
      </c>
      <c r="DN56">
        <v>1656.1713999999999</v>
      </c>
      <c r="DO56">
        <v>1544.2</v>
      </c>
      <c r="DP56">
        <v>1301.7357</v>
      </c>
      <c r="DQ56">
        <v>1213.4784999999999</v>
      </c>
      <c r="DR56">
        <v>1078.0929000000001</v>
      </c>
      <c r="DS56">
        <v>1104.5427999999999</v>
      </c>
      <c r="DT56">
        <v>1046.0857000000001</v>
      </c>
      <c r="DU56">
        <v>75.462900000000005</v>
      </c>
      <c r="DV56">
        <v>69.668599999999998</v>
      </c>
      <c r="DW56">
        <v>71.7714</v>
      </c>
      <c r="DX56">
        <v>61.847900000000003</v>
      </c>
      <c r="DY56">
        <v>59.394300000000001</v>
      </c>
      <c r="DZ56">
        <v>64.4071</v>
      </c>
      <c r="EA56">
        <v>75.600700000000003</v>
      </c>
      <c r="EB56">
        <v>30.432400000000001</v>
      </c>
      <c r="EC56">
        <v>16.546600000000002</v>
      </c>
      <c r="ED56">
        <v>9.6845999999999997</v>
      </c>
      <c r="EE56">
        <v>6.6406000000000001</v>
      </c>
      <c r="EF56">
        <v>4.6768000000000001</v>
      </c>
      <c r="EG56">
        <v>3.4216000000000002</v>
      </c>
      <c r="EH56">
        <v>2.6027999999999998</v>
      </c>
      <c r="EI56">
        <v>2.1808000000000001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5.6917000000000002E-2</v>
      </c>
      <c r="EY56">
        <v>4.3746E-2</v>
      </c>
      <c r="EZ56">
        <v>3.4472999999999997E-2</v>
      </c>
      <c r="FA56">
        <v>9.3869999999999995E-3</v>
      </c>
      <c r="FB56">
        <v>2.9589000000000001E-2</v>
      </c>
      <c r="FC56">
        <v>1.7975000000000001E-2</v>
      </c>
      <c r="FD56">
        <v>8.7519999999999994E-3</v>
      </c>
      <c r="FE56">
        <v>-6.9999999999999999E-6</v>
      </c>
      <c r="FF56">
        <v>-9.0000000000000002E-6</v>
      </c>
      <c r="FG56">
        <v>3.0000000000000001E-6</v>
      </c>
      <c r="FH56">
        <v>5.5999999999999999E-5</v>
      </c>
      <c r="FI56">
        <v>7.3999999999999996E-5</v>
      </c>
      <c r="FJ56">
        <v>7.4399999999999998E-4</v>
      </c>
      <c r="FK56">
        <v>4.4900000000000002E-4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0.41708600000000001</v>
      </c>
      <c r="GV56">
        <v>0.37370399999999998</v>
      </c>
      <c r="GW56">
        <v>0.33245000000000002</v>
      </c>
      <c r="GX56">
        <v>0.26094800000000001</v>
      </c>
      <c r="GY56">
        <v>0.40462900000000002</v>
      </c>
      <c r="GZ56">
        <v>0.33586700000000003</v>
      </c>
      <c r="HA56">
        <v>0.294875</v>
      </c>
      <c r="HB56">
        <v>-30</v>
      </c>
      <c r="HC56">
        <v>-40</v>
      </c>
      <c r="HD56">
        <v>-40</v>
      </c>
      <c r="HE56">
        <v>-40</v>
      </c>
      <c r="HF56">
        <v>-30</v>
      </c>
      <c r="HG56">
        <v>61</v>
      </c>
      <c r="HH56">
        <v>40</v>
      </c>
      <c r="HI56">
        <v>-1.0137830000000001</v>
      </c>
      <c r="HJ56">
        <v>-1.00041</v>
      </c>
      <c r="HK56">
        <v>-0.99248000000000003</v>
      </c>
      <c r="HL56">
        <v>-1.0033479999999999</v>
      </c>
      <c r="HM56">
        <v>-1.035126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744.09299999999996</v>
      </c>
      <c r="HX56">
        <v>0</v>
      </c>
      <c r="HZ56">
        <v>743.90300000000002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764.96900000000005</v>
      </c>
      <c r="IJ56">
        <v>0</v>
      </c>
      <c r="IL56">
        <v>765.226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776.06100000000004</v>
      </c>
      <c r="IV56">
        <v>0</v>
      </c>
      <c r="IX56">
        <v>776.29399999999998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755.24900000000002</v>
      </c>
      <c r="JH56">
        <v>0</v>
      </c>
      <c r="JJ56">
        <v>755.16899999999998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706.11699999999996</v>
      </c>
      <c r="JT56">
        <v>0</v>
      </c>
      <c r="JV56">
        <v>705.96500000000003</v>
      </c>
      <c r="JW56">
        <v>0</v>
      </c>
      <c r="JY56">
        <v>1512.24</v>
      </c>
      <c r="JZ56">
        <v>0</v>
      </c>
      <c r="KB56">
        <v>1512.5699</v>
      </c>
      <c r="KC56">
        <v>0</v>
      </c>
      <c r="KE56">
        <v>747.06200000000001</v>
      </c>
      <c r="KF56">
        <v>0.10199999999999999</v>
      </c>
      <c r="KH56">
        <v>747.23599999999999</v>
      </c>
      <c r="KI56">
        <v>0.10199999999999999</v>
      </c>
      <c r="KK56">
        <v>1499.184</v>
      </c>
      <c r="KL56">
        <v>0</v>
      </c>
      <c r="KN56">
        <v>1500.327</v>
      </c>
      <c r="KO56">
        <v>0</v>
      </c>
      <c r="KQ56">
        <v>777.59100000000001</v>
      </c>
      <c r="KR56">
        <v>2.5000000000000001E-2</v>
      </c>
      <c r="KT56">
        <v>777.702</v>
      </c>
      <c r="KU56">
        <v>2.5000000000000001E-2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30.413490000000003</v>
      </c>
      <c r="LY56">
        <v>40.016400000000004</v>
      </c>
      <c r="LZ56">
        <v>39.699200000000005</v>
      </c>
      <c r="MA56">
        <v>40.133919999999996</v>
      </c>
      <c r="MB56">
        <v>31.05378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30.413490000000003</v>
      </c>
      <c r="MM56">
        <v>40.016400000000004</v>
      </c>
      <c r="MN56">
        <v>39.699200000000005</v>
      </c>
      <c r="MO56">
        <v>40.133919999999996</v>
      </c>
      <c r="MP56">
        <v>31.05378</v>
      </c>
      <c r="MQ56">
        <v>0</v>
      </c>
      <c r="MR56">
        <v>0</v>
      </c>
    </row>
    <row r="57" spans="1:356" x14ac:dyDescent="0.25">
      <c r="A57">
        <v>7</v>
      </c>
      <c r="B57" t="s">
        <v>411</v>
      </c>
      <c r="C57" s="1">
        <v>42803.763159722221</v>
      </c>
      <c r="D57">
        <v>74.310500000000005</v>
      </c>
      <c r="E57">
        <v>71.880600000000001</v>
      </c>
      <c r="F57">
        <v>20</v>
      </c>
      <c r="G57">
        <v>79</v>
      </c>
      <c r="H57">
        <v>1.1465000000000001</v>
      </c>
      <c r="I57">
        <v>1117.2693999999999</v>
      </c>
      <c r="J57">
        <v>17687</v>
      </c>
      <c r="K57">
        <v>29</v>
      </c>
      <c r="L57">
        <v>239715</v>
      </c>
      <c r="M57">
        <f t="shared" si="0"/>
        <v>-139064.68950000001</v>
      </c>
      <c r="N57">
        <f t="shared" si="1"/>
        <v>-239713.8535</v>
      </c>
      <c r="O57">
        <v>139139</v>
      </c>
      <c r="P57">
        <v>139378</v>
      </c>
      <c r="Q57">
        <v>139360</v>
      </c>
      <c r="R57">
        <v>221036</v>
      </c>
      <c r="S57">
        <v>221028</v>
      </c>
      <c r="T57">
        <v>239269</v>
      </c>
      <c r="U57">
        <v>239731</v>
      </c>
      <c r="V57">
        <v>214676</v>
      </c>
      <c r="W57">
        <v>215764</v>
      </c>
      <c r="X57">
        <v>215608</v>
      </c>
      <c r="Y57">
        <v>215590</v>
      </c>
      <c r="Z57">
        <v>293381</v>
      </c>
      <c r="AA57">
        <v>293365</v>
      </c>
      <c r="AB57">
        <v>1303.17</v>
      </c>
      <c r="AC57">
        <v>25830.523399999998</v>
      </c>
      <c r="AD57">
        <v>4</v>
      </c>
      <c r="AE57">
        <v>72.552800000000005</v>
      </c>
      <c r="AF57">
        <v>72.552800000000005</v>
      </c>
      <c r="AG57">
        <f t="shared" si="2"/>
        <v>215535.4472</v>
      </c>
      <c r="AH57">
        <f t="shared" si="3"/>
        <v>1230.6172000000001</v>
      </c>
      <c r="AI57">
        <v>72.552800000000005</v>
      </c>
      <c r="AJ57">
        <v>72.552800000000005</v>
      </c>
      <c r="AK57">
        <v>72.552800000000005</v>
      </c>
      <c r="AL57">
        <v>1208.0078000000001</v>
      </c>
      <c r="AM57">
        <v>1130.3662999999999</v>
      </c>
      <c r="AN57">
        <v>1070.3334</v>
      </c>
      <c r="AO57">
        <v>857.3279</v>
      </c>
      <c r="AP57">
        <v>1087.7489</v>
      </c>
      <c r="AQ57">
        <v>1004.92</v>
      </c>
      <c r="AR57">
        <v>979.99159999999995</v>
      </c>
      <c r="AS57">
        <v>958.91020000000003</v>
      </c>
      <c r="AT57">
        <v>938.00760000000002</v>
      </c>
      <c r="AU57">
        <v>923.41790000000003</v>
      </c>
      <c r="AV57">
        <v>904.27629999999999</v>
      </c>
      <c r="AW57">
        <v>880.40309999999999</v>
      </c>
      <c r="AX57">
        <v>15.6</v>
      </c>
      <c r="AY57">
        <v>17.399999999999999</v>
      </c>
      <c r="AZ57">
        <v>30.9666</v>
      </c>
      <c r="BA57">
        <v>16.7517</v>
      </c>
      <c r="BB57">
        <v>9.6611999999999991</v>
      </c>
      <c r="BC57">
        <v>6.5749000000000004</v>
      </c>
      <c r="BD57">
        <v>4.6186999999999996</v>
      </c>
      <c r="BE57">
        <v>3.3201000000000001</v>
      </c>
      <c r="BF57">
        <v>2.5651000000000002</v>
      </c>
      <c r="BG57">
        <v>2.1859000000000002</v>
      </c>
      <c r="BH57">
        <v>2.2031999999999998</v>
      </c>
      <c r="BI57">
        <v>80.760000000000005</v>
      </c>
      <c r="BJ57">
        <v>131.09</v>
      </c>
      <c r="BK57">
        <v>142.47</v>
      </c>
      <c r="BL57">
        <v>224.64</v>
      </c>
      <c r="BM57">
        <v>213.39</v>
      </c>
      <c r="BN57">
        <v>331.1</v>
      </c>
      <c r="BO57">
        <v>303.11</v>
      </c>
      <c r="BP57">
        <v>471.5</v>
      </c>
      <c r="BQ57">
        <v>424.24</v>
      </c>
      <c r="BR57">
        <v>663.55</v>
      </c>
      <c r="BS57">
        <v>550.61</v>
      </c>
      <c r="BT57">
        <v>865.26</v>
      </c>
      <c r="BU57">
        <v>660.16</v>
      </c>
      <c r="BV57">
        <v>1023.91</v>
      </c>
      <c r="BW57">
        <v>50.2</v>
      </c>
      <c r="BX57">
        <v>47.5</v>
      </c>
      <c r="BY57">
        <v>42.999299999999998</v>
      </c>
      <c r="BZ57">
        <v>0</v>
      </c>
      <c r="CA57">
        <v>11.9785</v>
      </c>
      <c r="CB57">
        <v>11.9785</v>
      </c>
      <c r="CC57">
        <v>-4.2031000000000001</v>
      </c>
      <c r="CD57">
        <v>11.9785</v>
      </c>
      <c r="CE57">
        <v>4201165</v>
      </c>
      <c r="CF57">
        <v>1</v>
      </c>
      <c r="CI57">
        <v>3.9186000000000001</v>
      </c>
      <c r="CJ57">
        <v>7.2214</v>
      </c>
      <c r="CK57">
        <v>9.0821000000000005</v>
      </c>
      <c r="CL57">
        <v>11.6736</v>
      </c>
      <c r="CM57">
        <v>13.0129</v>
      </c>
      <c r="CN57">
        <v>15.790699999999999</v>
      </c>
      <c r="CO57">
        <v>4.1772999999999998</v>
      </c>
      <c r="CP57">
        <v>8.7840000000000007</v>
      </c>
      <c r="CQ57">
        <v>9.5626999999999995</v>
      </c>
      <c r="CR57">
        <v>12.1907</v>
      </c>
      <c r="CS57">
        <v>13.92</v>
      </c>
      <c r="CT57">
        <v>16.810700000000001</v>
      </c>
      <c r="CU57">
        <v>24.834099999999999</v>
      </c>
      <c r="CV57">
        <v>25.017199999999999</v>
      </c>
      <c r="CW57">
        <v>24.9649</v>
      </c>
      <c r="CX57">
        <v>25.0701</v>
      </c>
      <c r="CY57">
        <v>24.914200000000001</v>
      </c>
      <c r="CZ57">
        <v>25.0076</v>
      </c>
      <c r="DB57">
        <v>10684</v>
      </c>
      <c r="DC57">
        <v>572</v>
      </c>
      <c r="DD57">
        <v>2</v>
      </c>
      <c r="DG57">
        <v>216</v>
      </c>
      <c r="DH57">
        <v>946</v>
      </c>
      <c r="DI57">
        <v>5</v>
      </c>
      <c r="DJ57">
        <v>5</v>
      </c>
      <c r="DK57">
        <v>30.000001999999999</v>
      </c>
      <c r="DL57">
        <v>22.333331999999999</v>
      </c>
      <c r="DM57">
        <v>0</v>
      </c>
      <c r="DN57">
        <v>1628.6285</v>
      </c>
      <c r="DO57">
        <v>1552.3715</v>
      </c>
      <c r="DP57">
        <v>1312.0643</v>
      </c>
      <c r="DQ57">
        <v>1191.0857000000001</v>
      </c>
      <c r="DR57">
        <v>1106.25</v>
      </c>
      <c r="DS57">
        <v>985.37860000000001</v>
      </c>
      <c r="DT57">
        <v>932.12139999999999</v>
      </c>
      <c r="DU57">
        <v>77.482900000000001</v>
      </c>
      <c r="DV57">
        <v>76.360699999999994</v>
      </c>
      <c r="DW57">
        <v>67.267099999999999</v>
      </c>
      <c r="DX57">
        <v>60.472900000000003</v>
      </c>
      <c r="DY57">
        <v>54.388599999999997</v>
      </c>
      <c r="DZ57">
        <v>56.398600000000002</v>
      </c>
      <c r="EA57">
        <v>72.247900000000001</v>
      </c>
      <c r="EB57">
        <v>30.9666</v>
      </c>
      <c r="EC57">
        <v>16.7517</v>
      </c>
      <c r="ED57">
        <v>9.6611999999999991</v>
      </c>
      <c r="EE57">
        <v>6.5749000000000004</v>
      </c>
      <c r="EF57">
        <v>4.6186999999999996</v>
      </c>
      <c r="EG57">
        <v>3.3201000000000001</v>
      </c>
      <c r="EH57">
        <v>2.5651000000000002</v>
      </c>
      <c r="EI57">
        <v>2.1859000000000002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5.8957000000000002E-2</v>
      </c>
      <c r="EY57">
        <v>4.6575999999999999E-2</v>
      </c>
      <c r="EZ57">
        <v>3.6745E-2</v>
      </c>
      <c r="FA57">
        <v>1.0547000000000001E-2</v>
      </c>
      <c r="FB57">
        <v>3.0859000000000001E-2</v>
      </c>
      <c r="FC57">
        <v>1.8504E-2</v>
      </c>
      <c r="FD57">
        <v>1.0004000000000001E-2</v>
      </c>
      <c r="FE57">
        <v>-7.9999999999999996E-6</v>
      </c>
      <c r="FF57">
        <v>-9.0000000000000002E-6</v>
      </c>
      <c r="FG57">
        <v>3.0000000000000001E-6</v>
      </c>
      <c r="FH57">
        <v>5.8E-5</v>
      </c>
      <c r="FI57">
        <v>7.8999999999999996E-5</v>
      </c>
      <c r="FJ57">
        <v>1.7390000000000001E-3</v>
      </c>
      <c r="FK57">
        <v>1.0399999999999999E-4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0.41650900000000002</v>
      </c>
      <c r="GV57">
        <v>0.372697</v>
      </c>
      <c r="GW57">
        <v>0.33046500000000001</v>
      </c>
      <c r="GX57">
        <v>0.25945600000000002</v>
      </c>
      <c r="GY57">
        <v>0.40264100000000003</v>
      </c>
      <c r="GZ57">
        <v>0.33538200000000001</v>
      </c>
      <c r="HA57">
        <v>0.29505999999999999</v>
      </c>
      <c r="HB57">
        <v>-30</v>
      </c>
      <c r="HC57">
        <v>-40</v>
      </c>
      <c r="HD57">
        <v>-40</v>
      </c>
      <c r="HE57">
        <v>-40</v>
      </c>
      <c r="HF57">
        <v>-30</v>
      </c>
      <c r="HG57">
        <v>54</v>
      </c>
      <c r="HH57">
        <v>47</v>
      </c>
      <c r="HI57">
        <v>-1.013798</v>
      </c>
      <c r="HJ57">
        <v>-1.0004139999999999</v>
      </c>
      <c r="HK57">
        <v>-0.99237500000000001</v>
      </c>
      <c r="HL57">
        <v>-1.003196</v>
      </c>
      <c r="HM57">
        <v>-1.034953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744.09299999999996</v>
      </c>
      <c r="HX57">
        <v>0</v>
      </c>
      <c r="HZ57">
        <v>743.90300000000002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764.96900000000005</v>
      </c>
      <c r="IJ57">
        <v>0</v>
      </c>
      <c r="IL57">
        <v>765.226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776.06100000000004</v>
      </c>
      <c r="IV57">
        <v>0</v>
      </c>
      <c r="IX57">
        <v>776.29399999999998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755.24900000000002</v>
      </c>
      <c r="JH57">
        <v>0</v>
      </c>
      <c r="JJ57">
        <v>755.16899999999998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706.11699999999996</v>
      </c>
      <c r="JT57">
        <v>0</v>
      </c>
      <c r="JV57">
        <v>705.96500000000003</v>
      </c>
      <c r="JW57">
        <v>0</v>
      </c>
      <c r="JY57">
        <v>1512.24</v>
      </c>
      <c r="JZ57">
        <v>0</v>
      </c>
      <c r="KB57">
        <v>1512.5699</v>
      </c>
      <c r="KC57">
        <v>0</v>
      </c>
      <c r="KE57">
        <v>747.06200000000001</v>
      </c>
      <c r="KF57">
        <v>0.10199999999999999</v>
      </c>
      <c r="KH57">
        <v>747.23599999999999</v>
      </c>
      <c r="KI57">
        <v>0.10199999999999999</v>
      </c>
      <c r="KK57">
        <v>1499.184</v>
      </c>
      <c r="KL57">
        <v>0</v>
      </c>
      <c r="KN57">
        <v>1500.327</v>
      </c>
      <c r="KO57">
        <v>0</v>
      </c>
      <c r="KQ57">
        <v>777.59100000000001</v>
      </c>
      <c r="KR57">
        <v>2.5000000000000001E-2</v>
      </c>
      <c r="KT57">
        <v>777.702</v>
      </c>
      <c r="KU57">
        <v>2.5000000000000001E-2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30.41394</v>
      </c>
      <c r="LY57">
        <v>40.016559999999998</v>
      </c>
      <c r="LZ57">
        <v>39.695</v>
      </c>
      <c r="MA57">
        <v>40.127839999999999</v>
      </c>
      <c r="MB57">
        <v>31.048590000000001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30.41394</v>
      </c>
      <c r="MM57">
        <v>40.016559999999998</v>
      </c>
      <c r="MN57">
        <v>39.695</v>
      </c>
      <c r="MO57">
        <v>40.127839999999999</v>
      </c>
      <c r="MP57">
        <v>31.048590000000001</v>
      </c>
      <c r="MQ57">
        <v>0</v>
      </c>
      <c r="MR57">
        <v>0</v>
      </c>
    </row>
    <row r="58" spans="1:356" x14ac:dyDescent="0.25">
      <c r="A58">
        <v>7</v>
      </c>
      <c r="B58" t="s">
        <v>412</v>
      </c>
      <c r="C58" s="1">
        <v>42803.764201388891</v>
      </c>
      <c r="D58">
        <v>74.840800000000002</v>
      </c>
      <c r="E58">
        <v>72.378100000000003</v>
      </c>
      <c r="F58">
        <v>10</v>
      </c>
      <c r="G58">
        <v>78</v>
      </c>
      <c r="H58">
        <v>1.1465000000000001</v>
      </c>
      <c r="I58">
        <v>1112.5967000000001</v>
      </c>
      <c r="J58">
        <v>17954</v>
      </c>
      <c r="K58">
        <v>29</v>
      </c>
      <c r="L58">
        <v>239715</v>
      </c>
      <c r="M58">
        <f t="shared" si="0"/>
        <v>-139064.15919999999</v>
      </c>
      <c r="N58">
        <f t="shared" si="1"/>
        <v>-239713.8535</v>
      </c>
      <c r="O58">
        <v>139139</v>
      </c>
      <c r="P58">
        <v>139378</v>
      </c>
      <c r="Q58">
        <v>139360</v>
      </c>
      <c r="R58">
        <v>221036</v>
      </c>
      <c r="S58">
        <v>221028</v>
      </c>
      <c r="T58">
        <v>239269</v>
      </c>
      <c r="U58">
        <v>239731</v>
      </c>
      <c r="V58">
        <v>214676</v>
      </c>
      <c r="W58">
        <v>215764</v>
      </c>
      <c r="X58">
        <v>215608</v>
      </c>
      <c r="Y58">
        <v>215590</v>
      </c>
      <c r="Z58">
        <v>293381</v>
      </c>
      <c r="AA58">
        <v>293365</v>
      </c>
      <c r="AB58">
        <v>1303.17</v>
      </c>
      <c r="AC58">
        <v>25848.857400000001</v>
      </c>
      <c r="AD58">
        <v>4</v>
      </c>
      <c r="AE58">
        <v>73.826400000000007</v>
      </c>
      <c r="AF58">
        <v>73.826400000000007</v>
      </c>
      <c r="AG58">
        <f t="shared" si="2"/>
        <v>215534.17360000001</v>
      </c>
      <c r="AH58">
        <f t="shared" si="3"/>
        <v>1229.3436000000002</v>
      </c>
      <c r="AI58">
        <v>73.826400000000007</v>
      </c>
      <c r="AJ58">
        <v>73.826400000000007</v>
      </c>
      <c r="AK58">
        <v>73.826400000000007</v>
      </c>
      <c r="AL58">
        <v>1184.5703000000001</v>
      </c>
      <c r="AM58">
        <v>1115.3013000000001</v>
      </c>
      <c r="AN58">
        <v>1064.5</v>
      </c>
      <c r="AO58">
        <v>853.94240000000002</v>
      </c>
      <c r="AP58">
        <v>1064.9358</v>
      </c>
      <c r="AQ58">
        <v>983.71609999999998</v>
      </c>
      <c r="AR58">
        <v>960.7758</v>
      </c>
      <c r="AS58">
        <v>941.48320000000001</v>
      </c>
      <c r="AT58">
        <v>922.35469999999998</v>
      </c>
      <c r="AU58">
        <v>908.68759999999997</v>
      </c>
      <c r="AV58">
        <v>892.30179999999996</v>
      </c>
      <c r="AW58">
        <v>870.31209999999999</v>
      </c>
      <c r="AX58">
        <v>16</v>
      </c>
      <c r="AY58">
        <v>17.600000000000001</v>
      </c>
      <c r="AZ58">
        <v>30.455100000000002</v>
      </c>
      <c r="BA58">
        <v>16.6007</v>
      </c>
      <c r="BB58">
        <v>9.7859999999999996</v>
      </c>
      <c r="BC58">
        <v>6.6755000000000004</v>
      </c>
      <c r="BD58">
        <v>4.7000999999999999</v>
      </c>
      <c r="BE58">
        <v>3.4167000000000001</v>
      </c>
      <c r="BF58">
        <v>2.6042999999999998</v>
      </c>
      <c r="BG58">
        <v>2.1821999999999999</v>
      </c>
      <c r="BH58">
        <v>2.2017000000000002</v>
      </c>
      <c r="BI58">
        <v>79.56</v>
      </c>
      <c r="BJ58">
        <v>129.41</v>
      </c>
      <c r="BK58">
        <v>139.72999999999999</v>
      </c>
      <c r="BL58">
        <v>217.37</v>
      </c>
      <c r="BM58">
        <v>209.86</v>
      </c>
      <c r="BN58">
        <v>319.74</v>
      </c>
      <c r="BO58">
        <v>298.97000000000003</v>
      </c>
      <c r="BP58">
        <v>454.2</v>
      </c>
      <c r="BQ58">
        <v>421.21</v>
      </c>
      <c r="BR58">
        <v>633.85</v>
      </c>
      <c r="BS58">
        <v>548.33000000000004</v>
      </c>
      <c r="BT58">
        <v>840.27</v>
      </c>
      <c r="BU58">
        <v>660.18</v>
      </c>
      <c r="BV58">
        <v>1023.85</v>
      </c>
      <c r="BW58">
        <v>51</v>
      </c>
      <c r="BX58">
        <v>47.4</v>
      </c>
      <c r="BY58">
        <v>42.934100000000001</v>
      </c>
      <c r="BZ58">
        <v>0</v>
      </c>
      <c r="CA58">
        <v>9.4944000000000006</v>
      </c>
      <c r="CB58">
        <v>9.4944000000000006</v>
      </c>
      <c r="CC58">
        <v>-0.4597</v>
      </c>
      <c r="CD58">
        <v>9.4944000000000006</v>
      </c>
      <c r="CE58">
        <v>4201169</v>
      </c>
      <c r="CF58">
        <v>2</v>
      </c>
      <c r="CI58">
        <v>3.9706999999999999</v>
      </c>
      <c r="CJ58">
        <v>7.5335999999999999</v>
      </c>
      <c r="CK58">
        <v>9.3478999999999992</v>
      </c>
      <c r="CL58">
        <v>11.8857</v>
      </c>
      <c r="CM58">
        <v>13.1493</v>
      </c>
      <c r="CN58">
        <v>16.0336</v>
      </c>
      <c r="CO58">
        <v>4.3933</v>
      </c>
      <c r="CP58">
        <v>8.1746999999999996</v>
      </c>
      <c r="CQ58">
        <v>9.9812999999999992</v>
      </c>
      <c r="CR58">
        <v>13.56</v>
      </c>
      <c r="CS58">
        <v>14.164</v>
      </c>
      <c r="CT58">
        <v>16.5547</v>
      </c>
      <c r="CU58">
        <v>24.999500000000001</v>
      </c>
      <c r="CV58">
        <v>24.971499999999999</v>
      </c>
      <c r="CW58">
        <v>24.952400000000001</v>
      </c>
      <c r="CX58">
        <v>25.029299999999999</v>
      </c>
      <c r="CY58">
        <v>24.920400000000001</v>
      </c>
      <c r="CZ58">
        <v>24.992100000000001</v>
      </c>
      <c r="DB58">
        <v>10684</v>
      </c>
      <c r="DC58">
        <v>572</v>
      </c>
      <c r="DD58">
        <v>3</v>
      </c>
      <c r="DG58">
        <v>216</v>
      </c>
      <c r="DH58">
        <v>943</v>
      </c>
      <c r="DI58">
        <v>5</v>
      </c>
      <c r="DJ58">
        <v>5</v>
      </c>
      <c r="DK58">
        <v>30.000001999999999</v>
      </c>
      <c r="DL58">
        <v>25</v>
      </c>
      <c r="DM58">
        <v>0</v>
      </c>
      <c r="DN58">
        <v>1649.1143</v>
      </c>
      <c r="DO58">
        <v>1572.5786000000001</v>
      </c>
      <c r="DP58">
        <v>1318.1642999999999</v>
      </c>
      <c r="DQ58">
        <v>1221.8143</v>
      </c>
      <c r="DR58">
        <v>1103.1713999999999</v>
      </c>
      <c r="DS58">
        <v>1130.8857</v>
      </c>
      <c r="DT58">
        <v>1050.1713999999999</v>
      </c>
      <c r="DU58">
        <v>68.368600000000001</v>
      </c>
      <c r="DV58">
        <v>65.387100000000004</v>
      </c>
      <c r="DW58">
        <v>60.834299999999999</v>
      </c>
      <c r="DX58">
        <v>57.362099999999998</v>
      </c>
      <c r="DY58">
        <v>55.860700000000001</v>
      </c>
      <c r="DZ58">
        <v>59.979300000000002</v>
      </c>
      <c r="EA58">
        <v>67.784300000000002</v>
      </c>
      <c r="EB58">
        <v>30.455100000000002</v>
      </c>
      <c r="EC58">
        <v>16.6007</v>
      </c>
      <c r="ED58">
        <v>9.7859999999999996</v>
      </c>
      <c r="EE58">
        <v>6.6755000000000004</v>
      </c>
      <c r="EF58">
        <v>4.7000999999999999</v>
      </c>
      <c r="EG58">
        <v>3.4167000000000001</v>
      </c>
      <c r="EH58">
        <v>2.6042999999999998</v>
      </c>
      <c r="EI58">
        <v>2.1821999999999999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6.0192000000000002E-2</v>
      </c>
      <c r="EY58">
        <v>4.7911000000000002E-2</v>
      </c>
      <c r="EZ58">
        <v>3.7824000000000003E-2</v>
      </c>
      <c r="FA58">
        <v>1.1228999999999999E-2</v>
      </c>
      <c r="FB58">
        <v>3.1491999999999999E-2</v>
      </c>
      <c r="FC58">
        <v>1.8835999999999999E-2</v>
      </c>
      <c r="FD58">
        <v>1.0734E-2</v>
      </c>
      <c r="FE58">
        <v>-7.9999999999999996E-6</v>
      </c>
      <c r="FF58">
        <v>-1.0000000000000001E-5</v>
      </c>
      <c r="FG58">
        <v>0</v>
      </c>
      <c r="FH58">
        <v>5.7000000000000003E-5</v>
      </c>
      <c r="FI58">
        <v>8.5000000000000006E-5</v>
      </c>
      <c r="FJ58">
        <v>2.1779999999999998E-3</v>
      </c>
      <c r="FK58">
        <v>-3.8400000000000001E-4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0.41776999999999997</v>
      </c>
      <c r="GV58">
        <v>0.37490899999999999</v>
      </c>
      <c r="GW58">
        <v>0.33477400000000002</v>
      </c>
      <c r="GX58">
        <v>0.26257599999999998</v>
      </c>
      <c r="GY58">
        <v>0.40648699999999999</v>
      </c>
      <c r="GZ58">
        <v>0.33719100000000002</v>
      </c>
      <c r="HA58">
        <v>0.29596600000000001</v>
      </c>
      <c r="HB58">
        <v>-35</v>
      </c>
      <c r="HC58">
        <v>-45</v>
      </c>
      <c r="HD58">
        <v>-45</v>
      </c>
      <c r="HE58">
        <v>-45</v>
      </c>
      <c r="HF58">
        <v>-30</v>
      </c>
      <c r="HG58">
        <v>47</v>
      </c>
      <c r="HH58">
        <v>54</v>
      </c>
      <c r="HI58">
        <v>-1.0072129999999999</v>
      </c>
      <c r="HJ58">
        <v>-0.99379200000000001</v>
      </c>
      <c r="HK58">
        <v>-0.98603799999999997</v>
      </c>
      <c r="HL58">
        <v>-0.996888</v>
      </c>
      <c r="HM58">
        <v>-1.0291110000000001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744.09299999999996</v>
      </c>
      <c r="HX58">
        <v>0</v>
      </c>
      <c r="HZ58">
        <v>743.90300000000002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764.96900000000005</v>
      </c>
      <c r="IJ58">
        <v>0</v>
      </c>
      <c r="IL58">
        <v>765.226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776.06100000000004</v>
      </c>
      <c r="IV58">
        <v>0</v>
      </c>
      <c r="IX58">
        <v>776.29399999999998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755.24900000000002</v>
      </c>
      <c r="JH58">
        <v>0</v>
      </c>
      <c r="JJ58">
        <v>755.16899999999998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706.11699999999996</v>
      </c>
      <c r="JT58">
        <v>0</v>
      </c>
      <c r="JV58">
        <v>705.96500000000003</v>
      </c>
      <c r="JW58">
        <v>0</v>
      </c>
      <c r="JY58">
        <v>1512.24</v>
      </c>
      <c r="JZ58">
        <v>0</v>
      </c>
      <c r="KB58">
        <v>1512.5699</v>
      </c>
      <c r="KC58">
        <v>0</v>
      </c>
      <c r="KE58">
        <v>747.06200000000001</v>
      </c>
      <c r="KF58">
        <v>0.10199999999999999</v>
      </c>
      <c r="KH58">
        <v>747.23599999999999</v>
      </c>
      <c r="KI58">
        <v>0.10199999999999999</v>
      </c>
      <c r="KK58">
        <v>1499.184</v>
      </c>
      <c r="KL58">
        <v>0</v>
      </c>
      <c r="KN58">
        <v>1500.327</v>
      </c>
      <c r="KO58">
        <v>0</v>
      </c>
      <c r="KQ58">
        <v>777.59100000000001</v>
      </c>
      <c r="KR58">
        <v>2.5000000000000001E-2</v>
      </c>
      <c r="KT58">
        <v>777.702</v>
      </c>
      <c r="KU58">
        <v>2.5000000000000001E-2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35.252454999999998</v>
      </c>
      <c r="LY58">
        <v>44.720640000000003</v>
      </c>
      <c r="LZ58">
        <v>44.37171</v>
      </c>
      <c r="MA58">
        <v>44.859960000000001</v>
      </c>
      <c r="MB58">
        <v>30.873330000000003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35.252454999999998</v>
      </c>
      <c r="MM58">
        <v>44.720640000000003</v>
      </c>
      <c r="MN58">
        <v>44.37171</v>
      </c>
      <c r="MO58">
        <v>44.859960000000001</v>
      </c>
      <c r="MP58">
        <v>30.873330000000003</v>
      </c>
      <c r="MQ58">
        <v>0</v>
      </c>
      <c r="MR58">
        <v>0</v>
      </c>
    </row>
    <row r="59" spans="1:356" x14ac:dyDescent="0.25">
      <c r="A59">
        <v>7</v>
      </c>
      <c r="B59" t="s">
        <v>413</v>
      </c>
      <c r="C59" s="1">
        <v>42803.765243055554</v>
      </c>
      <c r="D59">
        <v>75.302000000000007</v>
      </c>
      <c r="E59">
        <v>72.900599999999997</v>
      </c>
      <c r="F59">
        <v>11</v>
      </c>
      <c r="G59">
        <v>78</v>
      </c>
      <c r="H59">
        <v>1.1465000000000001</v>
      </c>
      <c r="I59">
        <v>1116.4894999999999</v>
      </c>
      <c r="J59">
        <v>18075</v>
      </c>
      <c r="K59">
        <v>29</v>
      </c>
      <c r="L59">
        <v>239715</v>
      </c>
      <c r="M59">
        <f t="shared" si="0"/>
        <v>-139063.698</v>
      </c>
      <c r="N59">
        <f t="shared" si="1"/>
        <v>-239713.8535</v>
      </c>
      <c r="O59">
        <v>139139</v>
      </c>
      <c r="P59">
        <v>139378</v>
      </c>
      <c r="Q59">
        <v>139360</v>
      </c>
      <c r="R59">
        <v>221036</v>
      </c>
      <c r="S59">
        <v>221028</v>
      </c>
      <c r="T59">
        <v>239269</v>
      </c>
      <c r="U59">
        <v>239731</v>
      </c>
      <c r="V59">
        <v>214676</v>
      </c>
      <c r="W59">
        <v>215764</v>
      </c>
      <c r="X59">
        <v>215608</v>
      </c>
      <c r="Y59">
        <v>215590</v>
      </c>
      <c r="Z59">
        <v>293381</v>
      </c>
      <c r="AA59">
        <v>293365</v>
      </c>
      <c r="AB59">
        <v>1303.17</v>
      </c>
      <c r="AC59">
        <v>25867.156299999999</v>
      </c>
      <c r="AD59">
        <v>4</v>
      </c>
      <c r="AE59">
        <v>75.104500000000002</v>
      </c>
      <c r="AF59">
        <v>75.104500000000002</v>
      </c>
      <c r="AG59">
        <f t="shared" si="2"/>
        <v>215532.89550000001</v>
      </c>
      <c r="AH59">
        <f t="shared" si="3"/>
        <v>1228.0655000000002</v>
      </c>
      <c r="AI59">
        <v>75.104500000000002</v>
      </c>
      <c r="AJ59">
        <v>75.104500000000002</v>
      </c>
      <c r="AK59">
        <v>75.104500000000002</v>
      </c>
      <c r="AL59">
        <v>1208.0078000000001</v>
      </c>
      <c r="AM59">
        <v>1119.4375</v>
      </c>
      <c r="AN59">
        <v>1059</v>
      </c>
      <c r="AO59">
        <v>850.40989999999999</v>
      </c>
      <c r="AP59">
        <v>1081.5607</v>
      </c>
      <c r="AQ59">
        <v>998.33799999999997</v>
      </c>
      <c r="AR59">
        <v>973.1617</v>
      </c>
      <c r="AS59">
        <v>951.52009999999996</v>
      </c>
      <c r="AT59">
        <v>929.92139999999995</v>
      </c>
      <c r="AU59">
        <v>914.11599999999999</v>
      </c>
      <c r="AV59">
        <v>894.01</v>
      </c>
      <c r="AW59">
        <v>869.38310000000001</v>
      </c>
      <c r="AX59">
        <v>15.6</v>
      </c>
      <c r="AY59">
        <v>17.600000000000001</v>
      </c>
      <c r="AZ59">
        <v>31.2103</v>
      </c>
      <c r="BA59">
        <v>16.839400000000001</v>
      </c>
      <c r="BB59">
        <v>9.7256</v>
      </c>
      <c r="BC59">
        <v>6.5849000000000002</v>
      </c>
      <c r="BD59">
        <v>4.6154999999999999</v>
      </c>
      <c r="BE59">
        <v>3.335</v>
      </c>
      <c r="BF59">
        <v>2.5728</v>
      </c>
      <c r="BG59">
        <v>2.1850999999999998</v>
      </c>
      <c r="BH59">
        <v>2.2044000000000001</v>
      </c>
      <c r="BI59">
        <v>80.7</v>
      </c>
      <c r="BJ59">
        <v>129.09</v>
      </c>
      <c r="BK59">
        <v>141.71</v>
      </c>
      <c r="BL59">
        <v>221.94</v>
      </c>
      <c r="BM59">
        <v>212.86</v>
      </c>
      <c r="BN59">
        <v>328.43</v>
      </c>
      <c r="BO59">
        <v>303</v>
      </c>
      <c r="BP59">
        <v>467.33</v>
      </c>
      <c r="BQ59">
        <v>425.81</v>
      </c>
      <c r="BR59">
        <v>655.24</v>
      </c>
      <c r="BS59">
        <v>551.02</v>
      </c>
      <c r="BT59">
        <v>859.59</v>
      </c>
      <c r="BU59">
        <v>660</v>
      </c>
      <c r="BV59">
        <v>1023.82</v>
      </c>
      <c r="BW59">
        <v>50.9</v>
      </c>
      <c r="BX59">
        <v>47.5</v>
      </c>
      <c r="BY59">
        <v>40.777999999999999</v>
      </c>
      <c r="BZ59">
        <v>0</v>
      </c>
      <c r="CA59">
        <v>8.3354999999999997</v>
      </c>
      <c r="CB59">
        <v>8.3354999999999997</v>
      </c>
      <c r="CC59">
        <v>-1.5507</v>
      </c>
      <c r="CD59">
        <v>8.3354999999999997</v>
      </c>
      <c r="CE59">
        <v>4201165</v>
      </c>
      <c r="CF59">
        <v>1</v>
      </c>
      <c r="CI59">
        <v>3.8542999999999998</v>
      </c>
      <c r="CJ59">
        <v>7.3414000000000001</v>
      </c>
      <c r="CK59">
        <v>9.2120999999999995</v>
      </c>
      <c r="CL59">
        <v>11.7186</v>
      </c>
      <c r="CM59">
        <v>12.950699999999999</v>
      </c>
      <c r="CN59">
        <v>16.002099999999999</v>
      </c>
      <c r="CO59">
        <v>4.3147000000000002</v>
      </c>
      <c r="CP59">
        <v>7.9253</v>
      </c>
      <c r="CQ59">
        <v>9.8053000000000008</v>
      </c>
      <c r="CR59">
        <v>12.5747</v>
      </c>
      <c r="CS59">
        <v>13.8667</v>
      </c>
      <c r="CT59">
        <v>16.738700000000001</v>
      </c>
      <c r="CU59">
        <v>24.882300000000001</v>
      </c>
      <c r="CV59">
        <v>24.937000000000001</v>
      </c>
      <c r="CW59">
        <v>24.918399999999998</v>
      </c>
      <c r="CX59">
        <v>25.077100000000002</v>
      </c>
      <c r="CY59">
        <v>24.9389</v>
      </c>
      <c r="CZ59">
        <v>24.787700000000001</v>
      </c>
      <c r="DB59">
        <v>10684</v>
      </c>
      <c r="DC59">
        <v>572</v>
      </c>
      <c r="DD59">
        <v>4</v>
      </c>
      <c r="DG59">
        <v>216</v>
      </c>
      <c r="DH59">
        <v>946</v>
      </c>
      <c r="DI59">
        <v>5</v>
      </c>
      <c r="DJ59">
        <v>5</v>
      </c>
      <c r="DK59">
        <v>30.000001999999999</v>
      </c>
      <c r="DL59">
        <v>24.333331999999999</v>
      </c>
      <c r="DM59">
        <v>0</v>
      </c>
      <c r="DN59">
        <v>1654.5072</v>
      </c>
      <c r="DO59">
        <v>1611.65</v>
      </c>
      <c r="DP59">
        <v>1348.6428000000001</v>
      </c>
      <c r="DQ59">
        <v>1232.8499999999999</v>
      </c>
      <c r="DR59">
        <v>1111.4572000000001</v>
      </c>
      <c r="DS59">
        <v>1032.4000000000001</v>
      </c>
      <c r="DT59">
        <v>1003.5571</v>
      </c>
      <c r="DU59">
        <v>77.142099999999999</v>
      </c>
      <c r="DV59">
        <v>72.224299999999999</v>
      </c>
      <c r="DW59">
        <v>68.3643</v>
      </c>
      <c r="DX59">
        <v>60.903599999999997</v>
      </c>
      <c r="DY59">
        <v>54.3536</v>
      </c>
      <c r="DZ59">
        <v>58.590699999999998</v>
      </c>
      <c r="EA59">
        <v>67.343599999999995</v>
      </c>
      <c r="EB59">
        <v>31.2103</v>
      </c>
      <c r="EC59">
        <v>16.839400000000001</v>
      </c>
      <c r="ED59">
        <v>9.7256</v>
      </c>
      <c r="EE59">
        <v>6.5849000000000002</v>
      </c>
      <c r="EF59">
        <v>4.6154999999999999</v>
      </c>
      <c r="EG59">
        <v>3.335</v>
      </c>
      <c r="EH59">
        <v>2.5728</v>
      </c>
      <c r="EI59">
        <v>2.1850999999999998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6.3141000000000003E-2</v>
      </c>
      <c r="EY59">
        <v>5.1088000000000001E-2</v>
      </c>
      <c r="EZ59">
        <v>4.0521000000000001E-2</v>
      </c>
      <c r="FA59">
        <v>1.2644000000000001E-2</v>
      </c>
      <c r="FB59">
        <v>3.3288999999999999E-2</v>
      </c>
      <c r="FC59">
        <v>2.0454E-2</v>
      </c>
      <c r="FD59">
        <v>1.2121E-2</v>
      </c>
      <c r="FE59">
        <v>-9.0000000000000002E-6</v>
      </c>
      <c r="FF59">
        <v>-1.2E-5</v>
      </c>
      <c r="FG59">
        <v>-3.9999999999999998E-6</v>
      </c>
      <c r="FH59">
        <v>5.7000000000000003E-5</v>
      </c>
      <c r="FI59">
        <v>9.0000000000000006E-5</v>
      </c>
      <c r="FJ59">
        <v>2.372E-3</v>
      </c>
      <c r="FK59">
        <v>-4.9630000000000004E-3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0.41686000000000001</v>
      </c>
      <c r="GV59">
        <v>0.37309500000000001</v>
      </c>
      <c r="GW59">
        <v>0.33088200000000001</v>
      </c>
      <c r="GX59">
        <v>0.25940800000000003</v>
      </c>
      <c r="GY59">
        <v>0.40180100000000002</v>
      </c>
      <c r="GZ59">
        <v>0.33520499999999998</v>
      </c>
      <c r="HA59">
        <v>0.29523100000000002</v>
      </c>
      <c r="HB59">
        <v>-35</v>
      </c>
      <c r="HC59">
        <v>-45</v>
      </c>
      <c r="HD59">
        <v>-45</v>
      </c>
      <c r="HE59">
        <v>-45</v>
      </c>
      <c r="HF59">
        <v>-30</v>
      </c>
      <c r="HG59">
        <v>40</v>
      </c>
      <c r="HH59">
        <v>61</v>
      </c>
      <c r="HI59">
        <v>-1.0131969999999999</v>
      </c>
      <c r="HJ59">
        <v>-0.99968400000000002</v>
      </c>
      <c r="HK59">
        <v>-0.99173199999999995</v>
      </c>
      <c r="HL59">
        <v>-1.0025790000000001</v>
      </c>
      <c r="HM59">
        <v>-1.0349630000000001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744.09299999999996</v>
      </c>
      <c r="HX59">
        <v>0</v>
      </c>
      <c r="HZ59">
        <v>743.90300000000002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764.96900000000005</v>
      </c>
      <c r="IJ59">
        <v>0</v>
      </c>
      <c r="IL59">
        <v>765.226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776.06100000000004</v>
      </c>
      <c r="IV59">
        <v>0</v>
      </c>
      <c r="IX59">
        <v>776.29399999999998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755.24900000000002</v>
      </c>
      <c r="JH59">
        <v>0</v>
      </c>
      <c r="JJ59">
        <v>755.16899999999998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706.11699999999996</v>
      </c>
      <c r="JT59">
        <v>0</v>
      </c>
      <c r="JV59">
        <v>705.96500000000003</v>
      </c>
      <c r="JW59">
        <v>0</v>
      </c>
      <c r="JY59">
        <v>1512.24</v>
      </c>
      <c r="JZ59">
        <v>0</v>
      </c>
      <c r="KB59">
        <v>1512.5699</v>
      </c>
      <c r="KC59">
        <v>0</v>
      </c>
      <c r="KE59">
        <v>747.06200000000001</v>
      </c>
      <c r="KF59">
        <v>0.10199999999999999</v>
      </c>
      <c r="KH59">
        <v>747.23599999999999</v>
      </c>
      <c r="KI59">
        <v>0.10199999999999999</v>
      </c>
      <c r="KK59">
        <v>1499.184</v>
      </c>
      <c r="KL59">
        <v>0</v>
      </c>
      <c r="KN59">
        <v>1500.327</v>
      </c>
      <c r="KO59">
        <v>0</v>
      </c>
      <c r="KQ59">
        <v>777.59100000000001</v>
      </c>
      <c r="KR59">
        <v>2.5000000000000001E-2</v>
      </c>
      <c r="KT59">
        <v>777.702</v>
      </c>
      <c r="KU59">
        <v>2.5000000000000001E-2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35.461894999999998</v>
      </c>
      <c r="LY59">
        <v>44.985779999999998</v>
      </c>
      <c r="LZ59">
        <v>44.627939999999995</v>
      </c>
      <c r="MA59">
        <v>45.116055000000003</v>
      </c>
      <c r="MB59">
        <v>31.048890000000004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35.461894999999998</v>
      </c>
      <c r="MM59">
        <v>44.985779999999998</v>
      </c>
      <c r="MN59">
        <v>44.627939999999995</v>
      </c>
      <c r="MO59">
        <v>45.116055000000003</v>
      </c>
      <c r="MP59">
        <v>31.048890000000004</v>
      </c>
      <c r="MQ59">
        <v>0</v>
      </c>
      <c r="MR59">
        <v>0</v>
      </c>
    </row>
    <row r="60" spans="1:356" x14ac:dyDescent="0.25">
      <c r="A60">
        <v>7</v>
      </c>
      <c r="B60" t="s">
        <v>414</v>
      </c>
      <c r="C60" s="1">
        <v>42803.766296296293</v>
      </c>
      <c r="D60">
        <v>75.709400000000002</v>
      </c>
      <c r="E60">
        <v>73.383800000000008</v>
      </c>
      <c r="F60">
        <v>11</v>
      </c>
      <c r="G60">
        <v>79</v>
      </c>
      <c r="H60">
        <v>1.1465000000000001</v>
      </c>
      <c r="I60">
        <v>1112.6232</v>
      </c>
      <c r="J60">
        <v>17963</v>
      </c>
      <c r="K60">
        <v>29</v>
      </c>
      <c r="L60">
        <v>239715</v>
      </c>
      <c r="M60">
        <f t="shared" si="0"/>
        <v>-139063.29060000001</v>
      </c>
      <c r="N60">
        <f t="shared" si="1"/>
        <v>-239713.8535</v>
      </c>
      <c r="O60">
        <v>139139</v>
      </c>
      <c r="P60">
        <v>139378</v>
      </c>
      <c r="Q60">
        <v>139360</v>
      </c>
      <c r="R60">
        <v>221036</v>
      </c>
      <c r="S60">
        <v>221028</v>
      </c>
      <c r="T60">
        <v>239269</v>
      </c>
      <c r="U60">
        <v>239731</v>
      </c>
      <c r="V60">
        <v>214676</v>
      </c>
      <c r="W60">
        <v>215764</v>
      </c>
      <c r="X60">
        <v>215608</v>
      </c>
      <c r="Y60">
        <v>215590</v>
      </c>
      <c r="Z60">
        <v>293381</v>
      </c>
      <c r="AA60">
        <v>293365</v>
      </c>
      <c r="AB60">
        <v>1303.17</v>
      </c>
      <c r="AC60">
        <v>25885.4395</v>
      </c>
      <c r="AD60">
        <v>4</v>
      </c>
      <c r="AE60">
        <v>76.378200000000007</v>
      </c>
      <c r="AF60">
        <v>76.378200000000007</v>
      </c>
      <c r="AG60">
        <f t="shared" si="2"/>
        <v>215531.62179999999</v>
      </c>
      <c r="AH60">
        <f t="shared" si="3"/>
        <v>1226.7918</v>
      </c>
      <c r="AI60">
        <v>76.378200000000007</v>
      </c>
      <c r="AJ60">
        <v>76.378200000000007</v>
      </c>
      <c r="AK60">
        <v>76.378200000000007</v>
      </c>
      <c r="AL60">
        <v>1183.3984</v>
      </c>
      <c r="AM60">
        <v>1106.3925999999999</v>
      </c>
      <c r="AN60">
        <v>1050.8334</v>
      </c>
      <c r="AO60">
        <v>854.02869999999996</v>
      </c>
      <c r="AP60">
        <v>1064.0415</v>
      </c>
      <c r="AQ60">
        <v>1000.0865</v>
      </c>
      <c r="AR60">
        <v>974.3116</v>
      </c>
      <c r="AS60">
        <v>952.31150000000002</v>
      </c>
      <c r="AT60">
        <v>930.33309999999994</v>
      </c>
      <c r="AU60">
        <v>914.73860000000002</v>
      </c>
      <c r="AV60">
        <v>894.85059999999999</v>
      </c>
      <c r="AW60">
        <v>869.03009999999995</v>
      </c>
      <c r="AX60">
        <v>16</v>
      </c>
      <c r="AY60">
        <v>17.399999999999999</v>
      </c>
      <c r="AZ60">
        <v>30.986899999999999</v>
      </c>
      <c r="BA60">
        <v>16.8323</v>
      </c>
      <c r="BB60">
        <v>9.7733000000000008</v>
      </c>
      <c r="BC60">
        <v>6.6398999999999999</v>
      </c>
      <c r="BD60">
        <v>4.6520999999999999</v>
      </c>
      <c r="BE60">
        <v>3.3371</v>
      </c>
      <c r="BF60">
        <v>2.5548999999999999</v>
      </c>
      <c r="BG60">
        <v>2.1850999999999998</v>
      </c>
      <c r="BH60">
        <v>2.2006000000000001</v>
      </c>
      <c r="BI60">
        <v>79.06</v>
      </c>
      <c r="BJ60">
        <v>129.1</v>
      </c>
      <c r="BK60">
        <v>139.86000000000001</v>
      </c>
      <c r="BL60">
        <v>219.71</v>
      </c>
      <c r="BM60">
        <v>210.21</v>
      </c>
      <c r="BN60">
        <v>323.97000000000003</v>
      </c>
      <c r="BO60">
        <v>300.19</v>
      </c>
      <c r="BP60">
        <v>462.97</v>
      </c>
      <c r="BQ60">
        <v>423.56</v>
      </c>
      <c r="BR60">
        <v>651.59</v>
      </c>
      <c r="BS60">
        <v>550.07000000000005</v>
      </c>
      <c r="BT60">
        <v>857.13</v>
      </c>
      <c r="BU60">
        <v>660.04</v>
      </c>
      <c r="BV60">
        <v>1022.96</v>
      </c>
      <c r="BW60">
        <v>49.3</v>
      </c>
      <c r="BX60">
        <v>47.5</v>
      </c>
      <c r="BY60">
        <v>43.562399999999997</v>
      </c>
      <c r="BZ60">
        <v>8.5909080000000007</v>
      </c>
      <c r="CA60">
        <v>10.4597</v>
      </c>
      <c r="CB60">
        <v>10.4597</v>
      </c>
      <c r="CC60">
        <v>-4.6069000000000004</v>
      </c>
      <c r="CD60">
        <v>10.4597</v>
      </c>
      <c r="CE60">
        <v>4201169</v>
      </c>
      <c r="CF60">
        <v>2</v>
      </c>
      <c r="CI60">
        <v>4.0114000000000001</v>
      </c>
      <c r="CJ60">
        <v>7.5364000000000004</v>
      </c>
      <c r="CK60">
        <v>9.3628999999999998</v>
      </c>
      <c r="CL60">
        <v>11.902900000000001</v>
      </c>
      <c r="CM60">
        <v>13.277100000000001</v>
      </c>
      <c r="CN60">
        <v>16.241399999999999</v>
      </c>
      <c r="CO60">
        <v>4.1387</v>
      </c>
      <c r="CP60">
        <v>8.1412999999999993</v>
      </c>
      <c r="CQ60">
        <v>9.7453000000000003</v>
      </c>
      <c r="CR60">
        <v>12.449299999999999</v>
      </c>
      <c r="CS60">
        <v>14.198700000000001</v>
      </c>
      <c r="CT60">
        <v>17.7</v>
      </c>
      <c r="CU60">
        <v>24.857500000000002</v>
      </c>
      <c r="CV60">
        <v>24.903400000000001</v>
      </c>
      <c r="CW60">
        <v>24.941700000000001</v>
      </c>
      <c r="CX60">
        <v>25.1112</v>
      </c>
      <c r="CY60">
        <v>24.8766</v>
      </c>
      <c r="CZ60">
        <v>24.907599999999999</v>
      </c>
      <c r="DB60">
        <v>10684</v>
      </c>
      <c r="DC60">
        <v>572</v>
      </c>
      <c r="DD60">
        <v>5</v>
      </c>
      <c r="DG60">
        <v>216</v>
      </c>
      <c r="DH60">
        <v>943</v>
      </c>
      <c r="DI60">
        <v>5</v>
      </c>
      <c r="DJ60">
        <v>5</v>
      </c>
      <c r="DK60">
        <v>30.000001999999999</v>
      </c>
      <c r="DL60">
        <v>23.166668000000001</v>
      </c>
      <c r="DM60">
        <v>8.5909080000000007</v>
      </c>
      <c r="DN60">
        <v>1615.5143</v>
      </c>
      <c r="DO60">
        <v>1582.0643</v>
      </c>
      <c r="DP60">
        <v>1330.3357000000001</v>
      </c>
      <c r="DQ60">
        <v>1223.5427999999999</v>
      </c>
      <c r="DR60">
        <v>1122.5857000000001</v>
      </c>
      <c r="DS60">
        <v>1066.25</v>
      </c>
      <c r="DT60">
        <v>921.66430000000003</v>
      </c>
      <c r="DU60">
        <v>74.13</v>
      </c>
      <c r="DV60">
        <v>66.6143</v>
      </c>
      <c r="DW60">
        <v>60.916400000000003</v>
      </c>
      <c r="DX60">
        <v>57.986400000000003</v>
      </c>
      <c r="DY60">
        <v>54.902099999999997</v>
      </c>
      <c r="DZ60">
        <v>56.1907</v>
      </c>
      <c r="EA60">
        <v>70.965000000000003</v>
      </c>
      <c r="EB60">
        <v>30.986899999999999</v>
      </c>
      <c r="EC60">
        <v>16.8323</v>
      </c>
      <c r="ED60">
        <v>9.7733000000000008</v>
      </c>
      <c r="EE60">
        <v>6.6398999999999999</v>
      </c>
      <c r="EF60">
        <v>4.6520999999999999</v>
      </c>
      <c r="EG60">
        <v>3.3371</v>
      </c>
      <c r="EH60">
        <v>2.5548999999999999</v>
      </c>
      <c r="EI60">
        <v>2.1850999999999998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6.4000000000000001E-2</v>
      </c>
      <c r="EY60">
        <v>5.2209999999999999E-2</v>
      </c>
      <c r="EZ60">
        <v>4.1370999999999998E-2</v>
      </c>
      <c r="FA60">
        <v>1.3124E-2</v>
      </c>
      <c r="FB60">
        <v>3.3980999999999997E-2</v>
      </c>
      <c r="FC60">
        <v>2.1382000000000002E-2</v>
      </c>
      <c r="FD60">
        <v>1.2421E-2</v>
      </c>
      <c r="FE60">
        <v>-7.9999999999999996E-6</v>
      </c>
      <c r="FF60">
        <v>-1.0000000000000001E-5</v>
      </c>
      <c r="FG60">
        <v>9.9999999999999995E-7</v>
      </c>
      <c r="FH60">
        <v>6.2000000000000003E-5</v>
      </c>
      <c r="FI60">
        <v>9.6000000000000002E-5</v>
      </c>
      <c r="FJ60">
        <v>2.5000000000000001E-3</v>
      </c>
      <c r="FK60">
        <v>-6.7099999999999998E-3</v>
      </c>
      <c r="FL60">
        <v>8.4028000000000005E-2</v>
      </c>
      <c r="FM60">
        <v>8.0301999999999998E-2</v>
      </c>
      <c r="FN60">
        <v>7.8243999999999994E-2</v>
      </c>
      <c r="FO60">
        <v>8.0291000000000001E-2</v>
      </c>
      <c r="FP60">
        <v>9.0254000000000001E-2</v>
      </c>
      <c r="FQ60">
        <v>0.106003</v>
      </c>
      <c r="FR60">
        <v>0.100449</v>
      </c>
      <c r="FS60">
        <v>-0.15864300000000001</v>
      </c>
      <c r="FT60">
        <v>-0.15635099999999999</v>
      </c>
      <c r="FU60">
        <v>-0.15500700000000001</v>
      </c>
      <c r="FV60">
        <v>-0.15694</v>
      </c>
      <c r="FW60">
        <v>-0.16238900000000001</v>
      </c>
      <c r="FX60">
        <v>-0.161854</v>
      </c>
      <c r="FY60">
        <v>-0.15737599999999999</v>
      </c>
      <c r="FZ60">
        <v>-1.399894</v>
      </c>
      <c r="GA60">
        <v>-1.3660600000000001</v>
      </c>
      <c r="GB60">
        <v>-1.3486149999999999</v>
      </c>
      <c r="GC60">
        <v>-1.373688</v>
      </c>
      <c r="GD60">
        <v>-1.449686</v>
      </c>
      <c r="GE60">
        <v>-1.443284</v>
      </c>
      <c r="GF60">
        <v>-1.361872</v>
      </c>
      <c r="GG60">
        <v>-0.23242499999999999</v>
      </c>
      <c r="GH60">
        <v>-0.21426400000000001</v>
      </c>
      <c r="GI60">
        <v>-0.20627999999999999</v>
      </c>
      <c r="GJ60">
        <v>-0.22537199999999999</v>
      </c>
      <c r="GK60">
        <v>-0.27273799999999998</v>
      </c>
      <c r="GL60">
        <v>-0.299904</v>
      </c>
      <c r="GM60">
        <v>-0.268957</v>
      </c>
      <c r="GN60">
        <v>-0.41081099999999998</v>
      </c>
      <c r="GO60">
        <v>-0.38169700000000001</v>
      </c>
      <c r="GP60">
        <v>-0.36371900000000001</v>
      </c>
      <c r="GQ60">
        <v>-0.38992100000000002</v>
      </c>
      <c r="GR60">
        <v>-0.46022299999999999</v>
      </c>
      <c r="GS60">
        <v>-0.45042100000000002</v>
      </c>
      <c r="GT60">
        <v>-0.40139900000000001</v>
      </c>
      <c r="GU60">
        <v>0.41782200000000003</v>
      </c>
      <c r="GV60">
        <v>0.37471900000000002</v>
      </c>
      <c r="GW60">
        <v>0.33393299999999998</v>
      </c>
      <c r="GX60">
        <v>0.26148100000000002</v>
      </c>
      <c r="GY60">
        <v>0.40405000000000002</v>
      </c>
      <c r="GZ60">
        <v>0.33627200000000002</v>
      </c>
      <c r="HA60">
        <v>0.29580899999999999</v>
      </c>
      <c r="HB60">
        <v>-35</v>
      </c>
      <c r="HC60">
        <v>-45</v>
      </c>
      <c r="HD60">
        <v>-45</v>
      </c>
      <c r="HE60">
        <v>-45</v>
      </c>
      <c r="HF60">
        <v>-30</v>
      </c>
      <c r="HG60">
        <v>30</v>
      </c>
      <c r="HH60">
        <v>68</v>
      </c>
      <c r="HI60">
        <v>-1.0074620000000001</v>
      </c>
      <c r="HJ60">
        <v>-0.99404099999999995</v>
      </c>
      <c r="HK60">
        <v>-0.98631899999999995</v>
      </c>
      <c r="HL60">
        <v>-0.99718799999999996</v>
      </c>
      <c r="HM60">
        <v>-1.029426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744.09299999999996</v>
      </c>
      <c r="HX60">
        <v>0</v>
      </c>
      <c r="HZ60">
        <v>743.90300000000002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764.96900000000005</v>
      </c>
      <c r="IJ60">
        <v>0</v>
      </c>
      <c r="IL60">
        <v>765.226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776.06100000000004</v>
      </c>
      <c r="IV60">
        <v>0</v>
      </c>
      <c r="IX60">
        <v>776.29399999999998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755.24900000000002</v>
      </c>
      <c r="JH60">
        <v>0</v>
      </c>
      <c r="JJ60">
        <v>755.16899999999998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706.11699999999996</v>
      </c>
      <c r="JT60">
        <v>0</v>
      </c>
      <c r="JV60">
        <v>705.96500000000003</v>
      </c>
      <c r="JW60">
        <v>0</v>
      </c>
      <c r="JY60">
        <v>1512.24</v>
      </c>
      <c r="JZ60">
        <v>0</v>
      </c>
      <c r="KB60">
        <v>1512.5699</v>
      </c>
      <c r="KC60">
        <v>0</v>
      </c>
      <c r="KE60">
        <v>747.06200000000001</v>
      </c>
      <c r="KF60">
        <v>0.10199999999999999</v>
      </c>
      <c r="KH60">
        <v>747.23599999999999</v>
      </c>
      <c r="KI60">
        <v>0.10199999999999999</v>
      </c>
      <c r="KK60">
        <v>1499.184</v>
      </c>
      <c r="KL60">
        <v>0</v>
      </c>
      <c r="KN60">
        <v>1500.327</v>
      </c>
      <c r="KO60">
        <v>0</v>
      </c>
      <c r="KQ60">
        <v>777.59100000000001</v>
      </c>
      <c r="KR60">
        <v>2.5000000000000001E-2</v>
      </c>
      <c r="KT60">
        <v>777.702</v>
      </c>
      <c r="KU60">
        <v>2.5000000000000001E-2</v>
      </c>
      <c r="KV60">
        <v>135.7484356004</v>
      </c>
      <c r="KW60">
        <v>127.0429274186</v>
      </c>
      <c r="KX60">
        <v>104.0907865108</v>
      </c>
      <c r="KY60">
        <v>98.239474954800002</v>
      </c>
      <c r="KZ60">
        <v>101.31784976780001</v>
      </c>
      <c r="LA60">
        <v>113.02569875</v>
      </c>
      <c r="LB60">
        <v>92.580257270700002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-16.4443664</v>
      </c>
      <c r="LI60">
        <v>-3.9973503999999993</v>
      </c>
      <c r="LJ60">
        <v>-89.582016848000009</v>
      </c>
      <c r="LK60">
        <v>-71.308331999999993</v>
      </c>
      <c r="LL60">
        <v>-55.794899779999994</v>
      </c>
      <c r="LM60">
        <v>-18.113449968000001</v>
      </c>
      <c r="LN60">
        <v>-49.400949822000001</v>
      </c>
      <c r="LO60">
        <v>-34.468508488000005</v>
      </c>
      <c r="LP60">
        <v>-7.7776509919999999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35.26117</v>
      </c>
      <c r="LY60">
        <v>44.731845</v>
      </c>
      <c r="LZ60">
        <v>44.384354999999999</v>
      </c>
      <c r="MA60">
        <v>44.873460000000001</v>
      </c>
      <c r="MB60">
        <v>30.882779999999997</v>
      </c>
      <c r="MC60">
        <v>0</v>
      </c>
      <c r="MD60">
        <v>0</v>
      </c>
      <c r="ME60">
        <v>-17.22966525</v>
      </c>
      <c r="MF60">
        <v>-14.2730463752</v>
      </c>
      <c r="MG60">
        <v>-12.565834991999999</v>
      </c>
      <c r="MH60">
        <v>-13.0685109408</v>
      </c>
      <c r="MI60">
        <v>-14.973888949799997</v>
      </c>
      <c r="MJ60">
        <v>-16.851815692799999</v>
      </c>
      <c r="MK60">
        <v>-19.086533505000002</v>
      </c>
      <c r="ML60">
        <v>64.197923502400002</v>
      </c>
      <c r="MM60">
        <v>86.193394043400005</v>
      </c>
      <c r="MN60">
        <v>80.1144067388</v>
      </c>
      <c r="MO60">
        <v>111.93097404600002</v>
      </c>
      <c r="MP60">
        <v>67.825790996000009</v>
      </c>
      <c r="MQ60">
        <v>45.261008169199997</v>
      </c>
      <c r="MR60">
        <v>61.71872237369999</v>
      </c>
    </row>
    <row r="61" spans="1:356" x14ac:dyDescent="0.25">
      <c r="A61">
        <v>7</v>
      </c>
      <c r="B61" t="s">
        <v>415</v>
      </c>
      <c r="C61" s="1">
        <v>42803.767326388886</v>
      </c>
      <c r="D61">
        <v>76.174800000000005</v>
      </c>
      <c r="E61">
        <v>73.870400000000004</v>
      </c>
      <c r="F61">
        <v>10</v>
      </c>
      <c r="G61">
        <v>79</v>
      </c>
      <c r="H61">
        <v>1.1465000000000001</v>
      </c>
      <c r="I61">
        <v>1115.5990999999999</v>
      </c>
      <c r="J61">
        <v>17985</v>
      </c>
      <c r="K61">
        <v>29</v>
      </c>
      <c r="L61">
        <v>239715</v>
      </c>
      <c r="M61">
        <f t="shared" si="0"/>
        <v>-139062.82519999999</v>
      </c>
      <c r="N61">
        <f t="shared" si="1"/>
        <v>-239713.8535</v>
      </c>
      <c r="O61">
        <v>139139</v>
      </c>
      <c r="P61">
        <v>139378</v>
      </c>
      <c r="Q61">
        <v>139360</v>
      </c>
      <c r="R61">
        <v>221036</v>
      </c>
      <c r="S61">
        <v>221028</v>
      </c>
      <c r="T61">
        <v>239269</v>
      </c>
      <c r="U61">
        <v>239731</v>
      </c>
      <c r="V61">
        <v>214676</v>
      </c>
      <c r="W61">
        <v>215764</v>
      </c>
      <c r="X61">
        <v>215608</v>
      </c>
      <c r="Y61">
        <v>215590</v>
      </c>
      <c r="Z61">
        <v>293381</v>
      </c>
      <c r="AA61">
        <v>293365</v>
      </c>
      <c r="AB61">
        <v>1303.17</v>
      </c>
      <c r="AC61">
        <v>25903.769499999999</v>
      </c>
      <c r="AD61">
        <v>4</v>
      </c>
      <c r="AE61">
        <v>77.655199999999994</v>
      </c>
      <c r="AF61">
        <v>77.655199999999994</v>
      </c>
      <c r="AG61">
        <f t="shared" si="2"/>
        <v>215530.34479999999</v>
      </c>
      <c r="AH61">
        <f t="shared" si="3"/>
        <v>1225.5148000000002</v>
      </c>
      <c r="AI61">
        <v>77.655199999999994</v>
      </c>
      <c r="AJ61">
        <v>77.655199999999994</v>
      </c>
      <c r="AK61">
        <v>77.655199999999994</v>
      </c>
      <c r="AL61">
        <v>1199.8046999999999</v>
      </c>
      <c r="AM61">
        <v>1116.2449999999999</v>
      </c>
      <c r="AN61">
        <v>1056</v>
      </c>
      <c r="AO61">
        <v>858.15509999999995</v>
      </c>
      <c r="AP61">
        <v>1073.9348</v>
      </c>
      <c r="AQ61">
        <v>1009.8597</v>
      </c>
      <c r="AR61">
        <v>982.9058</v>
      </c>
      <c r="AS61">
        <v>960.31740000000002</v>
      </c>
      <c r="AT61">
        <v>937.94069999999999</v>
      </c>
      <c r="AU61">
        <v>922.54610000000002</v>
      </c>
      <c r="AV61">
        <v>902.75689999999997</v>
      </c>
      <c r="AW61">
        <v>878.15769999999998</v>
      </c>
      <c r="AX61">
        <v>15.6</v>
      </c>
      <c r="AY61">
        <v>17.600000000000001</v>
      </c>
      <c r="AZ61">
        <v>30.896100000000001</v>
      </c>
      <c r="BA61">
        <v>16.5687</v>
      </c>
      <c r="BB61">
        <v>9.6574000000000009</v>
      </c>
      <c r="BC61">
        <v>6.6215999999999999</v>
      </c>
      <c r="BD61">
        <v>4.6635</v>
      </c>
      <c r="BE61">
        <v>3.3536000000000001</v>
      </c>
      <c r="BF61">
        <v>2.5746000000000002</v>
      </c>
      <c r="BG61">
        <v>2.1831</v>
      </c>
      <c r="BH61">
        <v>2.2017000000000002</v>
      </c>
      <c r="BI61">
        <v>80.34</v>
      </c>
      <c r="BJ61">
        <v>130.21</v>
      </c>
      <c r="BK61">
        <v>141.19</v>
      </c>
      <c r="BL61">
        <v>221.6</v>
      </c>
      <c r="BM61">
        <v>210.29</v>
      </c>
      <c r="BN61">
        <v>324.61</v>
      </c>
      <c r="BO61">
        <v>297.83</v>
      </c>
      <c r="BP61">
        <v>461.49</v>
      </c>
      <c r="BQ61">
        <v>422.26</v>
      </c>
      <c r="BR61">
        <v>649.03</v>
      </c>
      <c r="BS61">
        <v>549.88</v>
      </c>
      <c r="BT61">
        <v>852.86</v>
      </c>
      <c r="BU61">
        <v>660</v>
      </c>
      <c r="BV61">
        <v>1023.89</v>
      </c>
      <c r="BW61">
        <v>51.1</v>
      </c>
      <c r="BX61">
        <v>47.4</v>
      </c>
      <c r="BY61">
        <v>42.353700000000003</v>
      </c>
      <c r="BZ61">
        <v>4.8363639999999997</v>
      </c>
      <c r="CA61">
        <v>5.8562000000000003</v>
      </c>
      <c r="CB61">
        <v>5.8562000000000003</v>
      </c>
      <c r="CC61">
        <v>-0.82879999999999998</v>
      </c>
      <c r="CD61">
        <v>5.8562000000000003</v>
      </c>
      <c r="CE61">
        <v>4201169</v>
      </c>
      <c r="CF61">
        <v>1</v>
      </c>
      <c r="CI61">
        <v>3.9813999999999998</v>
      </c>
      <c r="CJ61">
        <v>7.6779000000000002</v>
      </c>
      <c r="CK61">
        <v>9.4586000000000006</v>
      </c>
      <c r="CL61">
        <v>11.551399999999999</v>
      </c>
      <c r="CM61">
        <v>13.0893</v>
      </c>
      <c r="CN61">
        <v>16.053599999999999</v>
      </c>
      <c r="CO61">
        <v>4.468</v>
      </c>
      <c r="CP61">
        <v>8.2467000000000006</v>
      </c>
      <c r="CQ61">
        <v>10.092000000000001</v>
      </c>
      <c r="CR61">
        <v>12.4293</v>
      </c>
      <c r="CS61">
        <v>13.705299999999999</v>
      </c>
      <c r="CT61">
        <v>17.0427</v>
      </c>
      <c r="CU61">
        <v>24.905100000000001</v>
      </c>
      <c r="CV61">
        <v>24.932500000000001</v>
      </c>
      <c r="CW61">
        <v>24.974900000000002</v>
      </c>
      <c r="CX61">
        <v>25.132300000000001</v>
      </c>
      <c r="CY61">
        <v>24.821200000000001</v>
      </c>
      <c r="CZ61">
        <v>24.726600000000001</v>
      </c>
      <c r="DB61">
        <v>10684</v>
      </c>
      <c r="DC61">
        <v>572</v>
      </c>
      <c r="DD61">
        <v>6</v>
      </c>
      <c r="DG61">
        <v>216</v>
      </c>
      <c r="DH61">
        <v>943</v>
      </c>
      <c r="DI61">
        <v>5</v>
      </c>
      <c r="DJ61">
        <v>5</v>
      </c>
      <c r="DK61">
        <v>30.000001999999999</v>
      </c>
      <c r="DL61">
        <v>21.5</v>
      </c>
      <c r="DM61">
        <v>4.8363639999999997</v>
      </c>
      <c r="DN61">
        <v>1579.35</v>
      </c>
      <c r="DO61">
        <v>1540.8214</v>
      </c>
      <c r="DP61">
        <v>1284.8715</v>
      </c>
      <c r="DQ61">
        <v>1187.6071999999999</v>
      </c>
      <c r="DR61">
        <v>1120.0571</v>
      </c>
      <c r="DS61">
        <v>1042.6428000000001</v>
      </c>
      <c r="DT61">
        <v>987.78570000000002</v>
      </c>
      <c r="DU61">
        <v>76.334299999999999</v>
      </c>
      <c r="DV61">
        <v>70.81</v>
      </c>
      <c r="DW61">
        <v>58.726399999999998</v>
      </c>
      <c r="DX61">
        <v>55.475000000000001</v>
      </c>
      <c r="DY61">
        <v>51.109299999999998</v>
      </c>
      <c r="DZ61">
        <v>56.284300000000002</v>
      </c>
      <c r="EA61">
        <v>60.569299999999998</v>
      </c>
      <c r="EB61">
        <v>30.896100000000001</v>
      </c>
      <c r="EC61">
        <v>16.5687</v>
      </c>
      <c r="ED61">
        <v>9.6574000000000009</v>
      </c>
      <c r="EE61">
        <v>6.6215999999999999</v>
      </c>
      <c r="EF61">
        <v>4.6635</v>
      </c>
      <c r="EG61">
        <v>3.3536000000000001</v>
      </c>
      <c r="EH61">
        <v>2.5746000000000002</v>
      </c>
      <c r="EI61">
        <v>2.1831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6.5953999999999999E-2</v>
      </c>
      <c r="EY61">
        <v>5.4234999999999998E-2</v>
      </c>
      <c r="EZ61">
        <v>4.3012000000000002E-2</v>
      </c>
      <c r="FA61">
        <v>1.409E-2</v>
      </c>
      <c r="FB61">
        <v>3.5180999999999997E-2</v>
      </c>
      <c r="FC61">
        <v>2.2019E-2</v>
      </c>
      <c r="FD61">
        <v>1.3473000000000001E-2</v>
      </c>
      <c r="FE61">
        <v>-7.9999999999999996E-6</v>
      </c>
      <c r="FF61">
        <v>-1.1E-5</v>
      </c>
      <c r="FG61">
        <v>9.9999999999999995E-7</v>
      </c>
      <c r="FH61">
        <v>6.3999999999999997E-5</v>
      </c>
      <c r="FI61">
        <v>1E-4</v>
      </c>
      <c r="FJ61">
        <v>2.4880000000000002E-3</v>
      </c>
      <c r="FK61">
        <v>-7.2020000000000001E-3</v>
      </c>
      <c r="FL61">
        <v>8.4028000000000005E-2</v>
      </c>
      <c r="FM61">
        <v>8.0305000000000001E-2</v>
      </c>
      <c r="FN61">
        <v>7.8252000000000002E-2</v>
      </c>
      <c r="FO61">
        <v>8.0298999999999995E-2</v>
      </c>
      <c r="FP61">
        <v>9.0246999999999994E-2</v>
      </c>
      <c r="FQ61">
        <v>0.106013</v>
      </c>
      <c r="FR61">
        <v>0.100366</v>
      </c>
      <c r="FS61">
        <v>-0.15844</v>
      </c>
      <c r="FT61">
        <v>-0.15612400000000001</v>
      </c>
      <c r="FU61">
        <v>-0.154749</v>
      </c>
      <c r="FV61">
        <v>-0.15668000000000001</v>
      </c>
      <c r="FW61">
        <v>-0.162217</v>
      </c>
      <c r="FX61">
        <v>-0.16173899999999999</v>
      </c>
      <c r="FY61">
        <v>-0.157253</v>
      </c>
      <c r="FZ61">
        <v>-1.3994629999999999</v>
      </c>
      <c r="GA61">
        <v>-1.3653139999999999</v>
      </c>
      <c r="GB61">
        <v>-1.3474600000000001</v>
      </c>
      <c r="GC61">
        <v>-1.3725350000000001</v>
      </c>
      <c r="GD61">
        <v>-1.449705</v>
      </c>
      <c r="GE61">
        <v>-1.4473780000000001</v>
      </c>
      <c r="GF61">
        <v>-1.3556029999999999</v>
      </c>
      <c r="GG61">
        <v>-0.23224400000000001</v>
      </c>
      <c r="GH61">
        <v>-0.21416299999999999</v>
      </c>
      <c r="GI61">
        <v>-0.206266</v>
      </c>
      <c r="GJ61">
        <v>-0.225351</v>
      </c>
      <c r="GK61">
        <v>-0.27241399999999999</v>
      </c>
      <c r="GL61">
        <v>-0.29974899999999999</v>
      </c>
      <c r="GM61">
        <v>-0.26768199999999998</v>
      </c>
      <c r="GN61">
        <v>-0.41032400000000002</v>
      </c>
      <c r="GO61">
        <v>-0.38089600000000001</v>
      </c>
      <c r="GP61">
        <v>-0.36251100000000003</v>
      </c>
      <c r="GQ61">
        <v>-0.38864900000000002</v>
      </c>
      <c r="GR61">
        <v>-0.46024799999999999</v>
      </c>
      <c r="GS61">
        <v>-0.44966699999999998</v>
      </c>
      <c r="GT61">
        <v>-0.40485500000000002</v>
      </c>
      <c r="GU61">
        <v>0.41690500000000003</v>
      </c>
      <c r="GV61">
        <v>0.37382300000000002</v>
      </c>
      <c r="GW61">
        <v>0.33450000000000002</v>
      </c>
      <c r="GX61">
        <v>0.26315899999999998</v>
      </c>
      <c r="GY61">
        <v>0.404534</v>
      </c>
      <c r="GZ61">
        <v>0.33639000000000002</v>
      </c>
      <c r="HA61">
        <v>0.29567700000000002</v>
      </c>
      <c r="HB61">
        <v>-35</v>
      </c>
      <c r="HC61">
        <v>-45</v>
      </c>
      <c r="HD61">
        <v>-45</v>
      </c>
      <c r="HE61">
        <v>-45</v>
      </c>
      <c r="HF61">
        <v>-30</v>
      </c>
      <c r="HG61">
        <v>20</v>
      </c>
      <c r="HH61">
        <v>75</v>
      </c>
      <c r="HI61">
        <v>-1.008915</v>
      </c>
      <c r="HJ61">
        <v>-0.99547099999999999</v>
      </c>
      <c r="HK61">
        <v>-0.98769099999999999</v>
      </c>
      <c r="HL61">
        <v>-0.998552</v>
      </c>
      <c r="HM61">
        <v>-1.030824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744.09299999999996</v>
      </c>
      <c r="HX61">
        <v>0</v>
      </c>
      <c r="HZ61">
        <v>743.90300000000002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764.96900000000005</v>
      </c>
      <c r="IJ61">
        <v>0</v>
      </c>
      <c r="IL61">
        <v>765.226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776.06100000000004</v>
      </c>
      <c r="IV61">
        <v>0</v>
      </c>
      <c r="IX61">
        <v>776.29399999999998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755.24900000000002</v>
      </c>
      <c r="JH61">
        <v>0</v>
      </c>
      <c r="JJ61">
        <v>755.16899999999998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706.11699999999996</v>
      </c>
      <c r="JT61">
        <v>0</v>
      </c>
      <c r="JV61">
        <v>705.96500000000003</v>
      </c>
      <c r="JW61">
        <v>0</v>
      </c>
      <c r="JY61">
        <v>1512.24</v>
      </c>
      <c r="JZ61">
        <v>0</v>
      </c>
      <c r="KB61">
        <v>1512.5699</v>
      </c>
      <c r="KC61">
        <v>0</v>
      </c>
      <c r="KE61">
        <v>747.06200000000001</v>
      </c>
      <c r="KF61">
        <v>0.10199999999999999</v>
      </c>
      <c r="KH61">
        <v>747.23599999999999</v>
      </c>
      <c r="KI61">
        <v>0.10199999999999999</v>
      </c>
      <c r="KK61">
        <v>1499.184</v>
      </c>
      <c r="KL61">
        <v>0</v>
      </c>
      <c r="KN61">
        <v>1500.327</v>
      </c>
      <c r="KO61">
        <v>0</v>
      </c>
      <c r="KQ61">
        <v>777.59100000000001</v>
      </c>
      <c r="KR61">
        <v>2.5000000000000001E-2</v>
      </c>
      <c r="KT61">
        <v>777.702</v>
      </c>
      <c r="KU61">
        <v>2.5000000000000001E-2</v>
      </c>
      <c r="KV61">
        <v>132.70962180000001</v>
      </c>
      <c r="KW61">
        <v>123.735662527</v>
      </c>
      <c r="KX61">
        <v>100.543764618</v>
      </c>
      <c r="KY61">
        <v>95.363670552799988</v>
      </c>
      <c r="KZ61">
        <v>101.08179310369999</v>
      </c>
      <c r="LA61">
        <v>110.53369115640001</v>
      </c>
      <c r="LB61">
        <v>99.140099566199993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-16.432682399999997</v>
      </c>
      <c r="LI61">
        <v>-3.9942261999999999</v>
      </c>
      <c r="LJ61">
        <v>-92.288986997999984</v>
      </c>
      <c r="LK61">
        <v>-74.032786336000001</v>
      </c>
      <c r="LL61">
        <v>-57.958296980000014</v>
      </c>
      <c r="LM61">
        <v>-19.426860390000002</v>
      </c>
      <c r="LN61">
        <v>-51.147042104999997</v>
      </c>
      <c r="LO61">
        <v>-35.470892646000003</v>
      </c>
      <c r="LP61">
        <v>-8.5009864129999997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35.312024999999998</v>
      </c>
      <c r="LY61">
        <v>44.796194999999997</v>
      </c>
      <c r="LZ61">
        <v>44.446095</v>
      </c>
      <c r="MA61">
        <v>44.934840000000001</v>
      </c>
      <c r="MB61">
        <v>30.924720000000001</v>
      </c>
      <c r="MC61">
        <v>0</v>
      </c>
      <c r="MD61">
        <v>0</v>
      </c>
      <c r="ME61">
        <v>-17.728183169200001</v>
      </c>
      <c r="MF61">
        <v>-15.164882029999999</v>
      </c>
      <c r="MG61">
        <v>-12.113259622399999</v>
      </c>
      <c r="MH61">
        <v>-12.501346724999999</v>
      </c>
      <c r="MI61">
        <v>-13.9228888502</v>
      </c>
      <c r="MJ61">
        <v>-16.8711626407</v>
      </c>
      <c r="MK61">
        <v>-16.213311362599999</v>
      </c>
      <c r="ML61">
        <v>58.004476632800028</v>
      </c>
      <c r="MM61">
        <v>79.334189160999998</v>
      </c>
      <c r="MN61">
        <v>74.918303015599989</v>
      </c>
      <c r="MO61">
        <v>108.37030343779999</v>
      </c>
      <c r="MP61">
        <v>66.936582148500008</v>
      </c>
      <c r="MQ61">
        <v>41.758953469700003</v>
      </c>
      <c r="MR61">
        <v>70.431575590600005</v>
      </c>
    </row>
    <row r="62" spans="1:356" x14ac:dyDescent="0.25">
      <c r="A62">
        <v>7</v>
      </c>
      <c r="B62" t="s">
        <v>416</v>
      </c>
      <c r="C62" s="1">
        <v>42803.768368055556</v>
      </c>
      <c r="D62">
        <v>76.504999999999995</v>
      </c>
      <c r="E62">
        <v>74.237400000000008</v>
      </c>
      <c r="F62">
        <v>10</v>
      </c>
      <c r="G62">
        <v>77</v>
      </c>
      <c r="H62">
        <v>1.1465000000000001</v>
      </c>
      <c r="I62">
        <v>1112.53</v>
      </c>
      <c r="J62">
        <v>18016</v>
      </c>
      <c r="K62">
        <v>29</v>
      </c>
      <c r="L62">
        <v>239715</v>
      </c>
      <c r="M62">
        <f t="shared" si="0"/>
        <v>-139062.495</v>
      </c>
      <c r="N62">
        <f t="shared" si="1"/>
        <v>-239713.8535</v>
      </c>
      <c r="O62">
        <v>139139</v>
      </c>
      <c r="P62">
        <v>139378</v>
      </c>
      <c r="Q62">
        <v>139360</v>
      </c>
      <c r="R62">
        <v>221036</v>
      </c>
      <c r="S62">
        <v>221028</v>
      </c>
      <c r="T62">
        <v>239269</v>
      </c>
      <c r="U62">
        <v>239731</v>
      </c>
      <c r="V62">
        <v>214676</v>
      </c>
      <c r="W62">
        <v>215764</v>
      </c>
      <c r="X62">
        <v>215608</v>
      </c>
      <c r="Y62">
        <v>215590</v>
      </c>
      <c r="Z62">
        <v>293381</v>
      </c>
      <c r="AA62">
        <v>293365</v>
      </c>
      <c r="AB62">
        <v>1303.17</v>
      </c>
      <c r="AC62">
        <v>25922.117200000001</v>
      </c>
      <c r="AD62">
        <v>4</v>
      </c>
      <c r="AE62">
        <v>78.928799999999995</v>
      </c>
      <c r="AF62">
        <v>78.928799999999995</v>
      </c>
      <c r="AG62">
        <f t="shared" si="2"/>
        <v>215529.07120000001</v>
      </c>
      <c r="AH62">
        <f t="shared" si="3"/>
        <v>1224.2412000000002</v>
      </c>
      <c r="AI62">
        <v>78.928799999999995</v>
      </c>
      <c r="AJ62">
        <v>78.928799999999995</v>
      </c>
      <c r="AK62">
        <v>78.928799999999995</v>
      </c>
      <c r="AL62">
        <v>1181.0546999999999</v>
      </c>
      <c r="AM62">
        <v>1104.6248000000001</v>
      </c>
      <c r="AN62">
        <v>1049.6666</v>
      </c>
      <c r="AO62">
        <v>855.07380000000001</v>
      </c>
      <c r="AP62">
        <v>1061.5111999999999</v>
      </c>
      <c r="AQ62">
        <v>998.04899999999998</v>
      </c>
      <c r="AR62">
        <v>972.5806</v>
      </c>
      <c r="AS62">
        <v>950.51279999999997</v>
      </c>
      <c r="AT62">
        <v>928.82429999999999</v>
      </c>
      <c r="AU62">
        <v>913.83169999999996</v>
      </c>
      <c r="AV62">
        <v>895.13900000000001</v>
      </c>
      <c r="AW62">
        <v>870.17719999999997</v>
      </c>
      <c r="AX62">
        <v>15.8</v>
      </c>
      <c r="AY62">
        <v>17.600000000000001</v>
      </c>
      <c r="AZ62">
        <v>30.614999999999998</v>
      </c>
      <c r="BA62">
        <v>16.535399999999999</v>
      </c>
      <c r="BB62">
        <v>9.7263999999999999</v>
      </c>
      <c r="BC62">
        <v>6.6901000000000002</v>
      </c>
      <c r="BD62">
        <v>4.7104999999999997</v>
      </c>
      <c r="BE62">
        <v>3.3997000000000002</v>
      </c>
      <c r="BF62">
        <v>2.585</v>
      </c>
      <c r="BG62">
        <v>2.1833999999999998</v>
      </c>
      <c r="BH62">
        <v>2.2002000000000002</v>
      </c>
      <c r="BI62">
        <v>79.95</v>
      </c>
      <c r="BJ62">
        <v>136.63</v>
      </c>
      <c r="BK62">
        <v>140.86000000000001</v>
      </c>
      <c r="BL62">
        <v>230.01</v>
      </c>
      <c r="BM62">
        <v>209.75</v>
      </c>
      <c r="BN62">
        <v>336.4</v>
      </c>
      <c r="BO62">
        <v>298.18</v>
      </c>
      <c r="BP62">
        <v>478.46</v>
      </c>
      <c r="BQ62">
        <v>423.4</v>
      </c>
      <c r="BR62">
        <v>670.92</v>
      </c>
      <c r="BS62">
        <v>552.91</v>
      </c>
      <c r="BT62">
        <v>889.12</v>
      </c>
      <c r="BU62">
        <v>660.03</v>
      </c>
      <c r="BV62">
        <v>1077.9401</v>
      </c>
      <c r="BW62">
        <v>50.2</v>
      </c>
      <c r="BX62">
        <v>47.2</v>
      </c>
      <c r="BY62">
        <v>42.7502</v>
      </c>
      <c r="BZ62">
        <v>7.1454550000000001</v>
      </c>
      <c r="CA62">
        <v>10.468400000000001</v>
      </c>
      <c r="CB62">
        <v>10.468400000000001</v>
      </c>
      <c r="CC62">
        <v>-10.1676</v>
      </c>
      <c r="CD62">
        <v>10.468400000000001</v>
      </c>
      <c r="CE62">
        <v>4201165</v>
      </c>
      <c r="CF62">
        <v>2</v>
      </c>
      <c r="CI62">
        <v>4.1193</v>
      </c>
      <c r="CJ62">
        <v>7.7914000000000003</v>
      </c>
      <c r="CK62">
        <v>9.5507000000000009</v>
      </c>
      <c r="CL62">
        <v>11.959300000000001</v>
      </c>
      <c r="CM62">
        <v>13.2164</v>
      </c>
      <c r="CN62">
        <v>16.632899999999999</v>
      </c>
      <c r="CO62">
        <v>4.1553000000000004</v>
      </c>
      <c r="CP62">
        <v>8.2855000000000008</v>
      </c>
      <c r="CQ62">
        <v>10.5947</v>
      </c>
      <c r="CR62">
        <v>13.65</v>
      </c>
      <c r="CS62">
        <v>14.069699999999999</v>
      </c>
      <c r="CT62">
        <v>17.4513</v>
      </c>
      <c r="CU62">
        <v>25.0276</v>
      </c>
      <c r="CV62">
        <v>25.006599999999999</v>
      </c>
      <c r="CW62">
        <v>24.955200000000001</v>
      </c>
      <c r="CX62">
        <v>25.0321</v>
      </c>
      <c r="CY62">
        <v>24.938700000000001</v>
      </c>
      <c r="CZ62">
        <v>24.9498</v>
      </c>
      <c r="DB62">
        <v>10684</v>
      </c>
      <c r="DC62">
        <v>572</v>
      </c>
      <c r="DD62">
        <v>7</v>
      </c>
      <c r="DG62">
        <v>216</v>
      </c>
      <c r="DH62">
        <v>946</v>
      </c>
      <c r="DI62">
        <v>5</v>
      </c>
      <c r="DJ62">
        <v>5</v>
      </c>
      <c r="DK62">
        <v>30.000001999999999</v>
      </c>
      <c r="DL62">
        <v>22.666668000000001</v>
      </c>
      <c r="DM62">
        <v>7.1454550000000001</v>
      </c>
      <c r="DN62">
        <v>1611.05</v>
      </c>
      <c r="DO62">
        <v>1551.3429000000001</v>
      </c>
      <c r="DP62">
        <v>1284.3286000000001</v>
      </c>
      <c r="DQ62">
        <v>1206.7</v>
      </c>
      <c r="DR62">
        <v>1120.7072000000001</v>
      </c>
      <c r="DS62">
        <v>1118.7572</v>
      </c>
      <c r="DT62">
        <v>962.33569999999997</v>
      </c>
      <c r="DU62">
        <v>69.954300000000003</v>
      </c>
      <c r="DV62">
        <v>65.061400000000006</v>
      </c>
      <c r="DW62">
        <v>56.594299999999997</v>
      </c>
      <c r="DX62">
        <v>58.177100000000003</v>
      </c>
      <c r="DY62">
        <v>54.901400000000002</v>
      </c>
      <c r="DZ62">
        <v>58.292900000000003</v>
      </c>
      <c r="EA62">
        <v>69.184299999999993</v>
      </c>
      <c r="EB62">
        <v>30.614999999999998</v>
      </c>
      <c r="EC62">
        <v>16.535399999999999</v>
      </c>
      <c r="ED62">
        <v>9.7263999999999999</v>
      </c>
      <c r="EE62">
        <v>6.6901000000000002</v>
      </c>
      <c r="EF62">
        <v>4.7104999999999997</v>
      </c>
      <c r="EG62">
        <v>3.3997000000000002</v>
      </c>
      <c r="EH62">
        <v>2.585</v>
      </c>
      <c r="EI62">
        <v>2.1833999999999998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6.8403000000000005E-2</v>
      </c>
      <c r="EY62">
        <v>5.6609E-2</v>
      </c>
      <c r="EZ62">
        <v>4.5046999999999997E-2</v>
      </c>
      <c r="FA62">
        <v>1.5313999999999999E-2</v>
      </c>
      <c r="FB62">
        <v>3.6750999999999999E-2</v>
      </c>
      <c r="FC62">
        <v>2.3238999999999999E-2</v>
      </c>
      <c r="FD62">
        <v>1.4507000000000001E-2</v>
      </c>
      <c r="FE62">
        <v>-9.0000000000000002E-6</v>
      </c>
      <c r="FF62">
        <v>-1.2E-5</v>
      </c>
      <c r="FG62">
        <v>-3.0000000000000001E-6</v>
      </c>
      <c r="FH62">
        <v>6.3999999999999997E-5</v>
      </c>
      <c r="FI62">
        <v>1.03E-4</v>
      </c>
      <c r="FJ62">
        <v>2.48E-3</v>
      </c>
      <c r="FK62">
        <v>-6.5859999999999998E-3</v>
      </c>
      <c r="FL62">
        <v>8.4061999999999998E-2</v>
      </c>
      <c r="FM62">
        <v>8.0338000000000007E-2</v>
      </c>
      <c r="FN62">
        <v>7.8283000000000005E-2</v>
      </c>
      <c r="FO62">
        <v>8.0329999999999999E-2</v>
      </c>
      <c r="FP62">
        <v>9.0289999999999995E-2</v>
      </c>
      <c r="FQ62">
        <v>0.106006</v>
      </c>
      <c r="FR62">
        <v>0.100428</v>
      </c>
      <c r="FS62">
        <v>-0.15967000000000001</v>
      </c>
      <c r="FT62">
        <v>-0.157337</v>
      </c>
      <c r="FU62">
        <v>-0.15595300000000001</v>
      </c>
      <c r="FV62">
        <v>-0.15790299999999999</v>
      </c>
      <c r="FW62">
        <v>-0.163435</v>
      </c>
      <c r="FX62">
        <v>-0.16317100000000001</v>
      </c>
      <c r="FY62">
        <v>-0.15856799999999999</v>
      </c>
      <c r="FZ62">
        <v>-1.399993</v>
      </c>
      <c r="GA62">
        <v>-1.3658349999999999</v>
      </c>
      <c r="GB62">
        <v>-1.348001</v>
      </c>
      <c r="GC62">
        <v>-1.37313</v>
      </c>
      <c r="GD62">
        <v>-1.449724</v>
      </c>
      <c r="GE62">
        <v>-1.452108</v>
      </c>
      <c r="GF62">
        <v>-1.3640760000000001</v>
      </c>
      <c r="GG62">
        <v>-0.23404900000000001</v>
      </c>
      <c r="GH62">
        <v>-0.21582699999999999</v>
      </c>
      <c r="GI62">
        <v>-0.20786199999999999</v>
      </c>
      <c r="GJ62">
        <v>-0.22708600000000001</v>
      </c>
      <c r="GK62">
        <v>-0.27466000000000002</v>
      </c>
      <c r="GL62">
        <v>-0.301674</v>
      </c>
      <c r="GM62">
        <v>-0.27021099999999998</v>
      </c>
      <c r="GN62">
        <v>-0.41092299999999998</v>
      </c>
      <c r="GO62">
        <v>-0.38145499999999999</v>
      </c>
      <c r="GP62">
        <v>-0.36307699999999998</v>
      </c>
      <c r="GQ62">
        <v>-0.38930500000000001</v>
      </c>
      <c r="GR62">
        <v>-0.46027099999999999</v>
      </c>
      <c r="GS62">
        <v>-0.45182699999999998</v>
      </c>
      <c r="GT62">
        <v>-0.40374100000000002</v>
      </c>
      <c r="GU62">
        <v>0.41681299999999999</v>
      </c>
      <c r="GV62">
        <v>0.37365700000000002</v>
      </c>
      <c r="GW62">
        <v>0.333868</v>
      </c>
      <c r="GX62">
        <v>0.26202900000000001</v>
      </c>
      <c r="GY62">
        <v>0.402175</v>
      </c>
      <c r="GZ62">
        <v>0.33317400000000003</v>
      </c>
      <c r="HA62">
        <v>0.29476799999999997</v>
      </c>
      <c r="HB62">
        <v>-35</v>
      </c>
      <c r="HC62">
        <v>-45</v>
      </c>
      <c r="HD62">
        <v>-45</v>
      </c>
      <c r="HE62">
        <v>-45</v>
      </c>
      <c r="HF62">
        <v>-30</v>
      </c>
      <c r="HG62">
        <v>10</v>
      </c>
      <c r="HH62">
        <v>68</v>
      </c>
      <c r="HI62">
        <v>-1.01359</v>
      </c>
      <c r="HJ62">
        <v>-1.0000979999999999</v>
      </c>
      <c r="HK62">
        <v>-0.99246199999999996</v>
      </c>
      <c r="HL62">
        <v>-1.0034609999999999</v>
      </c>
      <c r="HM62">
        <v>-1.03592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744.09299999999996</v>
      </c>
      <c r="HX62">
        <v>0</v>
      </c>
      <c r="HZ62">
        <v>743.90300000000002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764.96900000000005</v>
      </c>
      <c r="IJ62">
        <v>0</v>
      </c>
      <c r="IL62">
        <v>765.226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776.06100000000004</v>
      </c>
      <c r="IV62">
        <v>0</v>
      </c>
      <c r="IX62">
        <v>776.29399999999998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755.24900000000002</v>
      </c>
      <c r="JH62">
        <v>0</v>
      </c>
      <c r="JJ62">
        <v>755.16899999999998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706.11699999999996</v>
      </c>
      <c r="JT62">
        <v>0</v>
      </c>
      <c r="JV62">
        <v>705.96500000000003</v>
      </c>
      <c r="JW62">
        <v>0</v>
      </c>
      <c r="JY62">
        <v>1512.24</v>
      </c>
      <c r="JZ62">
        <v>0</v>
      </c>
      <c r="KB62">
        <v>1512.5699</v>
      </c>
      <c r="KC62">
        <v>0</v>
      </c>
      <c r="KE62">
        <v>747.06200000000001</v>
      </c>
      <c r="KF62">
        <v>0.10199999999999999</v>
      </c>
      <c r="KH62">
        <v>747.23599999999999</v>
      </c>
      <c r="KI62">
        <v>0.10199999999999999</v>
      </c>
      <c r="KK62">
        <v>1499.184</v>
      </c>
      <c r="KL62">
        <v>0</v>
      </c>
      <c r="KN62">
        <v>1500.327</v>
      </c>
      <c r="KO62">
        <v>0</v>
      </c>
      <c r="KQ62">
        <v>777.59100000000001</v>
      </c>
      <c r="KR62">
        <v>2.5000000000000001E-2</v>
      </c>
      <c r="KT62">
        <v>777.702</v>
      </c>
      <c r="KU62">
        <v>2.5000000000000001E-2</v>
      </c>
      <c r="KV62">
        <v>135.4280851</v>
      </c>
      <c r="KW62">
        <v>124.63178590020001</v>
      </c>
      <c r="KX62">
        <v>100.54109579380001</v>
      </c>
      <c r="KY62">
        <v>96.934211000000005</v>
      </c>
      <c r="KZ62">
        <v>101.188653088</v>
      </c>
      <c r="LA62">
        <v>118.59497574320001</v>
      </c>
      <c r="LB62">
        <v>96.645449679600006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-16.5781736</v>
      </c>
      <c r="LI62">
        <v>-4.0276271999999995</v>
      </c>
      <c r="LJ62">
        <v>-95.751121242000011</v>
      </c>
      <c r="LK62">
        <v>-77.302163495000002</v>
      </c>
      <c r="LL62">
        <v>-60.719357043999999</v>
      </c>
      <c r="LM62">
        <v>-21.11599314</v>
      </c>
      <c r="LN62">
        <v>-53.428128295999997</v>
      </c>
      <c r="LO62">
        <v>-37.346765651999995</v>
      </c>
      <c r="LP62">
        <v>-10.804845996000003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35.475650000000002</v>
      </c>
      <c r="LY62">
        <v>45.00441</v>
      </c>
      <c r="LZ62">
        <v>44.660789999999999</v>
      </c>
      <c r="MA62">
        <v>45.155744999999996</v>
      </c>
      <c r="MB62">
        <v>31.077599999999997</v>
      </c>
      <c r="MC62">
        <v>0</v>
      </c>
      <c r="MD62">
        <v>0</v>
      </c>
      <c r="ME62">
        <v>-16.3727339607</v>
      </c>
      <c r="MF62">
        <v>-14.042006777800001</v>
      </c>
      <c r="MG62">
        <v>-11.763804386599999</v>
      </c>
      <c r="MH62">
        <v>-13.211204930600001</v>
      </c>
      <c r="MI62">
        <v>-15.079218524000002</v>
      </c>
      <c r="MJ62">
        <v>-17.585452314600001</v>
      </c>
      <c r="MK62">
        <v>-18.694358887299998</v>
      </c>
      <c r="ML62">
        <v>58.779879897299992</v>
      </c>
      <c r="MM62">
        <v>78.292025627400022</v>
      </c>
      <c r="MN62">
        <v>72.71872436320001</v>
      </c>
      <c r="MO62">
        <v>107.7627579294</v>
      </c>
      <c r="MP62">
        <v>63.758906268000004</v>
      </c>
      <c r="MQ62">
        <v>47.084584176600018</v>
      </c>
      <c r="MR62">
        <v>63.118617596300012</v>
      </c>
    </row>
    <row r="63" spans="1:356" x14ac:dyDescent="0.25">
      <c r="A63">
        <v>7</v>
      </c>
      <c r="B63" t="s">
        <v>417</v>
      </c>
      <c r="C63" s="1">
        <v>42803.769421296296</v>
      </c>
      <c r="D63">
        <v>76.776399999999995</v>
      </c>
      <c r="E63">
        <v>74.612700000000004</v>
      </c>
      <c r="F63">
        <v>13</v>
      </c>
      <c r="G63">
        <v>78</v>
      </c>
      <c r="H63">
        <v>1.1465000000000001</v>
      </c>
      <c r="I63">
        <v>1111.7620999999999</v>
      </c>
      <c r="J63">
        <v>18013</v>
      </c>
      <c r="K63">
        <v>29</v>
      </c>
      <c r="L63">
        <v>239715</v>
      </c>
      <c r="M63">
        <f t="shared" si="0"/>
        <v>-139062.2236</v>
      </c>
      <c r="N63">
        <f t="shared" si="1"/>
        <v>-239713.8535</v>
      </c>
      <c r="O63">
        <v>139139</v>
      </c>
      <c r="P63">
        <v>139378</v>
      </c>
      <c r="Q63">
        <v>139360</v>
      </c>
      <c r="R63">
        <v>221036</v>
      </c>
      <c r="S63">
        <v>221028</v>
      </c>
      <c r="T63">
        <v>239269</v>
      </c>
      <c r="U63">
        <v>239731</v>
      </c>
      <c r="V63">
        <v>214676</v>
      </c>
      <c r="W63">
        <v>215764</v>
      </c>
      <c r="X63">
        <v>215608</v>
      </c>
      <c r="Y63">
        <v>215590</v>
      </c>
      <c r="Z63">
        <v>293381</v>
      </c>
      <c r="AA63">
        <v>293365</v>
      </c>
      <c r="AB63">
        <v>1303.17</v>
      </c>
      <c r="AC63">
        <v>25940.4473</v>
      </c>
      <c r="AD63">
        <v>4</v>
      </c>
      <c r="AE63">
        <v>80.201400000000007</v>
      </c>
      <c r="AF63">
        <v>80.201400000000007</v>
      </c>
      <c r="AG63">
        <f t="shared" si="2"/>
        <v>215527.79860000001</v>
      </c>
      <c r="AH63">
        <f t="shared" si="3"/>
        <v>1222.9686000000002</v>
      </c>
      <c r="AI63">
        <v>80.201400000000007</v>
      </c>
      <c r="AJ63">
        <v>80.201400000000007</v>
      </c>
      <c r="AK63">
        <v>80.201400000000007</v>
      </c>
      <c r="AL63">
        <v>1190.4296999999999</v>
      </c>
      <c r="AM63">
        <v>1108.4014999999999</v>
      </c>
      <c r="AN63">
        <v>1050.1666</v>
      </c>
      <c r="AO63">
        <v>855.04470000000003</v>
      </c>
      <c r="AP63">
        <v>1069.9905000000001</v>
      </c>
      <c r="AQ63">
        <v>1006.3792</v>
      </c>
      <c r="AR63">
        <v>980.04499999999996</v>
      </c>
      <c r="AS63">
        <v>957.16459999999995</v>
      </c>
      <c r="AT63">
        <v>934.63289999999995</v>
      </c>
      <c r="AU63">
        <v>919.07730000000004</v>
      </c>
      <c r="AV63">
        <v>898.75900000000001</v>
      </c>
      <c r="AW63">
        <v>873.05539999999996</v>
      </c>
      <c r="AX63">
        <v>15.6</v>
      </c>
      <c r="AY63">
        <v>17.399999999999999</v>
      </c>
      <c r="AZ63">
        <v>30.944900000000001</v>
      </c>
      <c r="BA63">
        <v>16.518699999999999</v>
      </c>
      <c r="BB63">
        <v>9.6256000000000004</v>
      </c>
      <c r="BC63">
        <v>6.5994000000000002</v>
      </c>
      <c r="BD63">
        <v>4.6512000000000002</v>
      </c>
      <c r="BE63">
        <v>3.3439000000000001</v>
      </c>
      <c r="BF63">
        <v>2.5668000000000002</v>
      </c>
      <c r="BG63">
        <v>2.1873</v>
      </c>
      <c r="BH63">
        <v>2.2040999999999999</v>
      </c>
      <c r="BI63">
        <v>81.3</v>
      </c>
      <c r="BJ63">
        <v>131.16999999999999</v>
      </c>
      <c r="BK63">
        <v>142.81</v>
      </c>
      <c r="BL63">
        <v>223.83</v>
      </c>
      <c r="BM63">
        <v>212.46</v>
      </c>
      <c r="BN63">
        <v>329.19</v>
      </c>
      <c r="BO63">
        <v>301.31</v>
      </c>
      <c r="BP63">
        <v>467.4</v>
      </c>
      <c r="BQ63">
        <v>426.27</v>
      </c>
      <c r="BR63">
        <v>657.7</v>
      </c>
      <c r="BS63">
        <v>552.42999999999995</v>
      </c>
      <c r="BT63">
        <v>861.73</v>
      </c>
      <c r="BU63">
        <v>659.91</v>
      </c>
      <c r="BV63">
        <v>1023.97</v>
      </c>
      <c r="BW63">
        <v>49.9</v>
      </c>
      <c r="BX63">
        <v>47.4</v>
      </c>
      <c r="BY63">
        <v>43.737400000000001</v>
      </c>
      <c r="BZ63">
        <v>7.4272720000000003</v>
      </c>
      <c r="CA63">
        <v>10.293200000000001</v>
      </c>
      <c r="CB63">
        <v>10.293200000000001</v>
      </c>
      <c r="CC63">
        <v>-9.1902000000000008</v>
      </c>
      <c r="CD63">
        <v>10.293200000000001</v>
      </c>
      <c r="CE63">
        <v>4201165</v>
      </c>
      <c r="CF63">
        <v>1</v>
      </c>
      <c r="CI63">
        <v>4.0879000000000003</v>
      </c>
      <c r="CJ63">
        <v>7.6978999999999997</v>
      </c>
      <c r="CK63">
        <v>9.48</v>
      </c>
      <c r="CL63">
        <v>11.7879</v>
      </c>
      <c r="CM63">
        <v>13.2964</v>
      </c>
      <c r="CN63">
        <v>16.203600000000002</v>
      </c>
      <c r="CO63">
        <v>4.3719999999999999</v>
      </c>
      <c r="CP63">
        <v>8.3332999999999995</v>
      </c>
      <c r="CQ63">
        <v>10.1013</v>
      </c>
      <c r="CR63">
        <v>12.616</v>
      </c>
      <c r="CS63">
        <v>14.018700000000001</v>
      </c>
      <c r="CT63">
        <v>17.143999999999998</v>
      </c>
      <c r="CU63">
        <v>24.923999999999999</v>
      </c>
      <c r="CV63">
        <v>24.972999999999999</v>
      </c>
      <c r="CW63">
        <v>24.9604</v>
      </c>
      <c r="CX63">
        <v>25.085699999999999</v>
      </c>
      <c r="CY63">
        <v>24.892600000000002</v>
      </c>
      <c r="CZ63">
        <v>24.917400000000001</v>
      </c>
      <c r="DB63">
        <v>10684</v>
      </c>
      <c r="DC63">
        <v>572</v>
      </c>
      <c r="DD63">
        <v>8</v>
      </c>
      <c r="DG63">
        <v>216</v>
      </c>
      <c r="DH63">
        <v>946</v>
      </c>
      <c r="DI63">
        <v>5</v>
      </c>
      <c r="DJ63">
        <v>5</v>
      </c>
      <c r="DK63">
        <v>30.000001999999999</v>
      </c>
      <c r="DL63">
        <v>20.5</v>
      </c>
      <c r="DM63">
        <v>7.4272720000000003</v>
      </c>
      <c r="DN63">
        <v>1596.7858000000001</v>
      </c>
      <c r="DO63">
        <v>1546.8286000000001</v>
      </c>
      <c r="DP63">
        <v>1285.2141999999999</v>
      </c>
      <c r="DQ63">
        <v>1188.1215</v>
      </c>
      <c r="DR63">
        <v>1121.9641999999999</v>
      </c>
      <c r="DS63">
        <v>1038.4286</v>
      </c>
      <c r="DT63">
        <v>940.52139999999997</v>
      </c>
      <c r="DU63">
        <v>74.541399999999996</v>
      </c>
      <c r="DV63">
        <v>70.824299999999994</v>
      </c>
      <c r="DW63">
        <v>60.755699999999997</v>
      </c>
      <c r="DX63">
        <v>55.892899999999997</v>
      </c>
      <c r="DY63">
        <v>51.336399999999998</v>
      </c>
      <c r="DZ63">
        <v>54.984299999999998</v>
      </c>
      <c r="EA63">
        <v>68.517899999999997</v>
      </c>
      <c r="EB63">
        <v>30.944900000000001</v>
      </c>
      <c r="EC63">
        <v>16.518699999999999</v>
      </c>
      <c r="ED63">
        <v>9.6256000000000004</v>
      </c>
      <c r="EE63">
        <v>6.5994000000000002</v>
      </c>
      <c r="EF63">
        <v>4.6512000000000002</v>
      </c>
      <c r="EG63">
        <v>3.3439000000000001</v>
      </c>
      <c r="EH63">
        <v>2.5668000000000002</v>
      </c>
      <c r="EI63">
        <v>2.1873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7.0562E-2</v>
      </c>
      <c r="EY63">
        <v>5.8092999999999999E-2</v>
      </c>
      <c r="EZ63">
        <v>4.6337999999999997E-2</v>
      </c>
      <c r="FA63">
        <v>1.6184E-2</v>
      </c>
      <c r="FB63">
        <v>3.7877000000000001E-2</v>
      </c>
      <c r="FC63">
        <v>2.4226999999999999E-2</v>
      </c>
      <c r="FD63">
        <v>1.4618000000000001E-2</v>
      </c>
      <c r="FE63">
        <v>-1.1E-5</v>
      </c>
      <c r="FF63">
        <v>-1.7E-5</v>
      </c>
      <c r="FG63">
        <v>-1.4E-5</v>
      </c>
      <c r="FH63">
        <v>5.8E-5</v>
      </c>
      <c r="FI63">
        <v>1.07E-4</v>
      </c>
      <c r="FJ63">
        <v>2.0699999999999998E-3</v>
      </c>
      <c r="FK63">
        <v>-5.2789999999999998E-3</v>
      </c>
      <c r="FL63">
        <v>8.4068000000000004E-2</v>
      </c>
      <c r="FM63">
        <v>8.0346000000000001E-2</v>
      </c>
      <c r="FN63">
        <v>7.8292E-2</v>
      </c>
      <c r="FO63">
        <v>8.0338000000000007E-2</v>
      </c>
      <c r="FP63">
        <v>9.0291999999999997E-2</v>
      </c>
      <c r="FQ63">
        <v>0.106059</v>
      </c>
      <c r="FR63">
        <v>0.100467</v>
      </c>
      <c r="FS63">
        <v>-0.159637</v>
      </c>
      <c r="FT63">
        <v>-0.15726499999999999</v>
      </c>
      <c r="FU63">
        <v>-0.155893</v>
      </c>
      <c r="FV63">
        <v>-0.157835</v>
      </c>
      <c r="FW63">
        <v>-0.16352</v>
      </c>
      <c r="FX63">
        <v>-0.16309999999999999</v>
      </c>
      <c r="FY63">
        <v>-0.158722</v>
      </c>
      <c r="FZ63">
        <v>-1.39638</v>
      </c>
      <c r="GA63">
        <v>-1.361221</v>
      </c>
      <c r="GB63">
        <v>-1.3441069999999999</v>
      </c>
      <c r="GC63">
        <v>-1.368541</v>
      </c>
      <c r="GD63">
        <v>-1.4498040000000001</v>
      </c>
      <c r="GE63">
        <v>-1.450817</v>
      </c>
      <c r="GF63">
        <v>-1.371124</v>
      </c>
      <c r="GG63">
        <v>-0.234236</v>
      </c>
      <c r="GH63">
        <v>-0.21604200000000001</v>
      </c>
      <c r="GI63">
        <v>-0.208093</v>
      </c>
      <c r="GJ63">
        <v>-0.227301</v>
      </c>
      <c r="GK63">
        <v>-0.274785</v>
      </c>
      <c r="GL63">
        <v>-0.30244399999999999</v>
      </c>
      <c r="GM63">
        <v>-0.27080599999999999</v>
      </c>
      <c r="GN63">
        <v>-0.41058899999999998</v>
      </c>
      <c r="GO63">
        <v>-0.38092399999999998</v>
      </c>
      <c r="GP63">
        <v>-0.36244500000000002</v>
      </c>
      <c r="GQ63">
        <v>-0.388818</v>
      </c>
      <c r="GR63">
        <v>-0.46037099999999997</v>
      </c>
      <c r="GS63">
        <v>-0.44950600000000002</v>
      </c>
      <c r="GT63">
        <v>-0.40213500000000002</v>
      </c>
      <c r="GU63">
        <v>0.41597400000000001</v>
      </c>
      <c r="GV63">
        <v>0.372336</v>
      </c>
      <c r="GW63">
        <v>0.33147599999999999</v>
      </c>
      <c r="GX63">
        <v>0.26063599999999998</v>
      </c>
      <c r="GY63">
        <v>0.40069300000000002</v>
      </c>
      <c r="GZ63">
        <v>0.33438400000000001</v>
      </c>
      <c r="HA63">
        <v>0.29518299999999997</v>
      </c>
      <c r="HB63">
        <v>-40</v>
      </c>
      <c r="HC63">
        <v>-50</v>
      </c>
      <c r="HD63">
        <v>-50</v>
      </c>
      <c r="HE63">
        <v>-50</v>
      </c>
      <c r="HF63">
        <v>-30</v>
      </c>
      <c r="HG63">
        <v>0</v>
      </c>
      <c r="HH63">
        <v>61</v>
      </c>
      <c r="HI63">
        <v>-1.0130110000000001</v>
      </c>
      <c r="HJ63">
        <v>-0.99937399999999998</v>
      </c>
      <c r="HK63">
        <v>-0.99164099999999999</v>
      </c>
      <c r="HL63">
        <v>-1.002583</v>
      </c>
      <c r="HM63">
        <v>-1.035706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744.09299999999996</v>
      </c>
      <c r="HX63">
        <v>0</v>
      </c>
      <c r="HZ63">
        <v>743.90300000000002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764.96900000000005</v>
      </c>
      <c r="IJ63">
        <v>0</v>
      </c>
      <c r="IL63">
        <v>765.226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776.06100000000004</v>
      </c>
      <c r="IV63">
        <v>0</v>
      </c>
      <c r="IX63">
        <v>776.29399999999998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755.24900000000002</v>
      </c>
      <c r="JH63">
        <v>0</v>
      </c>
      <c r="JJ63">
        <v>755.16899999999998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706.11699999999996</v>
      </c>
      <c r="JT63">
        <v>0</v>
      </c>
      <c r="JV63">
        <v>705.96500000000003</v>
      </c>
      <c r="JW63">
        <v>0</v>
      </c>
      <c r="JY63">
        <v>1512.24</v>
      </c>
      <c r="JZ63">
        <v>0</v>
      </c>
      <c r="KB63">
        <v>1512.5699</v>
      </c>
      <c r="KC63">
        <v>0</v>
      </c>
      <c r="KE63">
        <v>747.06200000000001</v>
      </c>
      <c r="KF63">
        <v>0.10199999999999999</v>
      </c>
      <c r="KH63">
        <v>747.23599999999999</v>
      </c>
      <c r="KI63">
        <v>0.10199999999999999</v>
      </c>
      <c r="KK63">
        <v>1499.184</v>
      </c>
      <c r="KL63">
        <v>0</v>
      </c>
      <c r="KN63">
        <v>1500.327</v>
      </c>
      <c r="KO63">
        <v>0</v>
      </c>
      <c r="KQ63">
        <v>777.59100000000001</v>
      </c>
      <c r="KR63">
        <v>2.5000000000000001E-2</v>
      </c>
      <c r="KT63">
        <v>777.702</v>
      </c>
      <c r="KU63">
        <v>2.5000000000000001E-2</v>
      </c>
      <c r="KV63">
        <v>134.2385886344</v>
      </c>
      <c r="KW63">
        <v>124.2814906956</v>
      </c>
      <c r="KX63">
        <v>100.62199014639999</v>
      </c>
      <c r="KY63">
        <v>95.451305067000007</v>
      </c>
      <c r="KZ63">
        <v>101.30439154639998</v>
      </c>
      <c r="LA63">
        <v>110.13469888739999</v>
      </c>
      <c r="LB63">
        <v>94.491363493799994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-16.570959999999999</v>
      </c>
      <c r="LI63">
        <v>-4.0315387999999999</v>
      </c>
      <c r="LJ63">
        <v>-98.516005379999996</v>
      </c>
      <c r="LK63">
        <v>-79.054270795999997</v>
      </c>
      <c r="LL63">
        <v>-62.264412667999991</v>
      </c>
      <c r="LM63">
        <v>-22.227842922000001</v>
      </c>
      <c r="LN63">
        <v>-55.069355136000006</v>
      </c>
      <c r="LO63">
        <v>-38.152134648999997</v>
      </c>
      <c r="LP63">
        <v>-12.804927036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40.520440000000008</v>
      </c>
      <c r="LY63">
        <v>49.968699999999998</v>
      </c>
      <c r="LZ63">
        <v>49.582050000000002</v>
      </c>
      <c r="MA63">
        <v>50.129150000000003</v>
      </c>
      <c r="MB63">
        <v>31.071180000000002</v>
      </c>
      <c r="MC63">
        <v>0</v>
      </c>
      <c r="MD63">
        <v>0</v>
      </c>
      <c r="ME63">
        <v>-17.460279370399999</v>
      </c>
      <c r="MF63">
        <v>-15.3010234206</v>
      </c>
      <c r="MG63">
        <v>-12.6428358801</v>
      </c>
      <c r="MH63">
        <v>-12.704512062899999</v>
      </c>
      <c r="MI63">
        <v>-14.106472673999999</v>
      </c>
      <c r="MJ63">
        <v>-16.629671629199997</v>
      </c>
      <c r="MK63">
        <v>-18.555058427399999</v>
      </c>
      <c r="ML63">
        <v>58.782743884000013</v>
      </c>
      <c r="MM63">
        <v>79.894896478999996</v>
      </c>
      <c r="MN63">
        <v>75.296791598300018</v>
      </c>
      <c r="MO63">
        <v>110.64810008210003</v>
      </c>
      <c r="MP63">
        <v>63.199743736399981</v>
      </c>
      <c r="MQ63">
        <v>38.781932609199998</v>
      </c>
      <c r="MR63">
        <v>59.099839230399994</v>
      </c>
    </row>
    <row r="64" spans="1:356" x14ac:dyDescent="0.25">
      <c r="A64">
        <v>7</v>
      </c>
      <c r="B64" t="s">
        <v>418</v>
      </c>
      <c r="C64" s="1">
        <v>42803.770462962966</v>
      </c>
      <c r="D64">
        <v>77.062100000000001</v>
      </c>
      <c r="E64">
        <v>74.994900000000001</v>
      </c>
      <c r="F64">
        <v>11</v>
      </c>
      <c r="G64">
        <v>79</v>
      </c>
      <c r="H64">
        <v>1.1465000000000001</v>
      </c>
      <c r="I64">
        <v>1114.0822000000001</v>
      </c>
      <c r="J64">
        <v>18040</v>
      </c>
      <c r="K64">
        <v>29</v>
      </c>
      <c r="L64">
        <v>239715</v>
      </c>
      <c r="M64">
        <f t="shared" si="0"/>
        <v>-139061.93789999999</v>
      </c>
      <c r="N64">
        <f t="shared" si="1"/>
        <v>-239713.8535</v>
      </c>
      <c r="O64">
        <v>139139</v>
      </c>
      <c r="P64">
        <v>139378</v>
      </c>
      <c r="Q64">
        <v>139360</v>
      </c>
      <c r="R64">
        <v>221036</v>
      </c>
      <c r="S64">
        <v>221028</v>
      </c>
      <c r="T64">
        <v>239269</v>
      </c>
      <c r="U64">
        <v>239731</v>
      </c>
      <c r="V64">
        <v>214676</v>
      </c>
      <c r="W64">
        <v>215764</v>
      </c>
      <c r="X64">
        <v>215608</v>
      </c>
      <c r="Y64">
        <v>215590</v>
      </c>
      <c r="Z64">
        <v>293381</v>
      </c>
      <c r="AA64">
        <v>293365</v>
      </c>
      <c r="AB64">
        <v>1303.17</v>
      </c>
      <c r="AC64">
        <v>25958.794900000001</v>
      </c>
      <c r="AD64">
        <v>4</v>
      </c>
      <c r="AE64">
        <v>81.476799999999997</v>
      </c>
      <c r="AF64">
        <v>81.476799999999997</v>
      </c>
      <c r="AG64">
        <f t="shared" si="2"/>
        <v>215526.5232</v>
      </c>
      <c r="AH64">
        <f t="shared" si="3"/>
        <v>1221.6932000000002</v>
      </c>
      <c r="AI64">
        <v>81.476799999999997</v>
      </c>
      <c r="AJ64">
        <v>81.476799999999997</v>
      </c>
      <c r="AK64">
        <v>81.476799999999997</v>
      </c>
      <c r="AL64">
        <v>1184.5703000000001</v>
      </c>
      <c r="AM64">
        <v>1104.4286999999999</v>
      </c>
      <c r="AN64">
        <v>1049.3334</v>
      </c>
      <c r="AO64">
        <v>853.55330000000004</v>
      </c>
      <c r="AP64">
        <v>1062.5018</v>
      </c>
      <c r="AQ64">
        <v>999.11260000000004</v>
      </c>
      <c r="AR64">
        <v>973.65200000000004</v>
      </c>
      <c r="AS64">
        <v>951.44380000000001</v>
      </c>
      <c r="AT64">
        <v>929.57429999999999</v>
      </c>
      <c r="AU64">
        <v>914.63710000000003</v>
      </c>
      <c r="AV64">
        <v>895.78610000000003</v>
      </c>
      <c r="AW64">
        <v>870.44569999999999</v>
      </c>
      <c r="AX64">
        <v>15.8</v>
      </c>
      <c r="AY64">
        <v>17.399999999999999</v>
      </c>
      <c r="AZ64">
        <v>30.822199999999999</v>
      </c>
      <c r="BA64">
        <v>16.564900000000002</v>
      </c>
      <c r="BB64">
        <v>9.6478999999999999</v>
      </c>
      <c r="BC64">
        <v>6.6189</v>
      </c>
      <c r="BD64">
        <v>4.6710000000000003</v>
      </c>
      <c r="BE64">
        <v>3.3624999999999998</v>
      </c>
      <c r="BF64">
        <v>2.5646</v>
      </c>
      <c r="BG64">
        <v>2.1840999999999999</v>
      </c>
      <c r="BH64">
        <v>2.2040000000000002</v>
      </c>
      <c r="BI64">
        <v>80.930000000000007</v>
      </c>
      <c r="BJ64">
        <v>131.04</v>
      </c>
      <c r="BK64">
        <v>142.04</v>
      </c>
      <c r="BL64">
        <v>222.73</v>
      </c>
      <c r="BM64">
        <v>211.2</v>
      </c>
      <c r="BN64">
        <v>326.08</v>
      </c>
      <c r="BO64">
        <v>299.39</v>
      </c>
      <c r="BP64">
        <v>462.48</v>
      </c>
      <c r="BQ64">
        <v>423.85</v>
      </c>
      <c r="BR64">
        <v>648.16</v>
      </c>
      <c r="BS64">
        <v>551.78</v>
      </c>
      <c r="BT64">
        <v>855.53</v>
      </c>
      <c r="BU64">
        <v>660.24</v>
      </c>
      <c r="BV64">
        <v>1024.8699999999999</v>
      </c>
      <c r="BW64">
        <v>49.8</v>
      </c>
      <c r="BX64">
        <v>47.4</v>
      </c>
      <c r="BY64">
        <v>43.637599999999999</v>
      </c>
      <c r="BZ64">
        <v>2.6363639999999999</v>
      </c>
      <c r="CA64">
        <v>3.6</v>
      </c>
      <c r="CB64">
        <v>3.7147000000000001</v>
      </c>
      <c r="CC64">
        <v>-2.1103000000000001</v>
      </c>
      <c r="CD64">
        <v>3.6</v>
      </c>
      <c r="CE64">
        <v>4201165</v>
      </c>
      <c r="CF64">
        <v>2</v>
      </c>
      <c r="CI64">
        <v>4.1271000000000004</v>
      </c>
      <c r="CJ64">
        <v>7.77</v>
      </c>
      <c r="CK64">
        <v>9.5963999999999992</v>
      </c>
      <c r="CL64">
        <v>11.8421</v>
      </c>
      <c r="CM64">
        <v>13.197900000000001</v>
      </c>
      <c r="CN64">
        <v>16.347899999999999</v>
      </c>
      <c r="CO64">
        <v>4.2092999999999998</v>
      </c>
      <c r="CP64">
        <v>8.4079999999999995</v>
      </c>
      <c r="CQ64">
        <v>10.033300000000001</v>
      </c>
      <c r="CR64">
        <v>12.6373</v>
      </c>
      <c r="CS64">
        <v>13.86</v>
      </c>
      <c r="CT64">
        <v>17.0227</v>
      </c>
      <c r="CU64">
        <v>24.892099999999999</v>
      </c>
      <c r="CV64">
        <v>24.947700000000001</v>
      </c>
      <c r="CW64">
        <v>24.950199999999999</v>
      </c>
      <c r="CX64">
        <v>25.0809</v>
      </c>
      <c r="CY64">
        <v>24.825600000000001</v>
      </c>
      <c r="CZ64">
        <v>24.893899999999999</v>
      </c>
      <c r="DB64">
        <v>10684</v>
      </c>
      <c r="DC64">
        <v>572</v>
      </c>
      <c r="DD64">
        <v>9</v>
      </c>
      <c r="DG64">
        <v>216</v>
      </c>
      <c r="DH64">
        <v>946</v>
      </c>
      <c r="DI64">
        <v>5</v>
      </c>
      <c r="DJ64">
        <v>5</v>
      </c>
      <c r="DK64">
        <v>30.000001999999999</v>
      </c>
      <c r="DL64">
        <v>21.333331999999999</v>
      </c>
      <c r="DM64">
        <v>2.6363639999999999</v>
      </c>
      <c r="DN64">
        <v>1613.5358000000001</v>
      </c>
      <c r="DO64">
        <v>1568.1215</v>
      </c>
      <c r="DP64">
        <v>1292.5143</v>
      </c>
      <c r="DQ64">
        <v>1197.5786000000001</v>
      </c>
      <c r="DR64">
        <v>1123.1285</v>
      </c>
      <c r="DS64">
        <v>1101.9070999999999</v>
      </c>
      <c r="DT64">
        <v>928.46429999999998</v>
      </c>
      <c r="DU64">
        <v>75.875699999999995</v>
      </c>
      <c r="DV64">
        <v>69.9636</v>
      </c>
      <c r="DW64">
        <v>57.147100000000002</v>
      </c>
      <c r="DX64">
        <v>54.567100000000003</v>
      </c>
      <c r="DY64">
        <v>48.464300000000001</v>
      </c>
      <c r="DZ64">
        <v>54.307099999999998</v>
      </c>
      <c r="EA64">
        <v>60.246400000000001</v>
      </c>
      <c r="EB64">
        <v>30.822199999999999</v>
      </c>
      <c r="EC64">
        <v>16.564900000000002</v>
      </c>
      <c r="ED64">
        <v>9.6478999999999999</v>
      </c>
      <c r="EE64">
        <v>6.6189</v>
      </c>
      <c r="EF64">
        <v>4.6710000000000003</v>
      </c>
      <c r="EG64">
        <v>3.3624999999999998</v>
      </c>
      <c r="EH64">
        <v>2.5646</v>
      </c>
      <c r="EI64">
        <v>2.1840999999999999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7.4151999999999996E-2</v>
      </c>
      <c r="EY64">
        <v>5.9397999999999999E-2</v>
      </c>
      <c r="EZ64">
        <v>4.7444E-2</v>
      </c>
      <c r="FA64">
        <v>1.6913999999999998E-2</v>
      </c>
      <c r="FB64">
        <v>3.8817999999999998E-2</v>
      </c>
      <c r="FC64">
        <v>2.4528999999999999E-2</v>
      </c>
      <c r="FD64">
        <v>1.4919999999999999E-2</v>
      </c>
      <c r="FE64">
        <v>-1.1E-5</v>
      </c>
      <c r="FF64">
        <v>-1.8E-5</v>
      </c>
      <c r="FG64">
        <v>-1.5E-5</v>
      </c>
      <c r="FH64">
        <v>5.8999999999999998E-5</v>
      </c>
      <c r="FI64">
        <v>1.11E-4</v>
      </c>
      <c r="FJ64">
        <v>5.1500000000000005E-4</v>
      </c>
      <c r="FK64">
        <v>-1.0120000000000001E-3</v>
      </c>
      <c r="FL64">
        <v>8.4067000000000003E-2</v>
      </c>
      <c r="FM64">
        <v>8.0339999999999995E-2</v>
      </c>
      <c r="FN64">
        <v>7.8287999999999996E-2</v>
      </c>
      <c r="FO64">
        <v>8.0334000000000003E-2</v>
      </c>
      <c r="FP64">
        <v>9.0288999999999994E-2</v>
      </c>
      <c r="FQ64">
        <v>0.10600900000000001</v>
      </c>
      <c r="FR64">
        <v>0.100465</v>
      </c>
      <c r="FS64">
        <v>-0.159689</v>
      </c>
      <c r="FT64">
        <v>-0.15737000000000001</v>
      </c>
      <c r="FU64">
        <v>-0.155968</v>
      </c>
      <c r="FV64">
        <v>-0.15790499999999999</v>
      </c>
      <c r="FW64">
        <v>-0.16358900000000001</v>
      </c>
      <c r="FX64">
        <v>-0.16328599999999999</v>
      </c>
      <c r="FY64">
        <v>-0.15895100000000001</v>
      </c>
      <c r="FZ64">
        <v>-1.3965689999999999</v>
      </c>
      <c r="GA64">
        <v>-1.3626560000000001</v>
      </c>
      <c r="GB64">
        <v>-1.344587</v>
      </c>
      <c r="GC64">
        <v>-1.3689530000000001</v>
      </c>
      <c r="GD64">
        <v>-1.450202</v>
      </c>
      <c r="GE64">
        <v>-1.4519580000000001</v>
      </c>
      <c r="GF64">
        <v>-1.3788910000000001</v>
      </c>
      <c r="GG64">
        <v>-0.23425499999999999</v>
      </c>
      <c r="GH64">
        <v>-0.215979</v>
      </c>
      <c r="GI64">
        <v>-0.20805000000000001</v>
      </c>
      <c r="GJ64">
        <v>-0.227269</v>
      </c>
      <c r="GK64">
        <v>-0.27475699999999997</v>
      </c>
      <c r="GL64">
        <v>-0.30189899999999997</v>
      </c>
      <c r="GM64">
        <v>-0.27082899999999999</v>
      </c>
      <c r="GN64">
        <v>-0.410802</v>
      </c>
      <c r="GO64">
        <v>-0.38154500000000002</v>
      </c>
      <c r="GP64">
        <v>-0.36294700000000002</v>
      </c>
      <c r="GQ64">
        <v>-0.38927499999999998</v>
      </c>
      <c r="GR64">
        <v>-0.460864</v>
      </c>
      <c r="GS64">
        <v>-0.45187300000000002</v>
      </c>
      <c r="GT64">
        <v>-0.40229199999999998</v>
      </c>
      <c r="GU64">
        <v>0.41632999999999998</v>
      </c>
      <c r="GV64">
        <v>0.37296000000000001</v>
      </c>
      <c r="GW64">
        <v>0.332762</v>
      </c>
      <c r="GX64">
        <v>0.261708</v>
      </c>
      <c r="GY64">
        <v>0.40252500000000002</v>
      </c>
      <c r="GZ64">
        <v>0.334401</v>
      </c>
      <c r="HA64">
        <v>0.29517199999999999</v>
      </c>
      <c r="HB64">
        <v>-40</v>
      </c>
      <c r="HC64">
        <v>-50</v>
      </c>
      <c r="HD64">
        <v>-50</v>
      </c>
      <c r="HE64">
        <v>-50</v>
      </c>
      <c r="HF64">
        <v>-30</v>
      </c>
      <c r="HG64">
        <v>-10</v>
      </c>
      <c r="HH64">
        <v>54</v>
      </c>
      <c r="HI64">
        <v>-1.013063</v>
      </c>
      <c r="HJ64">
        <v>-0.99942799999999998</v>
      </c>
      <c r="HK64">
        <v>-0.99173500000000003</v>
      </c>
      <c r="HL64">
        <v>-1.0026949999999999</v>
      </c>
      <c r="HM64">
        <v>-1.0358290000000001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744.09299999999996</v>
      </c>
      <c r="HX64">
        <v>0</v>
      </c>
      <c r="HZ64">
        <v>743.90300000000002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764.96900000000005</v>
      </c>
      <c r="IJ64">
        <v>0</v>
      </c>
      <c r="IL64">
        <v>765.226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776.06100000000004</v>
      </c>
      <c r="IV64">
        <v>0</v>
      </c>
      <c r="IX64">
        <v>776.29399999999998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755.24900000000002</v>
      </c>
      <c r="JH64">
        <v>0</v>
      </c>
      <c r="JJ64">
        <v>755.16899999999998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706.11699999999996</v>
      </c>
      <c r="JT64">
        <v>0</v>
      </c>
      <c r="JV64">
        <v>705.96500000000003</v>
      </c>
      <c r="JW64">
        <v>0</v>
      </c>
      <c r="JY64">
        <v>1512.24</v>
      </c>
      <c r="JZ64">
        <v>0</v>
      </c>
      <c r="KB64">
        <v>1512.5699</v>
      </c>
      <c r="KC64">
        <v>0</v>
      </c>
      <c r="KE64">
        <v>747.06200000000001</v>
      </c>
      <c r="KF64">
        <v>0.10199999999999999</v>
      </c>
      <c r="KH64">
        <v>747.23599999999999</v>
      </c>
      <c r="KI64">
        <v>0.10199999999999999</v>
      </c>
      <c r="KK64">
        <v>1499.184</v>
      </c>
      <c r="KL64">
        <v>0</v>
      </c>
      <c r="KN64">
        <v>1500.327</v>
      </c>
      <c r="KO64">
        <v>0</v>
      </c>
      <c r="KQ64">
        <v>777.59100000000001</v>
      </c>
      <c r="KR64">
        <v>2.5000000000000001E-2</v>
      </c>
      <c r="KT64">
        <v>777.702</v>
      </c>
      <c r="KU64">
        <v>2.5000000000000001E-2</v>
      </c>
      <c r="KV64">
        <v>135.6451140986</v>
      </c>
      <c r="KW64">
        <v>125.98288131</v>
      </c>
      <c r="KX64">
        <v>101.18835951840001</v>
      </c>
      <c r="KY64">
        <v>96.206279252400009</v>
      </c>
      <c r="KZ64">
        <v>101.40614913649999</v>
      </c>
      <c r="LA64">
        <v>116.8120697639</v>
      </c>
      <c r="LB64">
        <v>93.278165899499996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-16.589857599999998</v>
      </c>
      <c r="LI64">
        <v>-4.0373554</v>
      </c>
      <c r="LJ64">
        <v>-103.543022229</v>
      </c>
      <c r="LK64">
        <v>-80.914513280000008</v>
      </c>
      <c r="LL64">
        <v>-63.772416823</v>
      </c>
      <c r="LM64">
        <v>-23.235239269000001</v>
      </c>
      <c r="LN64">
        <v>-56.454913657999995</v>
      </c>
      <c r="LO64">
        <v>-36.362836152</v>
      </c>
      <c r="LP64">
        <v>-19.177616027999999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40.52252</v>
      </c>
      <c r="LY64">
        <v>49.971400000000003</v>
      </c>
      <c r="LZ64">
        <v>49.586750000000002</v>
      </c>
      <c r="MA64">
        <v>50.134749999999997</v>
      </c>
      <c r="MB64">
        <v>31.074870000000004</v>
      </c>
      <c r="MC64">
        <v>0</v>
      </c>
      <c r="MD64">
        <v>0</v>
      </c>
      <c r="ME64">
        <v>-17.774262103499996</v>
      </c>
      <c r="MF64">
        <v>-15.1106683644</v>
      </c>
      <c r="MG64">
        <v>-11.889454155000001</v>
      </c>
      <c r="MH64">
        <v>-12.401410249900001</v>
      </c>
      <c r="MI64">
        <v>-13.3159056751</v>
      </c>
      <c r="MJ64">
        <v>-16.395259182899999</v>
      </c>
      <c r="MK64">
        <v>-16.316472265599998</v>
      </c>
      <c r="ML64">
        <v>54.85034976610001</v>
      </c>
      <c r="MM64">
        <v>79.929099665599992</v>
      </c>
      <c r="MN64">
        <v>75.113238540400019</v>
      </c>
      <c r="MO64">
        <v>110.70437973350001</v>
      </c>
      <c r="MP64">
        <v>62.710199803400002</v>
      </c>
      <c r="MQ64">
        <v>47.464116828999998</v>
      </c>
      <c r="MR64">
        <v>53.746722205899999</v>
      </c>
    </row>
    <row r="65" spans="1:356" x14ac:dyDescent="0.25">
      <c r="A65">
        <v>7</v>
      </c>
      <c r="B65" t="s">
        <v>419</v>
      </c>
      <c r="C65" s="1">
        <v>42803.771527777775</v>
      </c>
      <c r="D65">
        <v>77.281000000000006</v>
      </c>
      <c r="E65">
        <v>75.339600000000004</v>
      </c>
      <c r="F65">
        <v>12</v>
      </c>
      <c r="G65">
        <v>78</v>
      </c>
      <c r="H65">
        <v>1.1465000000000001</v>
      </c>
      <c r="I65">
        <v>1113.5552</v>
      </c>
      <c r="J65">
        <v>18031</v>
      </c>
      <c r="K65">
        <v>29</v>
      </c>
      <c r="L65">
        <v>239715</v>
      </c>
      <c r="M65">
        <f t="shared" si="0"/>
        <v>-139061.71900000001</v>
      </c>
      <c r="N65">
        <f t="shared" si="1"/>
        <v>-239713.8535</v>
      </c>
      <c r="O65">
        <v>139139</v>
      </c>
      <c r="P65">
        <v>139378</v>
      </c>
      <c r="Q65">
        <v>139360</v>
      </c>
      <c r="R65">
        <v>221036</v>
      </c>
      <c r="S65">
        <v>221028</v>
      </c>
      <c r="T65">
        <v>239269</v>
      </c>
      <c r="U65">
        <v>239731</v>
      </c>
      <c r="V65">
        <v>214676</v>
      </c>
      <c r="W65">
        <v>215764</v>
      </c>
      <c r="X65">
        <v>215608</v>
      </c>
      <c r="Y65">
        <v>215590</v>
      </c>
      <c r="Z65">
        <v>293381</v>
      </c>
      <c r="AA65">
        <v>293365</v>
      </c>
      <c r="AB65">
        <v>1303.17</v>
      </c>
      <c r="AC65">
        <v>25977.089800000002</v>
      </c>
      <c r="AD65">
        <v>4</v>
      </c>
      <c r="AE65">
        <v>82.751499999999993</v>
      </c>
      <c r="AF65">
        <v>82.751499999999993</v>
      </c>
      <c r="AG65">
        <f t="shared" si="2"/>
        <v>215525.24849999999</v>
      </c>
      <c r="AH65">
        <f t="shared" si="3"/>
        <v>1220.4185</v>
      </c>
      <c r="AI65">
        <v>82.751499999999993</v>
      </c>
      <c r="AJ65">
        <v>82.751499999999993</v>
      </c>
      <c r="AK65">
        <v>82.751499999999993</v>
      </c>
      <c r="AL65">
        <v>1184.5703000000001</v>
      </c>
      <c r="AM65">
        <v>1107.1926000000001</v>
      </c>
      <c r="AN65">
        <v>1047</v>
      </c>
      <c r="AO65">
        <v>852.43849999999998</v>
      </c>
      <c r="AP65">
        <v>1072.0105000000001</v>
      </c>
      <c r="AQ65">
        <v>1008.0461</v>
      </c>
      <c r="AR65">
        <v>981.63049999999998</v>
      </c>
      <c r="AS65">
        <v>958.49839999999995</v>
      </c>
      <c r="AT65">
        <v>935.56870000000004</v>
      </c>
      <c r="AU65">
        <v>919.70150000000001</v>
      </c>
      <c r="AV65">
        <v>898.77449999999999</v>
      </c>
      <c r="AW65">
        <v>873.28520000000003</v>
      </c>
      <c r="AX65">
        <v>15.8</v>
      </c>
      <c r="AY65">
        <v>17.399999999999999</v>
      </c>
      <c r="AZ65">
        <v>30.931899999999999</v>
      </c>
      <c r="BA65">
        <v>16.4543</v>
      </c>
      <c r="BB65">
        <v>9.5510999999999999</v>
      </c>
      <c r="BC65">
        <v>6.5385</v>
      </c>
      <c r="BD65">
        <v>4.6161000000000003</v>
      </c>
      <c r="BE65">
        <v>3.3195000000000001</v>
      </c>
      <c r="BF65">
        <v>2.5596999999999999</v>
      </c>
      <c r="BG65">
        <v>2.1840999999999999</v>
      </c>
      <c r="BH65">
        <v>2.2035999999999998</v>
      </c>
      <c r="BI65">
        <v>81.73</v>
      </c>
      <c r="BJ65">
        <v>131.59</v>
      </c>
      <c r="BK65">
        <v>143.66999999999999</v>
      </c>
      <c r="BL65">
        <v>224.68</v>
      </c>
      <c r="BM65">
        <v>213.97</v>
      </c>
      <c r="BN65">
        <v>329.79</v>
      </c>
      <c r="BO65">
        <v>302.72000000000003</v>
      </c>
      <c r="BP65">
        <v>468.52</v>
      </c>
      <c r="BQ65">
        <v>427.51</v>
      </c>
      <c r="BR65">
        <v>659.63</v>
      </c>
      <c r="BS65">
        <v>552.28</v>
      </c>
      <c r="BT65">
        <v>865.42</v>
      </c>
      <c r="BU65">
        <v>660.01</v>
      </c>
      <c r="BV65">
        <v>1023.88</v>
      </c>
      <c r="BW65">
        <v>48.9</v>
      </c>
      <c r="BX65">
        <v>47.6</v>
      </c>
      <c r="BY65">
        <v>42.119399999999999</v>
      </c>
      <c r="BZ65">
        <v>11.909091999999999</v>
      </c>
      <c r="CA65">
        <v>13.254300000000001</v>
      </c>
      <c r="CB65">
        <v>13.254300000000001</v>
      </c>
      <c r="CC65">
        <v>-11.9329</v>
      </c>
      <c r="CD65">
        <v>13.254300000000001</v>
      </c>
      <c r="CE65">
        <v>4201165</v>
      </c>
      <c r="CF65">
        <v>1</v>
      </c>
      <c r="CI65">
        <v>4.0486000000000004</v>
      </c>
      <c r="CJ65">
        <v>7.5986000000000002</v>
      </c>
      <c r="CK65">
        <v>9.4620999999999995</v>
      </c>
      <c r="CL65">
        <v>11.7829</v>
      </c>
      <c r="CM65">
        <v>13.2143</v>
      </c>
      <c r="CN65">
        <v>16.285</v>
      </c>
      <c r="CO65">
        <v>4.3173000000000004</v>
      </c>
      <c r="CP65">
        <v>8.2066999999999997</v>
      </c>
      <c r="CQ65">
        <v>9.9786999999999999</v>
      </c>
      <c r="CR65">
        <v>12.2973</v>
      </c>
      <c r="CS65">
        <v>14.1493</v>
      </c>
      <c r="CT65">
        <v>17.129300000000001</v>
      </c>
      <c r="CU65">
        <v>24.918500000000002</v>
      </c>
      <c r="CV65">
        <v>24.930399999999999</v>
      </c>
      <c r="CW65">
        <v>25.017499999999998</v>
      </c>
      <c r="CX65">
        <v>25.026599999999998</v>
      </c>
      <c r="CY65">
        <v>24.912600000000001</v>
      </c>
      <c r="CZ65">
        <v>24.8337</v>
      </c>
      <c r="DB65">
        <v>10684</v>
      </c>
      <c r="DC65">
        <v>572</v>
      </c>
      <c r="DD65">
        <v>10</v>
      </c>
      <c r="DG65">
        <v>216</v>
      </c>
      <c r="DH65">
        <v>946</v>
      </c>
      <c r="DI65">
        <v>5</v>
      </c>
      <c r="DJ65">
        <v>5</v>
      </c>
      <c r="DK65">
        <v>30.000001999999999</v>
      </c>
      <c r="DL65">
        <v>20.166668000000001</v>
      </c>
      <c r="DM65">
        <v>11.909091999999999</v>
      </c>
      <c r="DN65">
        <v>1612.3071</v>
      </c>
      <c r="DO65">
        <v>1558.2927999999999</v>
      </c>
      <c r="DP65">
        <v>1290.05</v>
      </c>
      <c r="DQ65">
        <v>1186.8571999999999</v>
      </c>
      <c r="DR65">
        <v>1123.8643</v>
      </c>
      <c r="DS65">
        <v>1019.3857</v>
      </c>
      <c r="DT65">
        <v>979.23569999999995</v>
      </c>
      <c r="DU65">
        <v>77.072900000000004</v>
      </c>
      <c r="DV65">
        <v>70.594300000000004</v>
      </c>
      <c r="DW65">
        <v>62.625</v>
      </c>
      <c r="DX65">
        <v>57.752099999999999</v>
      </c>
      <c r="DY65">
        <v>52.930700000000002</v>
      </c>
      <c r="DZ65">
        <v>57.386400000000002</v>
      </c>
      <c r="EA65">
        <v>73.782899999999998</v>
      </c>
      <c r="EB65">
        <v>30.931899999999999</v>
      </c>
      <c r="EC65">
        <v>16.4543</v>
      </c>
      <c r="ED65">
        <v>9.5510999999999999</v>
      </c>
      <c r="EE65">
        <v>6.5385</v>
      </c>
      <c r="EF65">
        <v>4.6161000000000003</v>
      </c>
      <c r="EG65">
        <v>3.3195000000000001</v>
      </c>
      <c r="EH65">
        <v>2.5596999999999999</v>
      </c>
      <c r="EI65">
        <v>2.1840999999999999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7.6998999999999998E-2</v>
      </c>
      <c r="EY65">
        <v>6.0685000000000003E-2</v>
      </c>
      <c r="EZ65">
        <v>4.8464E-2</v>
      </c>
      <c r="FA65">
        <v>1.7631999999999998E-2</v>
      </c>
      <c r="FB65">
        <v>3.9744000000000002E-2</v>
      </c>
      <c r="FC65">
        <v>2.5322000000000001E-2</v>
      </c>
      <c r="FD65">
        <v>1.5481E-2</v>
      </c>
      <c r="FE65">
        <v>-1.1E-5</v>
      </c>
      <c r="FF65">
        <v>-1.8E-5</v>
      </c>
      <c r="FG65">
        <v>-1.5E-5</v>
      </c>
      <c r="FH65">
        <v>6.0999999999999999E-5</v>
      </c>
      <c r="FI65">
        <v>1.15E-4</v>
      </c>
      <c r="FJ65">
        <v>-7.1219999999999999E-3</v>
      </c>
      <c r="FK65">
        <v>5.9800000000000001E-4</v>
      </c>
      <c r="FL65">
        <v>8.4064E-2</v>
      </c>
      <c r="FM65">
        <v>8.0340999999999996E-2</v>
      </c>
      <c r="FN65">
        <v>7.8287999999999996E-2</v>
      </c>
      <c r="FO65">
        <v>8.0337000000000006E-2</v>
      </c>
      <c r="FP65">
        <v>9.0290999999999996E-2</v>
      </c>
      <c r="FQ65">
        <v>0.106076</v>
      </c>
      <c r="FR65">
        <v>0.10043000000000001</v>
      </c>
      <c r="FS65">
        <v>-0.15954699999999999</v>
      </c>
      <c r="FT65">
        <v>-0.15718399999999999</v>
      </c>
      <c r="FU65">
        <v>-0.155808</v>
      </c>
      <c r="FV65">
        <v>-0.157725</v>
      </c>
      <c r="FW65">
        <v>-0.16340299999999999</v>
      </c>
      <c r="FX65">
        <v>-0.16284100000000001</v>
      </c>
      <c r="FY65">
        <v>-0.159083</v>
      </c>
      <c r="FZ65">
        <v>-1.39646</v>
      </c>
      <c r="GA65">
        <v>-1.3613949999999999</v>
      </c>
      <c r="GB65">
        <v>-1.3442240000000001</v>
      </c>
      <c r="GC65">
        <v>-1.3683559999999999</v>
      </c>
      <c r="GD65">
        <v>-1.44957</v>
      </c>
      <c r="GE65">
        <v>-1.4460010000000001</v>
      </c>
      <c r="GF65">
        <v>-1.386863</v>
      </c>
      <c r="GG65">
        <v>-0.23406399999999999</v>
      </c>
      <c r="GH65">
        <v>-0.215863</v>
      </c>
      <c r="GI65">
        <v>-0.207931</v>
      </c>
      <c r="GJ65">
        <v>-0.227189</v>
      </c>
      <c r="GK65">
        <v>-0.27466000000000002</v>
      </c>
      <c r="GL65">
        <v>-0.30249399999999999</v>
      </c>
      <c r="GM65">
        <v>-0.2702</v>
      </c>
      <c r="GN65">
        <v>-0.41067900000000002</v>
      </c>
      <c r="GO65">
        <v>-0.38111099999999998</v>
      </c>
      <c r="GP65">
        <v>-0.36256699999999997</v>
      </c>
      <c r="GQ65">
        <v>-0.38861400000000001</v>
      </c>
      <c r="GR65">
        <v>-0.46008100000000002</v>
      </c>
      <c r="GS65">
        <v>-0.44857399999999997</v>
      </c>
      <c r="GT65">
        <v>-0.40364899999999998</v>
      </c>
      <c r="GU65">
        <v>0.41563800000000001</v>
      </c>
      <c r="GV65">
        <v>0.37168899999999999</v>
      </c>
      <c r="GW65">
        <v>0.33015899999999998</v>
      </c>
      <c r="GX65">
        <v>0.25973800000000002</v>
      </c>
      <c r="GY65">
        <v>0.40002599999999999</v>
      </c>
      <c r="GZ65">
        <v>0.33455000000000001</v>
      </c>
      <c r="HA65">
        <v>0.29515400000000003</v>
      </c>
      <c r="HB65">
        <v>-40</v>
      </c>
      <c r="HC65">
        <v>-50</v>
      </c>
      <c r="HD65">
        <v>-50</v>
      </c>
      <c r="HE65">
        <v>-50</v>
      </c>
      <c r="HF65">
        <v>-30</v>
      </c>
      <c r="HG65">
        <v>-20</v>
      </c>
      <c r="HH65">
        <v>47</v>
      </c>
      <c r="HI65">
        <v>-1.0128010000000001</v>
      </c>
      <c r="HJ65">
        <v>-0.99916300000000002</v>
      </c>
      <c r="HK65">
        <v>-0.99139200000000005</v>
      </c>
      <c r="HL65">
        <v>-1.002311</v>
      </c>
      <c r="HM65">
        <v>-1.03542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744.09299999999996</v>
      </c>
      <c r="HX65">
        <v>0</v>
      </c>
      <c r="HZ65">
        <v>743.90300000000002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764.96900000000005</v>
      </c>
      <c r="IJ65">
        <v>0</v>
      </c>
      <c r="IL65">
        <v>765.226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776.06100000000004</v>
      </c>
      <c r="IV65">
        <v>0</v>
      </c>
      <c r="IX65">
        <v>776.29399999999998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755.24900000000002</v>
      </c>
      <c r="JH65">
        <v>0</v>
      </c>
      <c r="JJ65">
        <v>755.16899999999998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706.11699999999996</v>
      </c>
      <c r="JT65">
        <v>0</v>
      </c>
      <c r="JV65">
        <v>705.96500000000003</v>
      </c>
      <c r="JW65">
        <v>0</v>
      </c>
      <c r="JY65">
        <v>1512.24</v>
      </c>
      <c r="JZ65">
        <v>0</v>
      </c>
      <c r="KB65">
        <v>1512.5699</v>
      </c>
      <c r="KC65">
        <v>0</v>
      </c>
      <c r="KE65">
        <v>747.06200000000001</v>
      </c>
      <c r="KF65">
        <v>0.10199999999999999</v>
      </c>
      <c r="KH65">
        <v>747.23599999999999</v>
      </c>
      <c r="KI65">
        <v>0.10199999999999999</v>
      </c>
      <c r="KK65">
        <v>1499.184</v>
      </c>
      <c r="KL65">
        <v>0</v>
      </c>
      <c r="KN65">
        <v>1500.327</v>
      </c>
      <c r="KO65">
        <v>0</v>
      </c>
      <c r="KQ65">
        <v>777.59100000000001</v>
      </c>
      <c r="KR65">
        <v>2.5000000000000001E-2</v>
      </c>
      <c r="KT65">
        <v>777.702</v>
      </c>
      <c r="KU65">
        <v>2.5000000000000001E-2</v>
      </c>
      <c r="KV65">
        <v>135.53698405439999</v>
      </c>
      <c r="KW65">
        <v>125.19480184479998</v>
      </c>
      <c r="KX65">
        <v>100.99543439999999</v>
      </c>
      <c r="KY65">
        <v>95.348546876399993</v>
      </c>
      <c r="KZ65">
        <v>101.4748315113</v>
      </c>
      <c r="LA65">
        <v>108.13235751320001</v>
      </c>
      <c r="LB65">
        <v>98.344641351000007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-16.544645600000003</v>
      </c>
      <c r="LI65">
        <v>-4.0407082000000001</v>
      </c>
      <c r="LJ65">
        <v>-107.51066248000001</v>
      </c>
      <c r="LK65">
        <v>-82.591750465000004</v>
      </c>
      <c r="LL65">
        <v>-65.126308576</v>
      </c>
      <c r="LM65">
        <v>-24.210322707999996</v>
      </c>
      <c r="LN65">
        <v>-57.778410630000003</v>
      </c>
      <c r="LO65">
        <v>-26.317218199999999</v>
      </c>
      <c r="LP65">
        <v>-22.299370177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40.512039999999999</v>
      </c>
      <c r="LY65">
        <v>49.958150000000003</v>
      </c>
      <c r="LZ65">
        <v>49.569600000000001</v>
      </c>
      <c r="MA65">
        <v>50.115549999999999</v>
      </c>
      <c r="MB65">
        <v>31.0626</v>
      </c>
      <c r="MC65">
        <v>0</v>
      </c>
      <c r="MD65">
        <v>0</v>
      </c>
      <c r="ME65">
        <v>-18.039991265600001</v>
      </c>
      <c r="MF65">
        <v>-15.238697380900001</v>
      </c>
      <c r="MG65">
        <v>-13.021678875000001</v>
      </c>
      <c r="MH65">
        <v>-13.1206418469</v>
      </c>
      <c r="MI65">
        <v>-14.537946062000001</v>
      </c>
      <c r="MJ65">
        <v>-17.359041681600001</v>
      </c>
      <c r="MK65">
        <v>-19.936139579999999</v>
      </c>
      <c r="ML65">
        <v>50.498370308799984</v>
      </c>
      <c r="MM65">
        <v>77.322503998899975</v>
      </c>
      <c r="MN65">
        <v>72.417046948999982</v>
      </c>
      <c r="MO65">
        <v>108.1331323215</v>
      </c>
      <c r="MP65">
        <v>60.221074819299986</v>
      </c>
      <c r="MQ65">
        <v>47.911452031599993</v>
      </c>
      <c r="MR65">
        <v>52.068423394000007</v>
      </c>
    </row>
    <row r="66" spans="1:356" x14ac:dyDescent="0.25">
      <c r="A66">
        <v>7</v>
      </c>
      <c r="B66" t="s">
        <v>420</v>
      </c>
      <c r="C66" s="1">
        <v>42803.772569444445</v>
      </c>
      <c r="D66">
        <v>77.502200000000002</v>
      </c>
      <c r="E66">
        <v>75.670400000000001</v>
      </c>
      <c r="F66">
        <v>11</v>
      </c>
      <c r="G66">
        <v>79</v>
      </c>
      <c r="H66">
        <v>1.1465000000000001</v>
      </c>
      <c r="I66">
        <v>1109.6190999999999</v>
      </c>
      <c r="J66">
        <v>17965</v>
      </c>
      <c r="K66">
        <v>29</v>
      </c>
      <c r="L66">
        <v>239715</v>
      </c>
      <c r="M66">
        <f t="shared" si="0"/>
        <v>-139061.49780000001</v>
      </c>
      <c r="N66">
        <f t="shared" si="1"/>
        <v>-239713.8535</v>
      </c>
      <c r="O66">
        <v>139139</v>
      </c>
      <c r="P66">
        <v>139378</v>
      </c>
      <c r="Q66">
        <v>139360</v>
      </c>
      <c r="R66">
        <v>221036</v>
      </c>
      <c r="S66">
        <v>221028</v>
      </c>
      <c r="T66">
        <v>239269</v>
      </c>
      <c r="U66">
        <v>239731</v>
      </c>
      <c r="V66">
        <v>214676</v>
      </c>
      <c r="W66">
        <v>215764</v>
      </c>
      <c r="X66">
        <v>215608</v>
      </c>
      <c r="Y66">
        <v>215590</v>
      </c>
      <c r="Z66">
        <v>293381</v>
      </c>
      <c r="AA66">
        <v>293365</v>
      </c>
      <c r="AB66">
        <v>1303.17</v>
      </c>
      <c r="AC66">
        <v>25977.089800000002</v>
      </c>
      <c r="AD66">
        <v>4</v>
      </c>
      <c r="AE66">
        <v>84.021699999999996</v>
      </c>
      <c r="AF66">
        <v>84.021699999999996</v>
      </c>
      <c r="AG66">
        <f t="shared" si="2"/>
        <v>215523.97829999999</v>
      </c>
      <c r="AH66">
        <f t="shared" si="3"/>
        <v>1219.1483000000001</v>
      </c>
      <c r="AI66">
        <v>84.021699999999996</v>
      </c>
      <c r="AJ66">
        <v>84.021699999999996</v>
      </c>
      <c r="AK66">
        <v>84.021699999999996</v>
      </c>
      <c r="AL66">
        <v>1184.5703000000001</v>
      </c>
      <c r="AM66">
        <v>1106.3657000000001</v>
      </c>
      <c r="AN66">
        <v>1050.5</v>
      </c>
      <c r="AO66">
        <v>853.47329999999999</v>
      </c>
      <c r="AP66">
        <v>1057.3471999999999</v>
      </c>
      <c r="AQ66">
        <v>995.06110000000001</v>
      </c>
      <c r="AR66">
        <v>970.2903</v>
      </c>
      <c r="AS66">
        <v>948.64949999999999</v>
      </c>
      <c r="AT66">
        <v>927.33040000000005</v>
      </c>
      <c r="AU66">
        <v>913.42399999999998</v>
      </c>
      <c r="AV66">
        <v>894.86860000000001</v>
      </c>
      <c r="AW66">
        <v>869.70669999999996</v>
      </c>
      <c r="AX66">
        <v>16</v>
      </c>
      <c r="AY66">
        <v>17.399999999999999</v>
      </c>
      <c r="AZ66">
        <v>30.849299999999999</v>
      </c>
      <c r="BA66">
        <v>16.5701</v>
      </c>
      <c r="BB66">
        <v>9.6631</v>
      </c>
      <c r="BC66">
        <v>6.6276000000000002</v>
      </c>
      <c r="BD66">
        <v>4.6710000000000003</v>
      </c>
      <c r="BE66">
        <v>3.3331</v>
      </c>
      <c r="BF66">
        <v>2.5474999999999999</v>
      </c>
      <c r="BG66">
        <v>2.1848000000000001</v>
      </c>
      <c r="BH66">
        <v>2.2029999999999998</v>
      </c>
      <c r="BI66">
        <v>80.52</v>
      </c>
      <c r="BJ66">
        <v>131.37</v>
      </c>
      <c r="BK66">
        <v>141.61000000000001</v>
      </c>
      <c r="BL66">
        <v>221.9</v>
      </c>
      <c r="BM66">
        <v>210.78</v>
      </c>
      <c r="BN66">
        <v>325.24</v>
      </c>
      <c r="BO66">
        <v>298.93</v>
      </c>
      <c r="BP66">
        <v>462.14</v>
      </c>
      <c r="BQ66">
        <v>424.37</v>
      </c>
      <c r="BR66">
        <v>652.17999999999995</v>
      </c>
      <c r="BS66">
        <v>553.80999999999995</v>
      </c>
      <c r="BT66">
        <v>858.77</v>
      </c>
      <c r="BU66">
        <v>660.17</v>
      </c>
      <c r="BV66">
        <v>1022.85</v>
      </c>
      <c r="BW66">
        <v>50.8</v>
      </c>
      <c r="BX66">
        <v>47.6</v>
      </c>
      <c r="BY66">
        <v>41.577500000000001</v>
      </c>
      <c r="BZ66">
        <v>6.2454539999999996</v>
      </c>
      <c r="CA66">
        <v>8.7518999999999991</v>
      </c>
      <c r="CB66">
        <v>8.7518999999999991</v>
      </c>
      <c r="CC66">
        <v>-5.9618000000000002</v>
      </c>
      <c r="CD66">
        <v>8.7518999999999991</v>
      </c>
      <c r="CE66">
        <v>4201165</v>
      </c>
      <c r="CF66">
        <v>2</v>
      </c>
      <c r="CI66">
        <v>4.1792999999999996</v>
      </c>
      <c r="CJ66">
        <v>7.8392999999999997</v>
      </c>
      <c r="CK66">
        <v>9.6814</v>
      </c>
      <c r="CL66">
        <v>11.9129</v>
      </c>
      <c r="CM66">
        <v>13.28</v>
      </c>
      <c r="CN66">
        <v>16.720700000000001</v>
      </c>
      <c r="CO66">
        <v>4.4706999999999999</v>
      </c>
      <c r="CP66">
        <v>8.3840000000000003</v>
      </c>
      <c r="CQ66">
        <v>9.952</v>
      </c>
      <c r="CR66">
        <v>12.481299999999999</v>
      </c>
      <c r="CS66">
        <v>14.08</v>
      </c>
      <c r="CT66">
        <v>17.890699999999999</v>
      </c>
      <c r="CU66">
        <v>24.898900000000001</v>
      </c>
      <c r="CV66">
        <v>24.956199999999999</v>
      </c>
      <c r="CW66">
        <v>24.9803</v>
      </c>
      <c r="CX66">
        <v>25.113299999999999</v>
      </c>
      <c r="CY66">
        <v>24.868200000000002</v>
      </c>
      <c r="CZ66">
        <v>24.871400000000001</v>
      </c>
      <c r="DB66">
        <v>10684</v>
      </c>
      <c r="DC66">
        <v>572</v>
      </c>
      <c r="DD66">
        <v>11</v>
      </c>
      <c r="DG66">
        <v>216</v>
      </c>
      <c r="DH66">
        <v>946</v>
      </c>
      <c r="DI66">
        <v>5</v>
      </c>
      <c r="DJ66">
        <v>5</v>
      </c>
      <c r="DK66">
        <v>30.000001999999999</v>
      </c>
      <c r="DL66">
        <v>19.833331999999999</v>
      </c>
      <c r="DM66">
        <v>6.2454539999999996</v>
      </c>
      <c r="DN66">
        <v>1596.0786000000001</v>
      </c>
      <c r="DO66">
        <v>1548.7284999999999</v>
      </c>
      <c r="DP66">
        <v>1288.8785</v>
      </c>
      <c r="DQ66">
        <v>1193.4641999999999</v>
      </c>
      <c r="DR66">
        <v>1141.8357000000001</v>
      </c>
      <c r="DS66">
        <v>1075.5143</v>
      </c>
      <c r="DT66">
        <v>882.95719999999994</v>
      </c>
      <c r="DU66">
        <v>73.064999999999998</v>
      </c>
      <c r="DV66">
        <v>66.299300000000002</v>
      </c>
      <c r="DW66">
        <v>55.744300000000003</v>
      </c>
      <c r="DX66">
        <v>55.018599999999999</v>
      </c>
      <c r="DY66">
        <v>49.541400000000003</v>
      </c>
      <c r="DZ66">
        <v>54.04</v>
      </c>
      <c r="EA66">
        <v>66.366399999999999</v>
      </c>
      <c r="EB66">
        <v>30.849299999999999</v>
      </c>
      <c r="EC66">
        <v>16.5701</v>
      </c>
      <c r="ED66">
        <v>9.6631</v>
      </c>
      <c r="EE66">
        <v>6.6276000000000002</v>
      </c>
      <c r="EF66">
        <v>4.6710000000000003</v>
      </c>
      <c r="EG66">
        <v>3.3331</v>
      </c>
      <c r="EH66">
        <v>2.5474999999999999</v>
      </c>
      <c r="EI66">
        <v>2.1848000000000001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7.9440999999999998E-2</v>
      </c>
      <c r="EY66">
        <v>6.1858000000000003E-2</v>
      </c>
      <c r="EZ66">
        <v>4.9452000000000003E-2</v>
      </c>
      <c r="FA66">
        <v>1.8322999999999999E-2</v>
      </c>
      <c r="FB66">
        <v>4.0571000000000003E-2</v>
      </c>
      <c r="FC66">
        <v>2.6075000000000001E-2</v>
      </c>
      <c r="FD66">
        <v>1.6548E-2</v>
      </c>
      <c r="FE66">
        <v>-1.2E-5</v>
      </c>
      <c r="FF66">
        <v>-1.9000000000000001E-5</v>
      </c>
      <c r="FG66">
        <v>-1.5999999999999999E-5</v>
      </c>
      <c r="FH66">
        <v>6.3E-5</v>
      </c>
      <c r="FI66">
        <v>1.1900000000000001E-4</v>
      </c>
      <c r="FJ66">
        <v>-1.0980999999999999E-2</v>
      </c>
      <c r="FK66">
        <v>1.222E-3</v>
      </c>
      <c r="FL66">
        <v>8.4060999999999997E-2</v>
      </c>
      <c r="FM66">
        <v>8.0336000000000005E-2</v>
      </c>
      <c r="FN66">
        <v>7.8282000000000004E-2</v>
      </c>
      <c r="FO66">
        <v>8.0328999999999998E-2</v>
      </c>
      <c r="FP66">
        <v>9.0276999999999996E-2</v>
      </c>
      <c r="FQ66">
        <v>0.10602300000000001</v>
      </c>
      <c r="FR66">
        <v>0.100494</v>
      </c>
      <c r="FS66">
        <v>-0.15951599999999999</v>
      </c>
      <c r="FT66">
        <v>-0.157196</v>
      </c>
      <c r="FU66">
        <v>-0.155805</v>
      </c>
      <c r="FV66">
        <v>-0.15773200000000001</v>
      </c>
      <c r="FW66">
        <v>-0.16344700000000001</v>
      </c>
      <c r="FX66">
        <v>-0.162856</v>
      </c>
      <c r="FY66">
        <v>-0.15895599999999999</v>
      </c>
      <c r="FZ66">
        <v>-1.396542</v>
      </c>
      <c r="GA66">
        <v>-1.3625860000000001</v>
      </c>
      <c r="GB66">
        <v>-1.3446450000000001</v>
      </c>
      <c r="GC66">
        <v>-1.3689089999999999</v>
      </c>
      <c r="GD66">
        <v>-1.450618</v>
      </c>
      <c r="GE66">
        <v>-1.443149</v>
      </c>
      <c r="GF66">
        <v>-1.389834</v>
      </c>
      <c r="GG66">
        <v>-0.233984</v>
      </c>
      <c r="GH66">
        <v>-0.21573899999999999</v>
      </c>
      <c r="GI66">
        <v>-0.20779300000000001</v>
      </c>
      <c r="GJ66">
        <v>-0.22701099999999999</v>
      </c>
      <c r="GK66">
        <v>-0.27433200000000002</v>
      </c>
      <c r="GL66">
        <v>-0.301786</v>
      </c>
      <c r="GM66">
        <v>-0.27094499999999999</v>
      </c>
      <c r="GN66">
        <v>-0.41077200000000003</v>
      </c>
      <c r="GO66">
        <v>-0.381469</v>
      </c>
      <c r="GP66">
        <v>-0.363008</v>
      </c>
      <c r="GQ66">
        <v>-0.38922699999999999</v>
      </c>
      <c r="GR66">
        <v>-0.46138000000000001</v>
      </c>
      <c r="GS66">
        <v>-0.45093100000000003</v>
      </c>
      <c r="GT66">
        <v>-0.40077299999999999</v>
      </c>
      <c r="GU66">
        <v>0.41640500000000003</v>
      </c>
      <c r="GV66">
        <v>0.37315999999999999</v>
      </c>
      <c r="GW66">
        <v>0.33301399999999998</v>
      </c>
      <c r="GX66">
        <v>0.26172000000000001</v>
      </c>
      <c r="GY66">
        <v>0.40150200000000003</v>
      </c>
      <c r="GZ66">
        <v>0.33301500000000001</v>
      </c>
      <c r="HA66">
        <v>0.295068</v>
      </c>
      <c r="HB66">
        <v>-40</v>
      </c>
      <c r="HC66">
        <v>-50</v>
      </c>
      <c r="HD66">
        <v>-50</v>
      </c>
      <c r="HE66">
        <v>-50</v>
      </c>
      <c r="HF66">
        <v>-30</v>
      </c>
      <c r="HG66">
        <v>-30</v>
      </c>
      <c r="HH66">
        <v>40</v>
      </c>
      <c r="HI66">
        <v>-1.013118</v>
      </c>
      <c r="HJ66">
        <v>-0.99948700000000001</v>
      </c>
      <c r="HK66">
        <v>-0.99186799999999997</v>
      </c>
      <c r="HL66">
        <v>-1.002864</v>
      </c>
      <c r="HM66">
        <v>-1.0360149999999999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744.09299999999996</v>
      </c>
      <c r="HX66">
        <v>0</v>
      </c>
      <c r="HZ66">
        <v>743.90300000000002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764.96900000000005</v>
      </c>
      <c r="IJ66">
        <v>0</v>
      </c>
      <c r="IL66">
        <v>765.226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776.06100000000004</v>
      </c>
      <c r="IV66">
        <v>0</v>
      </c>
      <c r="IX66">
        <v>776.29399999999998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755.24900000000002</v>
      </c>
      <c r="JH66">
        <v>0</v>
      </c>
      <c r="JJ66">
        <v>755.16899999999998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706.11699999999996</v>
      </c>
      <c r="JT66">
        <v>0</v>
      </c>
      <c r="JV66">
        <v>705.96500000000003</v>
      </c>
      <c r="JW66">
        <v>0</v>
      </c>
      <c r="JY66">
        <v>1512.24</v>
      </c>
      <c r="JZ66">
        <v>0</v>
      </c>
      <c r="KB66">
        <v>1512.5699</v>
      </c>
      <c r="KC66">
        <v>0</v>
      </c>
      <c r="KE66">
        <v>747.06200000000001</v>
      </c>
      <c r="KF66">
        <v>0.10199999999999999</v>
      </c>
      <c r="KH66">
        <v>747.23599999999999</v>
      </c>
      <c r="KI66">
        <v>0.10199999999999999</v>
      </c>
      <c r="KK66">
        <v>1499.184</v>
      </c>
      <c r="KL66">
        <v>0</v>
      </c>
      <c r="KN66">
        <v>1500.327</v>
      </c>
      <c r="KO66">
        <v>0</v>
      </c>
      <c r="KQ66">
        <v>777.59100000000001</v>
      </c>
      <c r="KR66">
        <v>2.5000000000000001E-2</v>
      </c>
      <c r="KT66">
        <v>777.702</v>
      </c>
      <c r="KU66">
        <v>2.5000000000000001E-2</v>
      </c>
      <c r="KV66">
        <v>134.16796319459999</v>
      </c>
      <c r="KW66">
        <v>124.418652776</v>
      </c>
      <c r="KX66">
        <v>100.895986737</v>
      </c>
      <c r="KY66">
        <v>95.869785721799985</v>
      </c>
      <c r="KZ66">
        <v>103.0815014889</v>
      </c>
      <c r="LA66">
        <v>114.02925262890001</v>
      </c>
      <c r="LB66">
        <v>88.731900856799996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-16.546169599999999</v>
      </c>
      <c r="LI66">
        <v>-4.0374823999999991</v>
      </c>
      <c r="LJ66">
        <v>-110.92593451800001</v>
      </c>
      <c r="LK66">
        <v>-84.260955654000014</v>
      </c>
      <c r="LL66">
        <v>-66.473870220000009</v>
      </c>
      <c r="LM66">
        <v>-25.168760873999997</v>
      </c>
      <c r="LN66">
        <v>-59.025646420000008</v>
      </c>
      <c r="LO66">
        <v>-21.782891006000003</v>
      </c>
      <c r="LP66">
        <v>-24.697350180000001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40.524720000000002</v>
      </c>
      <c r="LY66">
        <v>49.974350000000001</v>
      </c>
      <c r="LZ66">
        <v>49.593399999999995</v>
      </c>
      <c r="MA66">
        <v>50.1432</v>
      </c>
      <c r="MB66">
        <v>31.080449999999999</v>
      </c>
      <c r="MC66">
        <v>0</v>
      </c>
      <c r="MD66">
        <v>0</v>
      </c>
      <c r="ME66">
        <v>-17.09604096</v>
      </c>
      <c r="MF66">
        <v>-14.303344682699999</v>
      </c>
      <c r="MG66">
        <v>-11.583275329900001</v>
      </c>
      <c r="MH66">
        <v>-12.4898274046</v>
      </c>
      <c r="MI66">
        <v>-13.590791344800001</v>
      </c>
      <c r="MJ66">
        <v>-16.308515440000001</v>
      </c>
      <c r="MK66">
        <v>-17.981644247999998</v>
      </c>
      <c r="ML66">
        <v>46.670707716599992</v>
      </c>
      <c r="MM66">
        <v>75.828702439299988</v>
      </c>
      <c r="MN66">
        <v>72.432241187099976</v>
      </c>
      <c r="MO66">
        <v>108.35439744319999</v>
      </c>
      <c r="MP66">
        <v>61.545513724099983</v>
      </c>
      <c r="MQ66">
        <v>59.391676582900011</v>
      </c>
      <c r="MR66">
        <v>42.015424028799998</v>
      </c>
    </row>
    <row r="67" spans="1:356" x14ac:dyDescent="0.25">
      <c r="A67">
        <v>7</v>
      </c>
      <c r="B67" t="s">
        <v>421</v>
      </c>
      <c r="C67" s="1">
        <v>42803.777962962966</v>
      </c>
      <c r="D67">
        <v>72.5167</v>
      </c>
      <c r="E67">
        <v>70.5304</v>
      </c>
      <c r="F67">
        <v>387</v>
      </c>
      <c r="G67">
        <v>78</v>
      </c>
      <c r="H67">
        <v>1.1465000000000001</v>
      </c>
      <c r="I67">
        <v>1108.9066</v>
      </c>
      <c r="J67">
        <v>17994</v>
      </c>
      <c r="K67">
        <v>29</v>
      </c>
      <c r="L67">
        <v>239715</v>
      </c>
      <c r="M67">
        <f t="shared" si="0"/>
        <v>-139066.48329999999</v>
      </c>
      <c r="N67">
        <f t="shared" si="1"/>
        <v>-239713.8535</v>
      </c>
      <c r="O67">
        <v>139139</v>
      </c>
      <c r="P67">
        <v>139378</v>
      </c>
      <c r="Q67">
        <v>139360</v>
      </c>
      <c r="R67">
        <v>221036</v>
      </c>
      <c r="S67">
        <v>221028</v>
      </c>
      <c r="T67">
        <v>239269</v>
      </c>
      <c r="U67">
        <v>239731</v>
      </c>
      <c r="V67">
        <v>214676</v>
      </c>
      <c r="W67">
        <v>215764</v>
      </c>
      <c r="X67">
        <v>216036</v>
      </c>
      <c r="Y67">
        <v>216044</v>
      </c>
      <c r="Z67">
        <v>293381</v>
      </c>
      <c r="AA67">
        <v>293365</v>
      </c>
      <c r="AB67">
        <v>1303.17</v>
      </c>
      <c r="AC67">
        <v>26013.771499999999</v>
      </c>
      <c r="AD67">
        <v>4</v>
      </c>
      <c r="AE67">
        <v>85.2911</v>
      </c>
      <c r="AF67">
        <v>85.2911</v>
      </c>
      <c r="AG67">
        <f t="shared" si="2"/>
        <v>215950.7089</v>
      </c>
      <c r="AH67">
        <f t="shared" si="3"/>
        <v>1217.8789000000002</v>
      </c>
      <c r="AI67">
        <v>85.2911</v>
      </c>
      <c r="AJ67">
        <v>85.2911</v>
      </c>
      <c r="AK67">
        <v>85.2911</v>
      </c>
      <c r="AL67">
        <v>1178.7109</v>
      </c>
      <c r="AM67">
        <v>1094.6737000000001</v>
      </c>
      <c r="AN67">
        <v>1048</v>
      </c>
      <c r="AO67">
        <v>853.35919999999999</v>
      </c>
      <c r="AP67">
        <v>1059.2008000000001</v>
      </c>
      <c r="AQ67">
        <v>997.53380000000004</v>
      </c>
      <c r="AR67">
        <v>972.68499999999995</v>
      </c>
      <c r="AS67">
        <v>951.39670000000001</v>
      </c>
      <c r="AT67">
        <v>930.17510000000004</v>
      </c>
      <c r="AU67">
        <v>917.78809999999999</v>
      </c>
      <c r="AV67">
        <v>899.02670000000001</v>
      </c>
      <c r="AW67">
        <v>874.16780000000006</v>
      </c>
      <c r="AX67">
        <v>15.8</v>
      </c>
      <c r="AY67">
        <v>17.600000000000001</v>
      </c>
      <c r="AZ67">
        <v>31.207100000000001</v>
      </c>
      <c r="BA67">
        <v>16.4709</v>
      </c>
      <c r="BB67">
        <v>9.6539999999999999</v>
      </c>
      <c r="BC67">
        <v>6.6508000000000003</v>
      </c>
      <c r="BD67">
        <v>4.7515000000000001</v>
      </c>
      <c r="BE67">
        <v>3.3054000000000001</v>
      </c>
      <c r="BF67">
        <v>2.5535999999999999</v>
      </c>
      <c r="BG67">
        <v>2.1884000000000001</v>
      </c>
      <c r="BH67">
        <v>2.2039</v>
      </c>
      <c r="BI67">
        <v>81.25</v>
      </c>
      <c r="BJ67">
        <v>130.13999999999999</v>
      </c>
      <c r="BK67">
        <v>143.11000000000001</v>
      </c>
      <c r="BL67">
        <v>222.03</v>
      </c>
      <c r="BM67">
        <v>212.49</v>
      </c>
      <c r="BN67">
        <v>324.94</v>
      </c>
      <c r="BO67">
        <v>300.77</v>
      </c>
      <c r="BP67">
        <v>459.32</v>
      </c>
      <c r="BQ67">
        <v>424.8</v>
      </c>
      <c r="BR67">
        <v>660.36</v>
      </c>
      <c r="BS67">
        <v>552.75</v>
      </c>
      <c r="BT67">
        <v>863.8</v>
      </c>
      <c r="BU67">
        <v>660.36</v>
      </c>
      <c r="BV67">
        <v>1018.9</v>
      </c>
      <c r="BW67">
        <v>0</v>
      </c>
      <c r="BX67">
        <v>47.2</v>
      </c>
      <c r="BY67">
        <v>0</v>
      </c>
      <c r="BZ67">
        <v>10.727273</v>
      </c>
      <c r="CA67">
        <v>13.6731</v>
      </c>
      <c r="CB67">
        <v>13.6731</v>
      </c>
      <c r="CC67">
        <v>-4.0910000000000002</v>
      </c>
      <c r="CD67">
        <v>13.6731</v>
      </c>
      <c r="CE67">
        <v>4201165</v>
      </c>
      <c r="CF67">
        <v>1</v>
      </c>
      <c r="CI67">
        <v>4.0136000000000003</v>
      </c>
      <c r="CJ67">
        <v>7.7664</v>
      </c>
      <c r="CK67">
        <v>9.6420999999999992</v>
      </c>
      <c r="CL67">
        <v>11.8864</v>
      </c>
      <c r="CM67">
        <v>13.26</v>
      </c>
      <c r="CN67">
        <v>17.331399999999999</v>
      </c>
      <c r="CO67">
        <v>4.3547000000000002</v>
      </c>
      <c r="CP67">
        <v>8.5760000000000005</v>
      </c>
      <c r="CQ67">
        <v>10.242699999999999</v>
      </c>
      <c r="CR67">
        <v>13.0707</v>
      </c>
      <c r="CS67">
        <v>14.650700000000001</v>
      </c>
      <c r="CT67">
        <v>19.600000000000001</v>
      </c>
      <c r="CU67">
        <v>25.081900000000001</v>
      </c>
      <c r="CV67">
        <v>24.9696</v>
      </c>
      <c r="CW67">
        <v>25.101600000000001</v>
      </c>
      <c r="CX67">
        <v>25.0212</v>
      </c>
      <c r="CY67">
        <v>24.982500000000002</v>
      </c>
      <c r="CZ67">
        <v>25.354199999999999</v>
      </c>
      <c r="DB67">
        <v>10684</v>
      </c>
      <c r="DC67">
        <v>572</v>
      </c>
      <c r="DD67">
        <v>12</v>
      </c>
      <c r="DG67">
        <v>216</v>
      </c>
      <c r="DH67">
        <v>946</v>
      </c>
      <c r="DI67">
        <v>5</v>
      </c>
      <c r="DJ67">
        <v>5</v>
      </c>
      <c r="DK67">
        <v>30.000001999999999</v>
      </c>
      <c r="DL67">
        <v>31.166665999999999</v>
      </c>
      <c r="DM67">
        <v>10.727273</v>
      </c>
      <c r="DN67">
        <v>1641.4641999999999</v>
      </c>
      <c r="DO67">
        <v>1552.35</v>
      </c>
      <c r="DP67">
        <v>1286.4000000000001</v>
      </c>
      <c r="DQ67">
        <v>1139.2141999999999</v>
      </c>
      <c r="DR67">
        <v>1224.2357</v>
      </c>
      <c r="DS67">
        <v>1025.95</v>
      </c>
      <c r="DT67">
        <v>821.36429999999996</v>
      </c>
      <c r="DU67">
        <v>75.564300000000003</v>
      </c>
      <c r="DV67">
        <v>75.968599999999995</v>
      </c>
      <c r="DW67">
        <v>56.323599999999999</v>
      </c>
      <c r="DX67">
        <v>58.097099999999998</v>
      </c>
      <c r="DY67">
        <v>55.2286</v>
      </c>
      <c r="DZ67">
        <v>54.984299999999998</v>
      </c>
      <c r="EA67">
        <v>74.907899999999998</v>
      </c>
      <c r="EB67">
        <v>31.207100000000001</v>
      </c>
      <c r="EC67">
        <v>16.4709</v>
      </c>
      <c r="ED67">
        <v>9.6539999999999999</v>
      </c>
      <c r="EE67">
        <v>6.6508000000000003</v>
      </c>
      <c r="EF67">
        <v>4.7515000000000001</v>
      </c>
      <c r="EG67">
        <v>3.3054000000000001</v>
      </c>
      <c r="EH67">
        <v>2.5535999999999999</v>
      </c>
      <c r="EI67">
        <v>2.1884000000000001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7.2729000000000002E-2</v>
      </c>
      <c r="EY67">
        <v>5.9534999999999998E-2</v>
      </c>
      <c r="EZ67">
        <v>4.9591999999999997E-2</v>
      </c>
      <c r="FA67">
        <v>2.0687000000000001E-2</v>
      </c>
      <c r="FB67">
        <v>3.5526000000000002E-2</v>
      </c>
      <c r="FC67">
        <v>2.1224E-2</v>
      </c>
      <c r="FD67">
        <v>-9.0000000000000002E-6</v>
      </c>
      <c r="FE67">
        <v>-1.2E-5</v>
      </c>
      <c r="FF67">
        <v>-1.9000000000000001E-5</v>
      </c>
      <c r="FG67">
        <v>-1.5999999999999999E-5</v>
      </c>
      <c r="FH67">
        <v>6.3999999999999997E-5</v>
      </c>
      <c r="FI67">
        <v>1.2300000000000001E-4</v>
      </c>
      <c r="FJ67">
        <v>-1.2633999999999999E-2</v>
      </c>
      <c r="FK67">
        <v>0</v>
      </c>
      <c r="FL67">
        <v>8.4067000000000003E-2</v>
      </c>
      <c r="FM67">
        <v>8.0352999999999994E-2</v>
      </c>
      <c r="FN67">
        <v>7.8298000000000006E-2</v>
      </c>
      <c r="FO67">
        <v>8.0362000000000003E-2</v>
      </c>
      <c r="FP67">
        <v>9.0273999999999993E-2</v>
      </c>
      <c r="FQ67">
        <v>0.106085</v>
      </c>
      <c r="FR67">
        <v>0.10057199999999999</v>
      </c>
      <c r="FS67">
        <v>-0.15973499999999999</v>
      </c>
      <c r="FT67">
        <v>-0.157281</v>
      </c>
      <c r="FU67">
        <v>-0.155919</v>
      </c>
      <c r="FV67">
        <v>-0.15773599999999999</v>
      </c>
      <c r="FW67">
        <v>-0.16370799999999999</v>
      </c>
      <c r="FX67">
        <v>-0.16270399999999999</v>
      </c>
      <c r="FY67">
        <v>-0.15912299999999999</v>
      </c>
      <c r="FZ67">
        <v>-1.3973390000000001</v>
      </c>
      <c r="GA67">
        <v>-1.360714</v>
      </c>
      <c r="GB67">
        <v>-1.343734</v>
      </c>
      <c r="GC67">
        <v>-1.366617</v>
      </c>
      <c r="GD67">
        <v>-1.451416</v>
      </c>
      <c r="GE67">
        <v>-1.4339040000000001</v>
      </c>
      <c r="GF67">
        <v>-1.399872</v>
      </c>
      <c r="GG67">
        <v>-0.23427400000000001</v>
      </c>
      <c r="GH67">
        <v>-0.21623200000000001</v>
      </c>
      <c r="GI67">
        <v>-0.20825099999999999</v>
      </c>
      <c r="GJ67">
        <v>-0.22780600000000001</v>
      </c>
      <c r="GK67">
        <v>-0.27450200000000002</v>
      </c>
      <c r="GL67">
        <v>-0.30287199999999997</v>
      </c>
      <c r="GM67">
        <v>-0.27251599999999998</v>
      </c>
      <c r="GN67">
        <v>-0.410883</v>
      </c>
      <c r="GO67">
        <v>-0.38037700000000002</v>
      </c>
      <c r="GP67">
        <v>-0.36205300000000001</v>
      </c>
      <c r="GQ67">
        <v>-0.38668999999999998</v>
      </c>
      <c r="GR67">
        <v>-0.46237</v>
      </c>
      <c r="GS67">
        <v>-0.44837700000000003</v>
      </c>
      <c r="GT67">
        <v>-0.39604299999999998</v>
      </c>
      <c r="GU67">
        <v>0.41592899999999999</v>
      </c>
      <c r="GV67">
        <v>0.37239100000000003</v>
      </c>
      <c r="GW67">
        <v>0.33185900000000002</v>
      </c>
      <c r="GX67">
        <v>0.26116699999999998</v>
      </c>
      <c r="GY67">
        <v>0.401669</v>
      </c>
      <c r="GZ67">
        <v>0.33444400000000002</v>
      </c>
      <c r="HA67">
        <v>0.29518800000000001</v>
      </c>
      <c r="HB67">
        <v>-40</v>
      </c>
      <c r="HC67">
        <v>-50</v>
      </c>
      <c r="HD67">
        <v>-50</v>
      </c>
      <c r="HE67">
        <v>-50</v>
      </c>
      <c r="HF67">
        <v>-30</v>
      </c>
      <c r="HG67">
        <v>-40</v>
      </c>
      <c r="HH67">
        <v>0</v>
      </c>
      <c r="HI67">
        <v>-1.01308</v>
      </c>
      <c r="HJ67">
        <v>-0.99944900000000003</v>
      </c>
      <c r="HK67">
        <v>-0.99182000000000003</v>
      </c>
      <c r="HL67">
        <v>-1.0028090000000001</v>
      </c>
      <c r="HM67">
        <v>-1.0359579999999999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744.09299999999996</v>
      </c>
      <c r="HX67">
        <v>0</v>
      </c>
      <c r="HZ67">
        <v>743.90300000000002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764.96900000000005</v>
      </c>
      <c r="IJ67">
        <v>0</v>
      </c>
      <c r="IL67">
        <v>765.226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776.06100000000004</v>
      </c>
      <c r="IV67">
        <v>0</v>
      </c>
      <c r="IX67">
        <v>776.29399999999998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755.24900000000002</v>
      </c>
      <c r="JH67">
        <v>0</v>
      </c>
      <c r="JJ67">
        <v>755.16899999999998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706.11699999999996</v>
      </c>
      <c r="JT67">
        <v>0</v>
      </c>
      <c r="JV67">
        <v>705.96500000000003</v>
      </c>
      <c r="JW67">
        <v>0</v>
      </c>
      <c r="JY67">
        <v>1512.24</v>
      </c>
      <c r="JZ67">
        <v>0</v>
      </c>
      <c r="KB67">
        <v>1512.5699</v>
      </c>
      <c r="KC67">
        <v>0</v>
      </c>
      <c r="KE67">
        <v>747.06200000000001</v>
      </c>
      <c r="KF67">
        <v>0.10199999999999999</v>
      </c>
      <c r="KH67">
        <v>747.23599999999999</v>
      </c>
      <c r="KI67">
        <v>0.10199999999999999</v>
      </c>
      <c r="KK67">
        <v>1499.184</v>
      </c>
      <c r="KL67">
        <v>0</v>
      </c>
      <c r="KN67">
        <v>1500.327</v>
      </c>
      <c r="KO67">
        <v>0</v>
      </c>
      <c r="KQ67">
        <v>777.77</v>
      </c>
      <c r="KR67">
        <v>2.5000000000000001E-2</v>
      </c>
      <c r="KT67">
        <v>777.84299999999996</v>
      </c>
      <c r="KU67">
        <v>2.5000000000000001E-2</v>
      </c>
      <c r="KV67">
        <v>137.99297090139999</v>
      </c>
      <c r="KW67">
        <v>124.73597954999998</v>
      </c>
      <c r="KX67">
        <v>100.72254720000002</v>
      </c>
      <c r="KY67">
        <v>91.549531540399997</v>
      </c>
      <c r="KZ67">
        <v>110.51665358179999</v>
      </c>
      <c r="LA67">
        <v>108.83790575</v>
      </c>
      <c r="LB67">
        <v>82.606250379599985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-16.530726399999999</v>
      </c>
      <c r="LI67">
        <v>-4.0417241999999991</v>
      </c>
      <c r="LJ67">
        <v>-101.61030006300001</v>
      </c>
      <c r="LK67">
        <v>-80.984254424</v>
      </c>
      <c r="LL67">
        <v>-66.616956783999996</v>
      </c>
      <c r="LM67">
        <v>-28.358669367000001</v>
      </c>
      <c r="LN67">
        <v>-51.741528984000006</v>
      </c>
      <c r="LO67">
        <v>-12.31723536</v>
      </c>
      <c r="LP67">
        <v>1.2598848000000001E-2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40.523200000000003</v>
      </c>
      <c r="LY67">
        <v>49.972450000000002</v>
      </c>
      <c r="LZ67">
        <v>49.591000000000001</v>
      </c>
      <c r="MA67">
        <v>50.140450000000001</v>
      </c>
      <c r="MB67">
        <v>31.078739999999996</v>
      </c>
      <c r="MC67">
        <v>0</v>
      </c>
      <c r="MD67">
        <v>0</v>
      </c>
      <c r="ME67">
        <v>-17.702750818200002</v>
      </c>
      <c r="MF67">
        <v>-16.426842315199998</v>
      </c>
      <c r="MG67">
        <v>-11.7294460236</v>
      </c>
      <c r="MH67">
        <v>-13.234867962599999</v>
      </c>
      <c r="MI67">
        <v>-15.160361157200001</v>
      </c>
      <c r="MJ67">
        <v>-16.653204909599999</v>
      </c>
      <c r="MK67">
        <v>-20.413601276399998</v>
      </c>
      <c r="ML67">
        <v>59.203120020199975</v>
      </c>
      <c r="MM67">
        <v>77.297332810799986</v>
      </c>
      <c r="MN67">
        <v>71.967144392400016</v>
      </c>
      <c r="MO67">
        <v>100.0964442108</v>
      </c>
      <c r="MP67">
        <v>74.693503440599969</v>
      </c>
      <c r="MQ67">
        <v>63.336739080400015</v>
      </c>
      <c r="MR67">
        <v>58.163523751199975</v>
      </c>
    </row>
    <row r="68" spans="1:356" x14ac:dyDescent="0.25">
      <c r="A68">
        <v>7</v>
      </c>
      <c r="B68" t="s">
        <v>422</v>
      </c>
      <c r="C68" s="1">
        <v>42803.779039351852</v>
      </c>
      <c r="D68">
        <v>73.190399999999997</v>
      </c>
      <c r="E68">
        <v>71.061999999999998</v>
      </c>
      <c r="F68">
        <v>14</v>
      </c>
      <c r="G68">
        <v>79</v>
      </c>
      <c r="H68">
        <v>1.1465000000000001</v>
      </c>
      <c r="I68">
        <v>1113.7266</v>
      </c>
      <c r="J68">
        <v>18011</v>
      </c>
      <c r="K68">
        <v>29</v>
      </c>
      <c r="L68">
        <v>239715</v>
      </c>
      <c r="M68">
        <f t="shared" ref="M68:M91" si="4">IF($D$4&lt;&gt;"",D68,C68)-IF($O$4&lt;&gt;"",O68,IF($H$4&lt;&gt;"",H68,G68))</f>
        <v>-139065.80960000001</v>
      </c>
      <c r="N68">
        <f t="shared" ref="N68:N91" si="5">IF($H$4&lt;&gt;"",H68,G68)-IF($L$4&lt;&gt;"",L68,K68)</f>
        <v>-239713.8535</v>
      </c>
      <c r="O68">
        <v>139139</v>
      </c>
      <c r="P68">
        <v>139378</v>
      </c>
      <c r="Q68">
        <v>139360</v>
      </c>
      <c r="R68">
        <v>221036</v>
      </c>
      <c r="S68">
        <v>221028</v>
      </c>
      <c r="T68">
        <v>239269</v>
      </c>
      <c r="U68">
        <v>239731</v>
      </c>
      <c r="V68">
        <v>214676</v>
      </c>
      <c r="W68">
        <v>215764</v>
      </c>
      <c r="X68">
        <v>216036</v>
      </c>
      <c r="Y68">
        <v>216044</v>
      </c>
      <c r="Z68">
        <v>293381</v>
      </c>
      <c r="AA68">
        <v>293365</v>
      </c>
      <c r="AB68">
        <v>1303.17</v>
      </c>
      <c r="AC68">
        <v>26032.1191</v>
      </c>
      <c r="AD68">
        <v>4</v>
      </c>
      <c r="AE68">
        <v>86.566000000000003</v>
      </c>
      <c r="AF68">
        <v>86.566000000000003</v>
      </c>
      <c r="AG68">
        <f t="shared" ref="AG68:AG91" si="6">IF($X$4&lt;&gt;"",X68,W68)-IF($AI$4&lt;&gt;"",AI68,IF($AB$4&lt;&gt;"",AB68,AA68))</f>
        <v>215949.43400000001</v>
      </c>
      <c r="AH68">
        <f t="shared" ref="AH68:AH91" si="7">IF($AB$4&lt;&gt;"",AB68,AA68)-IF($AF$4&lt;&gt;"",AF68,AE68)</f>
        <v>1216.604</v>
      </c>
      <c r="AI68">
        <v>86.566000000000003</v>
      </c>
      <c r="AJ68">
        <v>86.566000000000003</v>
      </c>
      <c r="AK68">
        <v>86.566000000000003</v>
      </c>
      <c r="AL68">
        <v>1182.2266</v>
      </c>
      <c r="AM68">
        <v>1100.8931</v>
      </c>
      <c r="AN68">
        <v>1051.8334</v>
      </c>
      <c r="AO68">
        <v>846.08939999999996</v>
      </c>
      <c r="AP68">
        <v>1053.5702000000001</v>
      </c>
      <c r="AQ68">
        <v>973.7645</v>
      </c>
      <c r="AR68">
        <v>950.85429999999997</v>
      </c>
      <c r="AS68">
        <v>930.45740000000001</v>
      </c>
      <c r="AT68">
        <v>910.94600000000003</v>
      </c>
      <c r="AU68">
        <v>898.66930000000002</v>
      </c>
      <c r="AV68">
        <v>880.6223</v>
      </c>
      <c r="AW68">
        <v>860.10640000000001</v>
      </c>
      <c r="AX68">
        <v>15.8</v>
      </c>
      <c r="AY68">
        <v>17.600000000000001</v>
      </c>
      <c r="AZ68">
        <v>30.9468</v>
      </c>
      <c r="BA68">
        <v>16.691600000000001</v>
      </c>
      <c r="BB68">
        <v>9.8085000000000004</v>
      </c>
      <c r="BC68">
        <v>6.7317999999999998</v>
      </c>
      <c r="BD68">
        <v>4.7386999999999997</v>
      </c>
      <c r="BE68">
        <v>3.3422000000000001</v>
      </c>
      <c r="BF68">
        <v>2.5941999999999998</v>
      </c>
      <c r="BG68">
        <v>2.1789000000000001</v>
      </c>
      <c r="BH68">
        <v>2.2059000000000002</v>
      </c>
      <c r="BI68">
        <v>79.73</v>
      </c>
      <c r="BJ68">
        <v>128.57</v>
      </c>
      <c r="BK68">
        <v>138.82</v>
      </c>
      <c r="BL68">
        <v>216.29</v>
      </c>
      <c r="BM68">
        <v>205.12</v>
      </c>
      <c r="BN68">
        <v>316.08</v>
      </c>
      <c r="BO68">
        <v>290.75</v>
      </c>
      <c r="BP68">
        <v>453.86</v>
      </c>
      <c r="BQ68">
        <v>411.65</v>
      </c>
      <c r="BR68">
        <v>649.1</v>
      </c>
      <c r="BS68">
        <v>540.45000000000005</v>
      </c>
      <c r="BT68">
        <v>861.03</v>
      </c>
      <c r="BU68">
        <v>659.94</v>
      </c>
      <c r="BV68">
        <v>1017.92</v>
      </c>
      <c r="BW68">
        <v>0</v>
      </c>
      <c r="BX68">
        <v>47.4</v>
      </c>
      <c r="BY68">
        <v>0</v>
      </c>
      <c r="BZ68">
        <v>156.636368</v>
      </c>
      <c r="CA68">
        <v>140.71260000000001</v>
      </c>
      <c r="CB68">
        <v>140.71260000000001</v>
      </c>
      <c r="CC68">
        <v>-99.764600000000002</v>
      </c>
      <c r="CD68">
        <v>140.71260000000001</v>
      </c>
      <c r="CE68">
        <v>4201165</v>
      </c>
      <c r="CF68">
        <v>2</v>
      </c>
      <c r="CI68">
        <v>4.18</v>
      </c>
      <c r="CJ68">
        <v>8.0063999999999993</v>
      </c>
      <c r="CK68">
        <v>9.6770999999999994</v>
      </c>
      <c r="CL68">
        <v>12.0807</v>
      </c>
      <c r="CM68">
        <v>13.3621</v>
      </c>
      <c r="CN68">
        <v>16.582899999999999</v>
      </c>
      <c r="CO68">
        <v>4.0891999999999999</v>
      </c>
      <c r="CP68">
        <v>8.6458999999999993</v>
      </c>
      <c r="CQ68">
        <v>10.25</v>
      </c>
      <c r="CR68">
        <v>12.6716</v>
      </c>
      <c r="CS68">
        <v>14.513500000000001</v>
      </c>
      <c r="CT68">
        <v>19.514900000000001</v>
      </c>
      <c r="CU68">
        <v>25.005099999999999</v>
      </c>
      <c r="CV68">
        <v>24.907299999999999</v>
      </c>
      <c r="CW68">
        <v>25.000399999999999</v>
      </c>
      <c r="CX68">
        <v>24.999300000000002</v>
      </c>
      <c r="CY68">
        <v>24.790500000000002</v>
      </c>
      <c r="CZ68">
        <v>24.589600000000001</v>
      </c>
      <c r="DB68">
        <v>10684</v>
      </c>
      <c r="DC68">
        <v>572</v>
      </c>
      <c r="DD68">
        <v>13</v>
      </c>
      <c r="DG68">
        <v>216</v>
      </c>
      <c r="DH68">
        <v>946</v>
      </c>
      <c r="DI68">
        <v>5</v>
      </c>
      <c r="DJ68">
        <v>5</v>
      </c>
      <c r="DK68">
        <v>30.000001999999999</v>
      </c>
      <c r="DL68">
        <v>33.166663999999997</v>
      </c>
      <c r="DM68">
        <v>156.636368</v>
      </c>
      <c r="DN68">
        <v>1682.3928000000001</v>
      </c>
      <c r="DO68">
        <v>1622.25</v>
      </c>
      <c r="DP68">
        <v>1314.7715000000001</v>
      </c>
      <c r="DQ68">
        <v>1226.8571999999999</v>
      </c>
      <c r="DR68">
        <v>1200.3928000000001</v>
      </c>
      <c r="DS68">
        <v>999.79280000000006</v>
      </c>
      <c r="DT68">
        <v>1216.6929</v>
      </c>
      <c r="DU68">
        <v>80.676400000000001</v>
      </c>
      <c r="DV68">
        <v>78.4071</v>
      </c>
      <c r="DW68">
        <v>78.102900000000005</v>
      </c>
      <c r="DX68">
        <v>61.379300000000001</v>
      </c>
      <c r="DY68">
        <v>54.465699999999998</v>
      </c>
      <c r="DZ68">
        <v>61.290700000000001</v>
      </c>
      <c r="EA68">
        <v>106.66289999999999</v>
      </c>
      <c r="EB68">
        <v>30.9468</v>
      </c>
      <c r="EC68">
        <v>16.691600000000001</v>
      </c>
      <c r="ED68">
        <v>9.8085000000000004</v>
      </c>
      <c r="EE68">
        <v>6.7317999999999998</v>
      </c>
      <c r="EF68">
        <v>4.7386999999999997</v>
      </c>
      <c r="EG68">
        <v>3.3422000000000001</v>
      </c>
      <c r="EH68">
        <v>2.5941999999999998</v>
      </c>
      <c r="EI68">
        <v>2.1789000000000001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7.4482999999999994E-2</v>
      </c>
      <c r="EY68">
        <v>5.9735999999999997E-2</v>
      </c>
      <c r="EZ68">
        <v>4.9286999999999997E-2</v>
      </c>
      <c r="FA68">
        <v>2.0601000000000001E-2</v>
      </c>
      <c r="FB68">
        <v>3.5459999999999998E-2</v>
      </c>
      <c r="FC68">
        <v>2.1850000000000001E-2</v>
      </c>
      <c r="FD68">
        <v>5.5400000000000002E-4</v>
      </c>
      <c r="FE68">
        <v>-1.2E-5</v>
      </c>
      <c r="FF68">
        <v>-1.9000000000000001E-5</v>
      </c>
      <c r="FG68">
        <v>-1.7E-5</v>
      </c>
      <c r="FH68">
        <v>6.6000000000000005E-5</v>
      </c>
      <c r="FI68">
        <v>1.27E-4</v>
      </c>
      <c r="FJ68">
        <v>-1.4171E-2</v>
      </c>
      <c r="FK68">
        <v>1.08E-4</v>
      </c>
      <c r="FL68">
        <v>8.4052000000000002E-2</v>
      </c>
      <c r="FM68">
        <v>8.0336000000000005E-2</v>
      </c>
      <c r="FN68">
        <v>7.8287999999999996E-2</v>
      </c>
      <c r="FO68">
        <v>8.0328999999999998E-2</v>
      </c>
      <c r="FP68">
        <v>9.0272000000000005E-2</v>
      </c>
      <c r="FQ68">
        <v>0.106085</v>
      </c>
      <c r="FR68">
        <v>0.100259</v>
      </c>
      <c r="FS68">
        <v>-0.159911</v>
      </c>
      <c r="FT68">
        <v>-0.15748200000000001</v>
      </c>
      <c r="FU68">
        <v>-0.15607099999999999</v>
      </c>
      <c r="FV68">
        <v>-0.15804399999999999</v>
      </c>
      <c r="FW68">
        <v>-0.16380500000000001</v>
      </c>
      <c r="FX68">
        <v>-0.162658</v>
      </c>
      <c r="FY68">
        <v>-0.16028400000000001</v>
      </c>
      <c r="FZ68">
        <v>-1.39872</v>
      </c>
      <c r="GA68">
        <v>-1.3623909999999999</v>
      </c>
      <c r="GB68">
        <v>-1.344811</v>
      </c>
      <c r="GC68">
        <v>-1.36961</v>
      </c>
      <c r="GD68">
        <v>-1.4517960000000001</v>
      </c>
      <c r="GE68">
        <v>-1.4288689999999999</v>
      </c>
      <c r="GF68">
        <v>-1.4134089999999999</v>
      </c>
      <c r="GG68">
        <v>-0.23408100000000001</v>
      </c>
      <c r="GH68">
        <v>-0.21598700000000001</v>
      </c>
      <c r="GI68">
        <v>-0.20812900000000001</v>
      </c>
      <c r="GJ68">
        <v>-0.22726499999999999</v>
      </c>
      <c r="GK68">
        <v>-0.274532</v>
      </c>
      <c r="GL68">
        <v>-0.302981</v>
      </c>
      <c r="GM68">
        <v>-0.26874900000000002</v>
      </c>
      <c r="GN68">
        <v>-0.412443</v>
      </c>
      <c r="GO68">
        <v>-0.38218400000000002</v>
      </c>
      <c r="GP68">
        <v>-0.363182</v>
      </c>
      <c r="GQ68">
        <v>-0.39000200000000002</v>
      </c>
      <c r="GR68">
        <v>-0.46284199999999998</v>
      </c>
      <c r="GS68">
        <v>-0.44847799999999999</v>
      </c>
      <c r="GT68">
        <v>-0.40997699999999998</v>
      </c>
      <c r="GU68">
        <v>0.41753299999999999</v>
      </c>
      <c r="GV68">
        <v>0.37584000000000001</v>
      </c>
      <c r="GW68">
        <v>0.34016800000000003</v>
      </c>
      <c r="GX68">
        <v>0.26789000000000002</v>
      </c>
      <c r="GY68">
        <v>0.41321999999999998</v>
      </c>
      <c r="GZ68">
        <v>0.34147</v>
      </c>
      <c r="HA68">
        <v>0.29541000000000001</v>
      </c>
      <c r="HB68">
        <v>-40</v>
      </c>
      <c r="HC68">
        <v>-50</v>
      </c>
      <c r="HD68">
        <v>-50</v>
      </c>
      <c r="HE68">
        <v>-50</v>
      </c>
      <c r="HF68">
        <v>-30</v>
      </c>
      <c r="HG68">
        <v>-47</v>
      </c>
      <c r="HH68">
        <v>0</v>
      </c>
      <c r="HI68">
        <v>-1.0131559999999999</v>
      </c>
      <c r="HJ68">
        <v>-0.99952799999999997</v>
      </c>
      <c r="HK68">
        <v>-0.99195599999999995</v>
      </c>
      <c r="HL68">
        <v>-1.0029699999999999</v>
      </c>
      <c r="HM68">
        <v>-1.0361359999999999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744.09299999999996</v>
      </c>
      <c r="HX68">
        <v>0</v>
      </c>
      <c r="HZ68">
        <v>743.90300000000002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764.96900000000005</v>
      </c>
      <c r="IJ68">
        <v>0</v>
      </c>
      <c r="IL68">
        <v>765.226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776.06100000000004</v>
      </c>
      <c r="IV68">
        <v>0</v>
      </c>
      <c r="IX68">
        <v>776.29399999999998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755.24900000000002</v>
      </c>
      <c r="JH68">
        <v>0</v>
      </c>
      <c r="JJ68">
        <v>755.16899999999998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706.11699999999996</v>
      </c>
      <c r="JT68">
        <v>0</v>
      </c>
      <c r="JV68">
        <v>705.96500000000003</v>
      </c>
      <c r="JW68">
        <v>0</v>
      </c>
      <c r="JY68">
        <v>1512.24</v>
      </c>
      <c r="JZ68">
        <v>0</v>
      </c>
      <c r="KB68">
        <v>1512.5699</v>
      </c>
      <c r="KC68">
        <v>0</v>
      </c>
      <c r="KE68">
        <v>747.06200000000001</v>
      </c>
      <c r="KF68">
        <v>0.10199999999999999</v>
      </c>
      <c r="KH68">
        <v>747.23599999999999</v>
      </c>
      <c r="KI68">
        <v>0.10199999999999999</v>
      </c>
      <c r="KK68">
        <v>1499.184</v>
      </c>
      <c r="KL68">
        <v>0</v>
      </c>
      <c r="KN68">
        <v>1500.327</v>
      </c>
      <c r="KO68">
        <v>0</v>
      </c>
      <c r="KQ68">
        <v>777.77</v>
      </c>
      <c r="KR68">
        <v>2.5000000000000001E-2</v>
      </c>
      <c r="KT68">
        <v>777.84299999999996</v>
      </c>
      <c r="KU68">
        <v>2.5000000000000001E-2</v>
      </c>
      <c r="KV68">
        <v>141.40847962560002</v>
      </c>
      <c r="KW68">
        <v>130.325076</v>
      </c>
      <c r="KX68">
        <v>102.930831192</v>
      </c>
      <c r="KY68">
        <v>98.552212018799992</v>
      </c>
      <c r="KZ68">
        <v>108.36185884160001</v>
      </c>
      <c r="LA68">
        <v>106.063019188</v>
      </c>
      <c r="LB68">
        <v>121.9844134611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-16.526052799999999</v>
      </c>
      <c r="LI68">
        <v>-4.0712136000000001</v>
      </c>
      <c r="LJ68">
        <v>-104.16407711999999</v>
      </c>
      <c r="LK68">
        <v>-81.35790334699999</v>
      </c>
      <c r="LL68">
        <v>-66.258837969999988</v>
      </c>
      <c r="LM68">
        <v>-28.30572987</v>
      </c>
      <c r="LN68">
        <v>-51.665064252000008</v>
      </c>
      <c r="LO68">
        <v>-10.972285051000002</v>
      </c>
      <c r="LP68">
        <v>-0.93567675799999994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40.526240000000001</v>
      </c>
      <c r="LY68">
        <v>49.976399999999998</v>
      </c>
      <c r="LZ68">
        <v>49.597799999999999</v>
      </c>
      <c r="MA68">
        <v>50.148499999999999</v>
      </c>
      <c r="MB68">
        <v>31.08408</v>
      </c>
      <c r="MC68">
        <v>0</v>
      </c>
      <c r="MD68">
        <v>0</v>
      </c>
      <c r="ME68">
        <v>-18.8848123884</v>
      </c>
      <c r="MF68">
        <v>-16.934914307700002</v>
      </c>
      <c r="MG68">
        <v>-16.255478474100002</v>
      </c>
      <c r="MH68">
        <v>-13.949366614500001</v>
      </c>
      <c r="MI68">
        <v>-14.952577552399999</v>
      </c>
      <c r="MJ68">
        <v>-18.5699175767</v>
      </c>
      <c r="MK68">
        <v>-28.6655477121</v>
      </c>
      <c r="ML68">
        <v>58.885830117200037</v>
      </c>
      <c r="MM68">
        <v>82.008658345300006</v>
      </c>
      <c r="MN68">
        <v>70.014314747900002</v>
      </c>
      <c r="MO68">
        <v>106.4456155343</v>
      </c>
      <c r="MP68">
        <v>72.828297037200002</v>
      </c>
      <c r="MQ68">
        <v>59.994763760299996</v>
      </c>
      <c r="MR68">
        <v>88.311975391000004</v>
      </c>
    </row>
    <row r="69" spans="1:356" x14ac:dyDescent="0.25">
      <c r="A69">
        <v>7</v>
      </c>
      <c r="B69" t="s">
        <v>423</v>
      </c>
      <c r="C69" s="1">
        <v>42803.780092592591</v>
      </c>
      <c r="D69">
        <v>73.793800000000005</v>
      </c>
      <c r="E69">
        <v>71.556600000000003</v>
      </c>
      <c r="F69">
        <v>12</v>
      </c>
      <c r="G69">
        <v>78</v>
      </c>
      <c r="H69">
        <v>1.1465000000000001</v>
      </c>
      <c r="I69">
        <v>1109.7772</v>
      </c>
      <c r="J69">
        <v>17933</v>
      </c>
      <c r="K69">
        <v>29</v>
      </c>
      <c r="L69">
        <v>239715</v>
      </c>
      <c r="M69">
        <f t="shared" si="4"/>
        <v>-139065.20619999999</v>
      </c>
      <c r="N69">
        <f t="shared" si="5"/>
        <v>-239713.8535</v>
      </c>
      <c r="O69">
        <v>139139</v>
      </c>
      <c r="P69">
        <v>139378</v>
      </c>
      <c r="Q69">
        <v>139360</v>
      </c>
      <c r="R69">
        <v>221036</v>
      </c>
      <c r="S69">
        <v>221028</v>
      </c>
      <c r="T69">
        <v>239269</v>
      </c>
      <c r="U69">
        <v>239731</v>
      </c>
      <c r="V69">
        <v>214676</v>
      </c>
      <c r="W69">
        <v>215764</v>
      </c>
      <c r="X69">
        <v>216036</v>
      </c>
      <c r="Y69">
        <v>216044</v>
      </c>
      <c r="Z69">
        <v>293381</v>
      </c>
      <c r="AA69">
        <v>293365</v>
      </c>
      <c r="AB69">
        <v>1303.17</v>
      </c>
      <c r="AC69">
        <v>26050.418000000001</v>
      </c>
      <c r="AD69">
        <v>4</v>
      </c>
      <c r="AE69">
        <v>87.836399999999998</v>
      </c>
      <c r="AF69">
        <v>87.836399999999998</v>
      </c>
      <c r="AG69">
        <f t="shared" si="6"/>
        <v>215948.1636</v>
      </c>
      <c r="AH69">
        <f t="shared" si="7"/>
        <v>1215.3336000000002</v>
      </c>
      <c r="AI69">
        <v>87.836399999999998</v>
      </c>
      <c r="AJ69">
        <v>87.836399999999998</v>
      </c>
      <c r="AK69">
        <v>87.836399999999998</v>
      </c>
      <c r="AL69">
        <v>1179.8828000000001</v>
      </c>
      <c r="AM69">
        <v>1098.7335</v>
      </c>
      <c r="AN69">
        <v>1041</v>
      </c>
      <c r="AO69">
        <v>841.30579999999998</v>
      </c>
      <c r="AP69">
        <v>1065.6921</v>
      </c>
      <c r="AQ69">
        <v>982.2921</v>
      </c>
      <c r="AR69">
        <v>957.48389999999995</v>
      </c>
      <c r="AS69">
        <v>935.43259999999998</v>
      </c>
      <c r="AT69">
        <v>914.07669999999996</v>
      </c>
      <c r="AU69">
        <v>899.06200000000001</v>
      </c>
      <c r="AV69">
        <v>881.51329999999996</v>
      </c>
      <c r="AW69">
        <v>856.91989999999998</v>
      </c>
      <c r="AX69">
        <v>15.8</v>
      </c>
      <c r="AY69">
        <v>17.600000000000001</v>
      </c>
      <c r="AZ69">
        <v>30.984400000000001</v>
      </c>
      <c r="BA69">
        <v>16.7469</v>
      </c>
      <c r="BB69">
        <v>9.8645999999999994</v>
      </c>
      <c r="BC69">
        <v>6.7409999999999997</v>
      </c>
      <c r="BD69">
        <v>4.7407000000000004</v>
      </c>
      <c r="BE69">
        <v>3.4096000000000002</v>
      </c>
      <c r="BF69">
        <v>2.5975000000000001</v>
      </c>
      <c r="BG69">
        <v>2.1844000000000001</v>
      </c>
      <c r="BH69">
        <v>2.2090999999999998</v>
      </c>
      <c r="BI69">
        <v>79.650000000000006</v>
      </c>
      <c r="BJ69">
        <v>130.44</v>
      </c>
      <c r="BK69">
        <v>138.80000000000001</v>
      </c>
      <c r="BL69">
        <v>220.7</v>
      </c>
      <c r="BM69">
        <v>206.28</v>
      </c>
      <c r="BN69">
        <v>323.62</v>
      </c>
      <c r="BO69">
        <v>292.83</v>
      </c>
      <c r="BP69">
        <v>460.59</v>
      </c>
      <c r="BQ69">
        <v>415.93</v>
      </c>
      <c r="BR69">
        <v>642.66</v>
      </c>
      <c r="BS69">
        <v>552.16999999999996</v>
      </c>
      <c r="BT69">
        <v>849.53</v>
      </c>
      <c r="BU69">
        <v>660.34</v>
      </c>
      <c r="BV69">
        <v>1026.8199</v>
      </c>
      <c r="BW69">
        <v>0</v>
      </c>
      <c r="BX69">
        <v>47.3</v>
      </c>
      <c r="BY69">
        <v>0</v>
      </c>
      <c r="BZ69">
        <v>36.718178000000002</v>
      </c>
      <c r="CA69">
        <v>31.168800000000001</v>
      </c>
      <c r="CB69">
        <v>31.168800000000001</v>
      </c>
      <c r="CC69">
        <v>-26.2986</v>
      </c>
      <c r="CD69">
        <v>31.168800000000001</v>
      </c>
      <c r="CE69">
        <v>4201169</v>
      </c>
      <c r="CF69">
        <v>1</v>
      </c>
      <c r="CI69">
        <v>4.1628999999999996</v>
      </c>
      <c r="CJ69">
        <v>7.7407000000000004</v>
      </c>
      <c r="CK69">
        <v>9.5870999999999995</v>
      </c>
      <c r="CL69">
        <v>11.917899999999999</v>
      </c>
      <c r="CM69">
        <v>13.275700000000001</v>
      </c>
      <c r="CN69">
        <v>17.675000000000001</v>
      </c>
      <c r="CO69">
        <v>4.3467000000000002</v>
      </c>
      <c r="CP69">
        <v>8.0986999999999991</v>
      </c>
      <c r="CQ69">
        <v>10.028</v>
      </c>
      <c r="CR69">
        <v>12.6013</v>
      </c>
      <c r="CS69">
        <v>15.336</v>
      </c>
      <c r="CT69">
        <v>21.2013</v>
      </c>
      <c r="CU69">
        <v>24.953399999999998</v>
      </c>
      <c r="CV69">
        <v>24.9498</v>
      </c>
      <c r="CW69">
        <v>24.991599999999998</v>
      </c>
      <c r="CX69">
        <v>25.052099999999999</v>
      </c>
      <c r="CY69">
        <v>24.880600000000001</v>
      </c>
      <c r="CZ69">
        <v>24.339099999999998</v>
      </c>
      <c r="DB69">
        <v>10684</v>
      </c>
      <c r="DC69">
        <v>572</v>
      </c>
      <c r="DD69">
        <v>14</v>
      </c>
      <c r="DG69">
        <v>216</v>
      </c>
      <c r="DH69">
        <v>943</v>
      </c>
      <c r="DI69">
        <v>5</v>
      </c>
      <c r="DJ69">
        <v>5</v>
      </c>
      <c r="DK69">
        <v>30.000001999999999</v>
      </c>
      <c r="DL69">
        <v>32.166663999999997</v>
      </c>
      <c r="DM69">
        <v>36.718178000000002</v>
      </c>
      <c r="DN69">
        <v>1676.4213999999999</v>
      </c>
      <c r="DO69">
        <v>1653.3643</v>
      </c>
      <c r="DP69">
        <v>1346.85</v>
      </c>
      <c r="DQ69">
        <v>1249.1357</v>
      </c>
      <c r="DR69">
        <v>1151.6357</v>
      </c>
      <c r="DS69">
        <v>1171.0358000000001</v>
      </c>
      <c r="DT69">
        <v>1133.0643</v>
      </c>
      <c r="DU69">
        <v>75.922899999999998</v>
      </c>
      <c r="DV69">
        <v>73.360699999999994</v>
      </c>
      <c r="DW69">
        <v>71.891400000000004</v>
      </c>
      <c r="DX69">
        <v>59.935699999999997</v>
      </c>
      <c r="DY69">
        <v>55.278599999999997</v>
      </c>
      <c r="DZ69">
        <v>66.581400000000002</v>
      </c>
      <c r="EA69">
        <v>100.4314</v>
      </c>
      <c r="EB69">
        <v>30.984400000000001</v>
      </c>
      <c r="EC69">
        <v>16.7469</v>
      </c>
      <c r="ED69">
        <v>9.8645999999999994</v>
      </c>
      <c r="EE69">
        <v>6.7409999999999997</v>
      </c>
      <c r="EF69">
        <v>4.7407000000000004</v>
      </c>
      <c r="EG69">
        <v>3.4096000000000002</v>
      </c>
      <c r="EH69">
        <v>2.5975000000000001</v>
      </c>
      <c r="EI69">
        <v>2.1844000000000001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7.5896000000000005E-2</v>
      </c>
      <c r="EY69">
        <v>6.0165000000000003E-2</v>
      </c>
      <c r="EZ69">
        <v>4.9422000000000001E-2</v>
      </c>
      <c r="FA69">
        <v>2.0433E-2</v>
      </c>
      <c r="FB69">
        <v>3.6027999999999998E-2</v>
      </c>
      <c r="FC69">
        <v>2.2572999999999999E-2</v>
      </c>
      <c r="FD69">
        <v>1.549E-3</v>
      </c>
      <c r="FE69">
        <v>-1.2E-5</v>
      </c>
      <c r="FF69">
        <v>-1.7E-5</v>
      </c>
      <c r="FG69">
        <v>-1.1E-5</v>
      </c>
      <c r="FH69">
        <v>7.1000000000000005E-5</v>
      </c>
      <c r="FI69">
        <v>1.3300000000000001E-4</v>
      </c>
      <c r="FJ69">
        <v>-1.5582E-2</v>
      </c>
      <c r="FK69">
        <v>2.0699999999999999E-4</v>
      </c>
      <c r="FL69">
        <v>8.4026000000000003E-2</v>
      </c>
      <c r="FM69">
        <v>8.0301999999999998E-2</v>
      </c>
      <c r="FN69">
        <v>7.8253000000000003E-2</v>
      </c>
      <c r="FO69">
        <v>8.0296000000000006E-2</v>
      </c>
      <c r="FP69">
        <v>9.0255000000000002E-2</v>
      </c>
      <c r="FQ69">
        <v>0.105958</v>
      </c>
      <c r="FR69">
        <v>0.10032000000000001</v>
      </c>
      <c r="FS69">
        <v>-0.158993</v>
      </c>
      <c r="FT69">
        <v>-0.156662</v>
      </c>
      <c r="FU69">
        <v>-0.15526999999999999</v>
      </c>
      <c r="FV69">
        <v>-0.15721499999999999</v>
      </c>
      <c r="FW69">
        <v>-0.16281100000000001</v>
      </c>
      <c r="FX69">
        <v>-0.16193299999999999</v>
      </c>
      <c r="FY69">
        <v>-0.15910299999999999</v>
      </c>
      <c r="FZ69">
        <v>-1.397737</v>
      </c>
      <c r="GA69">
        <v>-1.3629249999999999</v>
      </c>
      <c r="GB69">
        <v>-1.3454950000000001</v>
      </c>
      <c r="GC69">
        <v>-1.3700749999999999</v>
      </c>
      <c r="GD69">
        <v>-1.4505870000000001</v>
      </c>
      <c r="GE69">
        <v>-1.426018</v>
      </c>
      <c r="GF69">
        <v>-1.40964</v>
      </c>
      <c r="GG69">
        <v>-0.23272899999999999</v>
      </c>
      <c r="GH69">
        <v>-0.21457399999999999</v>
      </c>
      <c r="GI69">
        <v>-0.206737</v>
      </c>
      <c r="GJ69">
        <v>-0.22579399999999999</v>
      </c>
      <c r="GK69">
        <v>-0.27316800000000002</v>
      </c>
      <c r="GL69">
        <v>-0.29995300000000003</v>
      </c>
      <c r="GM69">
        <v>-0.26809500000000003</v>
      </c>
      <c r="GN69">
        <v>-0.41212199999999999</v>
      </c>
      <c r="GO69">
        <v>-0.38275900000000002</v>
      </c>
      <c r="GP69">
        <v>-0.363898</v>
      </c>
      <c r="GQ69">
        <v>-0.39051599999999997</v>
      </c>
      <c r="GR69">
        <v>-0.46134199999999997</v>
      </c>
      <c r="GS69">
        <v>-0.45303100000000002</v>
      </c>
      <c r="GT69">
        <v>-0.40609699999999999</v>
      </c>
      <c r="GU69">
        <v>0.41773100000000002</v>
      </c>
      <c r="GV69">
        <v>0.37600800000000001</v>
      </c>
      <c r="GW69">
        <v>0.33890700000000001</v>
      </c>
      <c r="GX69">
        <v>0.26672000000000001</v>
      </c>
      <c r="GY69">
        <v>0.41016000000000002</v>
      </c>
      <c r="GZ69">
        <v>0.33504099999999998</v>
      </c>
      <c r="HA69">
        <v>0.29679899999999998</v>
      </c>
      <c r="HB69">
        <v>-40</v>
      </c>
      <c r="HC69">
        <v>-50</v>
      </c>
      <c r="HD69">
        <v>-50</v>
      </c>
      <c r="HE69">
        <v>-50</v>
      </c>
      <c r="HF69">
        <v>-30</v>
      </c>
      <c r="HG69">
        <v>-54</v>
      </c>
      <c r="HH69">
        <v>0</v>
      </c>
      <c r="HI69">
        <v>-1.0068729999999999</v>
      </c>
      <c r="HJ69">
        <v>-0.99332399999999998</v>
      </c>
      <c r="HK69">
        <v>-0.98571500000000001</v>
      </c>
      <c r="HL69">
        <v>-0.99662499999999998</v>
      </c>
      <c r="HM69">
        <v>-1.029563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744.09299999999996</v>
      </c>
      <c r="HX69">
        <v>0</v>
      </c>
      <c r="HZ69">
        <v>743.90300000000002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764.96900000000005</v>
      </c>
      <c r="IJ69">
        <v>0</v>
      </c>
      <c r="IL69">
        <v>765.226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776.06100000000004</v>
      </c>
      <c r="IV69">
        <v>0</v>
      </c>
      <c r="IX69">
        <v>776.29399999999998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755.24900000000002</v>
      </c>
      <c r="JH69">
        <v>0</v>
      </c>
      <c r="JJ69">
        <v>755.16899999999998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706.11699999999996</v>
      </c>
      <c r="JT69">
        <v>0</v>
      </c>
      <c r="JV69">
        <v>705.96500000000003</v>
      </c>
      <c r="JW69">
        <v>0</v>
      </c>
      <c r="JY69">
        <v>1512.24</v>
      </c>
      <c r="JZ69">
        <v>0</v>
      </c>
      <c r="KB69">
        <v>1512.5699</v>
      </c>
      <c r="KC69">
        <v>0</v>
      </c>
      <c r="KE69">
        <v>747.06200000000001</v>
      </c>
      <c r="KF69">
        <v>0.10199999999999999</v>
      </c>
      <c r="KH69">
        <v>747.23599999999999</v>
      </c>
      <c r="KI69">
        <v>0.10199999999999999</v>
      </c>
      <c r="KK69">
        <v>1499.184</v>
      </c>
      <c r="KL69">
        <v>0</v>
      </c>
      <c r="KN69">
        <v>1500.327</v>
      </c>
      <c r="KO69">
        <v>0</v>
      </c>
      <c r="KQ69">
        <v>777.77</v>
      </c>
      <c r="KR69">
        <v>2.5000000000000001E-2</v>
      </c>
      <c r="KT69">
        <v>777.84299999999996</v>
      </c>
      <c r="KU69">
        <v>2.5000000000000001E-2</v>
      </c>
      <c r="KV69">
        <v>140.86298455639999</v>
      </c>
      <c r="KW69">
        <v>132.7684600186</v>
      </c>
      <c r="KX69">
        <v>105.39505305</v>
      </c>
      <c r="KY69">
        <v>100.30060016720002</v>
      </c>
      <c r="KZ69">
        <v>103.94088010350001</v>
      </c>
      <c r="LA69">
        <v>124.08061129640001</v>
      </c>
      <c r="LB69">
        <v>113.66901057600001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-16.452392799999998</v>
      </c>
      <c r="LI69">
        <v>-4.0412161999999991</v>
      </c>
      <c r="LJ69">
        <v>-106.06587450800001</v>
      </c>
      <c r="LK69">
        <v>-81.977212899999998</v>
      </c>
      <c r="LL69">
        <v>-66.482253445000012</v>
      </c>
      <c r="LM69">
        <v>-28.092017800000001</v>
      </c>
      <c r="LN69">
        <v>-52.454676507000002</v>
      </c>
      <c r="LO69">
        <v>-9.9692918379999984</v>
      </c>
      <c r="LP69">
        <v>-2.4753278399999998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40.274919999999995</v>
      </c>
      <c r="LY69">
        <v>49.666199999999996</v>
      </c>
      <c r="LZ69">
        <v>49.28575</v>
      </c>
      <c r="MA69">
        <v>49.831249999999997</v>
      </c>
      <c r="MB69">
        <v>30.886890000000001</v>
      </c>
      <c r="MC69">
        <v>0</v>
      </c>
      <c r="MD69">
        <v>0</v>
      </c>
      <c r="ME69">
        <v>-17.669460594099998</v>
      </c>
      <c r="MF69">
        <v>-15.741298841799997</v>
      </c>
      <c r="MG69">
        <v>-14.862612361800002</v>
      </c>
      <c r="MH69">
        <v>-13.533121445799999</v>
      </c>
      <c r="MI69">
        <v>-15.1003446048</v>
      </c>
      <c r="MJ69">
        <v>-19.971290674200002</v>
      </c>
      <c r="MK69">
        <v>-26.925156183000002</v>
      </c>
      <c r="ML69">
        <v>57.402569454299979</v>
      </c>
      <c r="MM69">
        <v>84.716148276799984</v>
      </c>
      <c r="MN69">
        <v>73.335937243199979</v>
      </c>
      <c r="MO69">
        <v>108.50671092140001</v>
      </c>
      <c r="MP69">
        <v>67.272748991700013</v>
      </c>
      <c r="MQ69">
        <v>77.6876359842</v>
      </c>
      <c r="MR69">
        <v>80.227310353000007</v>
      </c>
    </row>
    <row r="70" spans="1:356" x14ac:dyDescent="0.25">
      <c r="A70">
        <v>7</v>
      </c>
      <c r="B70" t="s">
        <v>424</v>
      </c>
      <c r="C70" s="1">
        <v>42803.781157407408</v>
      </c>
      <c r="D70">
        <v>74.335999999999999</v>
      </c>
      <c r="E70">
        <v>72.002499999999998</v>
      </c>
      <c r="F70">
        <v>13</v>
      </c>
      <c r="G70">
        <v>78</v>
      </c>
      <c r="H70">
        <v>1.1465000000000001</v>
      </c>
      <c r="I70">
        <v>1105.4337</v>
      </c>
      <c r="J70">
        <v>17915</v>
      </c>
      <c r="K70">
        <v>29</v>
      </c>
      <c r="L70">
        <v>239715</v>
      </c>
      <c r="M70">
        <f t="shared" si="4"/>
        <v>-139064.66399999999</v>
      </c>
      <c r="N70">
        <f t="shared" si="5"/>
        <v>-239713.8535</v>
      </c>
      <c r="O70">
        <v>139139</v>
      </c>
      <c r="P70">
        <v>139378</v>
      </c>
      <c r="Q70">
        <v>139360</v>
      </c>
      <c r="R70">
        <v>221036</v>
      </c>
      <c r="S70">
        <v>221028</v>
      </c>
      <c r="T70">
        <v>239269</v>
      </c>
      <c r="U70">
        <v>239731</v>
      </c>
      <c r="V70">
        <v>214676</v>
      </c>
      <c r="W70">
        <v>215764</v>
      </c>
      <c r="X70">
        <v>216036</v>
      </c>
      <c r="Y70">
        <v>216044</v>
      </c>
      <c r="Z70">
        <v>293381</v>
      </c>
      <c r="AA70">
        <v>293365</v>
      </c>
      <c r="AB70">
        <v>1303.17</v>
      </c>
      <c r="AC70">
        <v>26068.7012</v>
      </c>
      <c r="AD70">
        <v>4</v>
      </c>
      <c r="AE70">
        <v>89.101799999999997</v>
      </c>
      <c r="AF70">
        <v>89.101799999999997</v>
      </c>
      <c r="AG70">
        <f t="shared" si="6"/>
        <v>215946.8982</v>
      </c>
      <c r="AH70">
        <f t="shared" si="7"/>
        <v>1214.0682000000002</v>
      </c>
      <c r="AI70">
        <v>89.101799999999997</v>
      </c>
      <c r="AJ70">
        <v>89.101799999999997</v>
      </c>
      <c r="AK70">
        <v>89.101799999999997</v>
      </c>
      <c r="AL70">
        <v>1186.9141</v>
      </c>
      <c r="AM70">
        <v>1111.2909</v>
      </c>
      <c r="AN70">
        <v>1052.1666</v>
      </c>
      <c r="AO70">
        <v>843.56970000000001</v>
      </c>
      <c r="AP70">
        <v>1066.2548999999999</v>
      </c>
      <c r="AQ70">
        <v>983.74069999999995</v>
      </c>
      <c r="AR70">
        <v>958.88699999999994</v>
      </c>
      <c r="AS70">
        <v>937.29719999999998</v>
      </c>
      <c r="AT70">
        <v>916.00789999999995</v>
      </c>
      <c r="AU70">
        <v>901.50329999999997</v>
      </c>
      <c r="AV70">
        <v>883.71169999999995</v>
      </c>
      <c r="AW70">
        <v>859.41959999999995</v>
      </c>
      <c r="AX70">
        <v>15.8</v>
      </c>
      <c r="AY70">
        <v>17.399999999999999</v>
      </c>
      <c r="AZ70">
        <v>30.881699999999999</v>
      </c>
      <c r="BA70">
        <v>16.576000000000001</v>
      </c>
      <c r="BB70">
        <v>9.8086000000000002</v>
      </c>
      <c r="BC70">
        <v>6.7084000000000001</v>
      </c>
      <c r="BD70">
        <v>4.7224000000000004</v>
      </c>
      <c r="BE70">
        <v>3.4003000000000001</v>
      </c>
      <c r="BF70">
        <v>2.5968</v>
      </c>
      <c r="BG70">
        <v>2.1855000000000002</v>
      </c>
      <c r="BH70">
        <v>2.2035</v>
      </c>
      <c r="BI70">
        <v>80.67</v>
      </c>
      <c r="BJ70">
        <v>131.28</v>
      </c>
      <c r="BK70">
        <v>139.94</v>
      </c>
      <c r="BL70">
        <v>221.23</v>
      </c>
      <c r="BM70">
        <v>208.44</v>
      </c>
      <c r="BN70">
        <v>323.62</v>
      </c>
      <c r="BO70">
        <v>296.17</v>
      </c>
      <c r="BP70">
        <v>461.39</v>
      </c>
      <c r="BQ70">
        <v>420.71</v>
      </c>
      <c r="BR70">
        <v>645.69000000000005</v>
      </c>
      <c r="BS70">
        <v>551.70000000000005</v>
      </c>
      <c r="BT70">
        <v>851.21</v>
      </c>
      <c r="BU70">
        <v>660.16</v>
      </c>
      <c r="BV70">
        <v>1025.95</v>
      </c>
      <c r="BW70">
        <v>0</v>
      </c>
      <c r="BX70">
        <v>47.4</v>
      </c>
      <c r="BY70">
        <v>0</v>
      </c>
      <c r="BZ70">
        <v>0</v>
      </c>
      <c r="CA70">
        <v>29.700700000000001</v>
      </c>
      <c r="CB70">
        <v>29.700700000000001</v>
      </c>
      <c r="CC70">
        <v>-16.983799999999999</v>
      </c>
      <c r="CD70">
        <v>29.700700000000001</v>
      </c>
      <c r="CE70">
        <v>4201165</v>
      </c>
      <c r="CF70">
        <v>2</v>
      </c>
      <c r="CI70">
        <v>4.2035999999999998</v>
      </c>
      <c r="CJ70">
        <v>7.6093000000000002</v>
      </c>
      <c r="CK70">
        <v>9.4821000000000009</v>
      </c>
      <c r="CL70">
        <v>11.709300000000001</v>
      </c>
      <c r="CM70">
        <v>13.187099999999999</v>
      </c>
      <c r="CN70">
        <v>17.1736</v>
      </c>
      <c r="CO70">
        <v>4.5667</v>
      </c>
      <c r="CP70">
        <v>8.2799999999999994</v>
      </c>
      <c r="CQ70">
        <v>10.092000000000001</v>
      </c>
      <c r="CR70">
        <v>12.657299999999999</v>
      </c>
      <c r="CS70">
        <v>13.548</v>
      </c>
      <c r="CT70">
        <v>19.2133</v>
      </c>
      <c r="CU70">
        <v>24.920100000000001</v>
      </c>
      <c r="CV70">
        <v>24.950500000000002</v>
      </c>
      <c r="CW70">
        <v>24.964500000000001</v>
      </c>
      <c r="CX70">
        <v>25.0289</v>
      </c>
      <c r="CY70">
        <v>24.777000000000001</v>
      </c>
      <c r="CZ70">
        <v>24.924900000000001</v>
      </c>
      <c r="DB70">
        <v>10684</v>
      </c>
      <c r="DC70">
        <v>572</v>
      </c>
      <c r="DD70">
        <v>15</v>
      </c>
      <c r="DG70">
        <v>216</v>
      </c>
      <c r="DH70">
        <v>946</v>
      </c>
      <c r="DI70">
        <v>5</v>
      </c>
      <c r="DJ70">
        <v>5</v>
      </c>
      <c r="DK70">
        <v>30.000001999999999</v>
      </c>
      <c r="DL70">
        <v>31.5</v>
      </c>
      <c r="DM70">
        <v>0</v>
      </c>
      <c r="DN70">
        <v>1649.6642999999999</v>
      </c>
      <c r="DO70">
        <v>1611.0072</v>
      </c>
      <c r="DP70">
        <v>1334.9142999999999</v>
      </c>
      <c r="DQ70">
        <v>1231.1929</v>
      </c>
      <c r="DR70">
        <v>1155.8643</v>
      </c>
      <c r="DS70">
        <v>1144.3785</v>
      </c>
      <c r="DT70">
        <v>1065.2357</v>
      </c>
      <c r="DU70">
        <v>70.913600000000002</v>
      </c>
      <c r="DV70">
        <v>69.604299999999995</v>
      </c>
      <c r="DW70">
        <v>60.723599999999998</v>
      </c>
      <c r="DX70">
        <v>54.4514</v>
      </c>
      <c r="DY70">
        <v>50.77</v>
      </c>
      <c r="DZ70">
        <v>58.527099999999997</v>
      </c>
      <c r="EA70">
        <v>93.272099999999995</v>
      </c>
      <c r="EB70">
        <v>30.881699999999999</v>
      </c>
      <c r="EC70">
        <v>16.576000000000001</v>
      </c>
      <c r="ED70">
        <v>9.8086000000000002</v>
      </c>
      <c r="EE70">
        <v>6.7084000000000001</v>
      </c>
      <c r="EF70">
        <v>4.7224000000000004</v>
      </c>
      <c r="EG70">
        <v>3.4003000000000001</v>
      </c>
      <c r="EH70">
        <v>2.5968</v>
      </c>
      <c r="EI70">
        <v>2.1855000000000002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7.9105999999999996E-2</v>
      </c>
      <c r="EY70">
        <v>6.2315000000000002E-2</v>
      </c>
      <c r="EZ70">
        <v>5.1055000000000003E-2</v>
      </c>
      <c r="FA70">
        <v>2.1366E-2</v>
      </c>
      <c r="FB70">
        <v>3.7520999999999999E-2</v>
      </c>
      <c r="FC70">
        <v>2.3094E-2</v>
      </c>
      <c r="FD70">
        <v>2.728E-3</v>
      </c>
      <c r="FE70">
        <v>-1.2999999999999999E-5</v>
      </c>
      <c r="FF70">
        <v>-2.0000000000000002E-5</v>
      </c>
      <c r="FG70">
        <v>-1.8E-5</v>
      </c>
      <c r="FH70">
        <v>6.8999999999999997E-5</v>
      </c>
      <c r="FI70">
        <v>1.35E-4</v>
      </c>
      <c r="FJ70">
        <v>-1.7704000000000001E-2</v>
      </c>
      <c r="FK70">
        <v>3.2200000000000002E-4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0.41651700000000003</v>
      </c>
      <c r="GV70">
        <v>0.37453799999999998</v>
      </c>
      <c r="GW70">
        <v>0.335422</v>
      </c>
      <c r="GX70">
        <v>0.26363399999999998</v>
      </c>
      <c r="GY70">
        <v>0.40439199999999997</v>
      </c>
      <c r="GZ70">
        <v>0.33427699999999999</v>
      </c>
      <c r="HA70">
        <v>0.29514899999999999</v>
      </c>
      <c r="HB70">
        <v>-40</v>
      </c>
      <c r="HC70">
        <v>-50</v>
      </c>
      <c r="HD70">
        <v>-50</v>
      </c>
      <c r="HE70">
        <v>-50</v>
      </c>
      <c r="HF70">
        <v>-30</v>
      </c>
      <c r="HG70">
        <v>-61</v>
      </c>
      <c r="HH70">
        <v>0</v>
      </c>
      <c r="HI70">
        <v>-1.012929</v>
      </c>
      <c r="HJ70">
        <v>-0.99929299999999999</v>
      </c>
      <c r="HK70">
        <v>-0.99156900000000003</v>
      </c>
      <c r="HL70">
        <v>-1.0025109999999999</v>
      </c>
      <c r="HM70">
        <v>-1.0356369999999999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744.09299999999996</v>
      </c>
      <c r="HX70">
        <v>0</v>
      </c>
      <c r="HZ70">
        <v>743.90300000000002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764.96900000000005</v>
      </c>
      <c r="IJ70">
        <v>0</v>
      </c>
      <c r="IL70">
        <v>765.226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776.06100000000004</v>
      </c>
      <c r="IV70">
        <v>0</v>
      </c>
      <c r="IX70">
        <v>776.29399999999998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755.24900000000002</v>
      </c>
      <c r="JH70">
        <v>0</v>
      </c>
      <c r="JJ70">
        <v>755.16899999999998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706.11699999999996</v>
      </c>
      <c r="JT70">
        <v>0</v>
      </c>
      <c r="JV70">
        <v>705.96500000000003</v>
      </c>
      <c r="JW70">
        <v>0</v>
      </c>
      <c r="JY70">
        <v>1512.24</v>
      </c>
      <c r="JZ70">
        <v>0</v>
      </c>
      <c r="KB70">
        <v>1512.5699</v>
      </c>
      <c r="KC70">
        <v>0</v>
      </c>
      <c r="KE70">
        <v>747.06200000000001</v>
      </c>
      <c r="KF70">
        <v>0.10199999999999999</v>
      </c>
      <c r="KH70">
        <v>747.23599999999999</v>
      </c>
      <c r="KI70">
        <v>0.10199999999999999</v>
      </c>
      <c r="KK70">
        <v>1499.184</v>
      </c>
      <c r="KL70">
        <v>0</v>
      </c>
      <c r="KN70">
        <v>1500.327</v>
      </c>
      <c r="KO70">
        <v>0</v>
      </c>
      <c r="KQ70">
        <v>777.77</v>
      </c>
      <c r="KR70">
        <v>2.5000000000000001E-2</v>
      </c>
      <c r="KT70">
        <v>777.84299999999996</v>
      </c>
      <c r="KU70">
        <v>2.5000000000000001E-2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40.517159999999997</v>
      </c>
      <c r="LY70">
        <v>49.964649999999999</v>
      </c>
      <c r="LZ70">
        <v>49.578450000000004</v>
      </c>
      <c r="MA70">
        <v>50.125549999999997</v>
      </c>
      <c r="MB70">
        <v>31.069109999999998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40.517159999999997</v>
      </c>
      <c r="MM70">
        <v>49.964649999999999</v>
      </c>
      <c r="MN70">
        <v>49.578450000000004</v>
      </c>
      <c r="MO70">
        <v>50.125549999999997</v>
      </c>
      <c r="MP70">
        <v>31.069109999999998</v>
      </c>
      <c r="MQ70">
        <v>0</v>
      </c>
      <c r="MR70">
        <v>0</v>
      </c>
    </row>
    <row r="71" spans="1:356" x14ac:dyDescent="0.25">
      <c r="A71">
        <v>7</v>
      </c>
      <c r="B71" t="s">
        <v>425</v>
      </c>
      <c r="C71" s="1">
        <v>42803.782210648147</v>
      </c>
      <c r="D71">
        <v>74.826800000000006</v>
      </c>
      <c r="E71">
        <v>72.428600000000003</v>
      </c>
      <c r="F71">
        <v>13</v>
      </c>
      <c r="G71">
        <v>78</v>
      </c>
      <c r="H71">
        <v>1.1465000000000001</v>
      </c>
      <c r="I71">
        <v>1117.087</v>
      </c>
      <c r="J71">
        <v>18048</v>
      </c>
      <c r="K71">
        <v>29</v>
      </c>
      <c r="L71">
        <v>239715</v>
      </c>
      <c r="M71">
        <f t="shared" si="4"/>
        <v>-139064.17319999999</v>
      </c>
      <c r="N71">
        <f t="shared" si="5"/>
        <v>-239713.8535</v>
      </c>
      <c r="O71">
        <v>139139</v>
      </c>
      <c r="P71">
        <v>139378</v>
      </c>
      <c r="Q71">
        <v>139360</v>
      </c>
      <c r="R71">
        <v>221036</v>
      </c>
      <c r="S71">
        <v>221028</v>
      </c>
      <c r="T71">
        <v>239269</v>
      </c>
      <c r="U71">
        <v>239731</v>
      </c>
      <c r="V71">
        <v>214676</v>
      </c>
      <c r="W71">
        <v>215764</v>
      </c>
      <c r="X71">
        <v>216036</v>
      </c>
      <c r="Y71">
        <v>216044</v>
      </c>
      <c r="Z71">
        <v>293381</v>
      </c>
      <c r="AA71">
        <v>293365</v>
      </c>
      <c r="AB71">
        <v>1303.17</v>
      </c>
      <c r="AC71">
        <v>26087.002</v>
      </c>
      <c r="AD71">
        <v>4</v>
      </c>
      <c r="AE71">
        <v>90.380600000000001</v>
      </c>
      <c r="AF71">
        <v>90.380600000000001</v>
      </c>
      <c r="AG71">
        <f t="shared" si="6"/>
        <v>215945.6194</v>
      </c>
      <c r="AH71">
        <f t="shared" si="7"/>
        <v>1212.7894000000001</v>
      </c>
      <c r="AI71">
        <v>90.380600000000001</v>
      </c>
      <c r="AJ71">
        <v>90.380600000000001</v>
      </c>
      <c r="AK71">
        <v>90.380600000000001</v>
      </c>
      <c r="AL71">
        <v>1185.7421999999999</v>
      </c>
      <c r="AM71">
        <v>1111.1510000000001</v>
      </c>
      <c r="AN71">
        <v>1051.1666</v>
      </c>
      <c r="AO71">
        <v>844.35950000000003</v>
      </c>
      <c r="AP71">
        <v>1070.5231000000001</v>
      </c>
      <c r="AQ71">
        <v>986.81650000000002</v>
      </c>
      <c r="AR71">
        <v>961.52459999999996</v>
      </c>
      <c r="AS71">
        <v>939.51869999999997</v>
      </c>
      <c r="AT71">
        <v>917.84040000000005</v>
      </c>
      <c r="AU71">
        <v>903.19370000000004</v>
      </c>
      <c r="AV71">
        <v>884.74270000000001</v>
      </c>
      <c r="AW71">
        <v>859.92849999999999</v>
      </c>
      <c r="AX71">
        <v>15.6</v>
      </c>
      <c r="AY71">
        <v>17.399999999999999</v>
      </c>
      <c r="AZ71">
        <v>30.823699999999999</v>
      </c>
      <c r="BA71">
        <v>16.550599999999999</v>
      </c>
      <c r="BB71">
        <v>9.7760999999999996</v>
      </c>
      <c r="BC71">
        <v>6.6841999999999997</v>
      </c>
      <c r="BD71">
        <v>4.7042999999999999</v>
      </c>
      <c r="BE71">
        <v>3.3833000000000002</v>
      </c>
      <c r="BF71">
        <v>2.5880999999999998</v>
      </c>
      <c r="BG71">
        <v>2.1877</v>
      </c>
      <c r="BH71">
        <v>2.2004999999999999</v>
      </c>
      <c r="BI71">
        <v>81.069999999999993</v>
      </c>
      <c r="BJ71">
        <v>131.66999999999999</v>
      </c>
      <c r="BK71">
        <v>140.76</v>
      </c>
      <c r="BL71">
        <v>222.57</v>
      </c>
      <c r="BM71">
        <v>209.31</v>
      </c>
      <c r="BN71">
        <v>326.31</v>
      </c>
      <c r="BO71">
        <v>297.42</v>
      </c>
      <c r="BP71">
        <v>464.28</v>
      </c>
      <c r="BQ71">
        <v>422.57</v>
      </c>
      <c r="BR71">
        <v>650.74</v>
      </c>
      <c r="BS71">
        <v>552.37</v>
      </c>
      <c r="BT71">
        <v>857.6</v>
      </c>
      <c r="BU71">
        <v>659.94</v>
      </c>
      <c r="BV71">
        <v>1028.9099000000001</v>
      </c>
      <c r="BW71">
        <v>0</v>
      </c>
      <c r="BX71">
        <v>47.3</v>
      </c>
      <c r="BY71">
        <v>0</v>
      </c>
      <c r="BZ71">
        <v>0</v>
      </c>
      <c r="CA71">
        <v>29.317599999999999</v>
      </c>
      <c r="CB71">
        <v>29.317599999999999</v>
      </c>
      <c r="CC71">
        <v>-1.4907999999999999</v>
      </c>
      <c r="CD71">
        <v>29.317599999999999</v>
      </c>
      <c r="CE71">
        <v>4201169</v>
      </c>
      <c r="CF71">
        <v>1</v>
      </c>
      <c r="CI71">
        <v>4.0350000000000001</v>
      </c>
      <c r="CJ71">
        <v>7.6271000000000004</v>
      </c>
      <c r="CK71">
        <v>9.4413999999999998</v>
      </c>
      <c r="CL71">
        <v>11.6386</v>
      </c>
      <c r="CM71">
        <v>13.1493</v>
      </c>
      <c r="CN71">
        <v>16.921399999999998</v>
      </c>
      <c r="CO71">
        <v>4.4560000000000004</v>
      </c>
      <c r="CP71">
        <v>8.42</v>
      </c>
      <c r="CQ71">
        <v>10.0733</v>
      </c>
      <c r="CR71">
        <v>12.2</v>
      </c>
      <c r="CS71">
        <v>13.9107</v>
      </c>
      <c r="CT71">
        <v>19.226700000000001</v>
      </c>
      <c r="CU71">
        <v>24.9422</v>
      </c>
      <c r="CV71">
        <v>24.9238</v>
      </c>
      <c r="CW71">
        <v>24.9772</v>
      </c>
      <c r="CX71">
        <v>25.003900000000002</v>
      </c>
      <c r="CY71">
        <v>24.7821</v>
      </c>
      <c r="CZ71">
        <v>24.9086</v>
      </c>
      <c r="DB71">
        <v>10684</v>
      </c>
      <c r="DC71">
        <v>572</v>
      </c>
      <c r="DD71">
        <v>16</v>
      </c>
      <c r="DG71">
        <v>216</v>
      </c>
      <c r="DH71">
        <v>943</v>
      </c>
      <c r="DI71">
        <v>5</v>
      </c>
      <c r="DJ71">
        <v>5</v>
      </c>
      <c r="DK71">
        <v>30.000001999999999</v>
      </c>
      <c r="DL71">
        <v>29</v>
      </c>
      <c r="DM71">
        <v>0</v>
      </c>
      <c r="DN71">
        <v>1632.9142999999999</v>
      </c>
      <c r="DO71">
        <v>1599.4641999999999</v>
      </c>
      <c r="DP71">
        <v>1325.9429</v>
      </c>
      <c r="DQ71">
        <v>1221.9572000000001</v>
      </c>
      <c r="DR71">
        <v>1155.4286</v>
      </c>
      <c r="DS71">
        <v>1130.4357</v>
      </c>
      <c r="DT71">
        <v>1038.6357</v>
      </c>
      <c r="DU71">
        <v>71.265699999999995</v>
      </c>
      <c r="DV71">
        <v>70.238600000000005</v>
      </c>
      <c r="DW71">
        <v>63.929299999999998</v>
      </c>
      <c r="DX71">
        <v>56.373600000000003</v>
      </c>
      <c r="DY71">
        <v>50.1614</v>
      </c>
      <c r="DZ71">
        <v>58.932099999999998</v>
      </c>
      <c r="EA71">
        <v>94.178600000000003</v>
      </c>
      <c r="EB71">
        <v>30.823699999999999</v>
      </c>
      <c r="EC71">
        <v>16.550599999999999</v>
      </c>
      <c r="ED71">
        <v>9.7760999999999996</v>
      </c>
      <c r="EE71">
        <v>6.6841999999999997</v>
      </c>
      <c r="EF71">
        <v>4.7042999999999999</v>
      </c>
      <c r="EG71">
        <v>3.3833000000000002</v>
      </c>
      <c r="EH71">
        <v>2.5880999999999998</v>
      </c>
      <c r="EI71">
        <v>2.1877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7.9815999999999998E-2</v>
      </c>
      <c r="EY71">
        <v>6.2556E-2</v>
      </c>
      <c r="EZ71">
        <v>5.1165000000000002E-2</v>
      </c>
      <c r="FA71">
        <v>2.1347000000000001E-2</v>
      </c>
      <c r="FB71">
        <v>3.7943999999999999E-2</v>
      </c>
      <c r="FC71">
        <v>2.3095999999999998E-2</v>
      </c>
      <c r="FD71">
        <v>3.6410000000000001E-3</v>
      </c>
      <c r="FE71">
        <v>-1.2E-5</v>
      </c>
      <c r="FF71">
        <v>-1.8E-5</v>
      </c>
      <c r="FG71">
        <v>-1.2E-5</v>
      </c>
      <c r="FH71">
        <v>7.3999999999999996E-5</v>
      </c>
      <c r="FI71">
        <v>1.4200000000000001E-4</v>
      </c>
      <c r="FJ71">
        <v>-1.865E-2</v>
      </c>
      <c r="FK71">
        <v>4.3800000000000002E-4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0.41648600000000002</v>
      </c>
      <c r="GV71">
        <v>0.37439</v>
      </c>
      <c r="GW71">
        <v>0.33505000000000001</v>
      </c>
      <c r="GX71">
        <v>0.26334099999999999</v>
      </c>
      <c r="GY71">
        <v>0.40406500000000001</v>
      </c>
      <c r="GZ71">
        <v>0.334677</v>
      </c>
      <c r="HA71">
        <v>0.29585600000000001</v>
      </c>
      <c r="HB71">
        <v>-40</v>
      </c>
      <c r="HC71">
        <v>-50</v>
      </c>
      <c r="HD71">
        <v>-50</v>
      </c>
      <c r="HE71">
        <v>-50</v>
      </c>
      <c r="HF71">
        <v>-30</v>
      </c>
      <c r="HG71">
        <v>-68</v>
      </c>
      <c r="HH71">
        <v>0</v>
      </c>
      <c r="HI71">
        <v>-1.00664</v>
      </c>
      <c r="HJ71">
        <v>-0.99308399999999997</v>
      </c>
      <c r="HK71">
        <v>-0.98534100000000002</v>
      </c>
      <c r="HL71">
        <v>-0.99618499999999999</v>
      </c>
      <c r="HM71">
        <v>-1.029091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744.09299999999996</v>
      </c>
      <c r="HX71">
        <v>0</v>
      </c>
      <c r="HZ71">
        <v>743.90300000000002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764.96900000000005</v>
      </c>
      <c r="IJ71">
        <v>0</v>
      </c>
      <c r="IL71">
        <v>765.226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776.06100000000004</v>
      </c>
      <c r="IV71">
        <v>0</v>
      </c>
      <c r="IX71">
        <v>776.29399999999998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755.24900000000002</v>
      </c>
      <c r="JH71">
        <v>0</v>
      </c>
      <c r="JJ71">
        <v>755.16899999999998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706.11699999999996</v>
      </c>
      <c r="JT71">
        <v>0</v>
      </c>
      <c r="JV71">
        <v>705.96500000000003</v>
      </c>
      <c r="JW71">
        <v>0</v>
      </c>
      <c r="JY71">
        <v>1512.24</v>
      </c>
      <c r="JZ71">
        <v>0</v>
      </c>
      <c r="KB71">
        <v>1512.5699</v>
      </c>
      <c r="KC71">
        <v>0</v>
      </c>
      <c r="KE71">
        <v>747.06200000000001</v>
      </c>
      <c r="KF71">
        <v>0.10199999999999999</v>
      </c>
      <c r="KH71">
        <v>747.23599999999999</v>
      </c>
      <c r="KI71">
        <v>0.10199999999999999</v>
      </c>
      <c r="KK71">
        <v>1499.184</v>
      </c>
      <c r="KL71">
        <v>0</v>
      </c>
      <c r="KN71">
        <v>1500.327</v>
      </c>
      <c r="KO71">
        <v>0</v>
      </c>
      <c r="KQ71">
        <v>777.77</v>
      </c>
      <c r="KR71">
        <v>2.5000000000000001E-2</v>
      </c>
      <c r="KT71">
        <v>777.84299999999996</v>
      </c>
      <c r="KU71">
        <v>2.5000000000000001E-2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40.265599999999999</v>
      </c>
      <c r="LY71">
        <v>49.654199999999996</v>
      </c>
      <c r="LZ71">
        <v>49.267049999999998</v>
      </c>
      <c r="MA71">
        <v>49.809249999999999</v>
      </c>
      <c r="MB71">
        <v>30.872730000000001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40.265599999999999</v>
      </c>
      <c r="MM71">
        <v>49.654199999999996</v>
      </c>
      <c r="MN71">
        <v>49.267049999999998</v>
      </c>
      <c r="MO71">
        <v>49.809249999999999</v>
      </c>
      <c r="MP71">
        <v>30.872730000000001</v>
      </c>
      <c r="MQ71">
        <v>0</v>
      </c>
      <c r="MR71">
        <v>0</v>
      </c>
    </row>
    <row r="72" spans="1:356" x14ac:dyDescent="0.25">
      <c r="A72">
        <v>7</v>
      </c>
      <c r="B72" t="s">
        <v>426</v>
      </c>
      <c r="C72" s="1">
        <v>42803.783263888887</v>
      </c>
      <c r="D72">
        <v>75.291899999999998</v>
      </c>
      <c r="E72">
        <v>72.862499999999997</v>
      </c>
      <c r="F72">
        <v>13</v>
      </c>
      <c r="G72">
        <v>78</v>
      </c>
      <c r="H72">
        <v>1.1465000000000001</v>
      </c>
      <c r="I72">
        <v>1112.3705</v>
      </c>
      <c r="J72">
        <v>18015</v>
      </c>
      <c r="K72">
        <v>29</v>
      </c>
      <c r="L72">
        <v>239715</v>
      </c>
      <c r="M72">
        <f t="shared" si="4"/>
        <v>-139063.70809999999</v>
      </c>
      <c r="N72">
        <f t="shared" si="5"/>
        <v>-239713.8535</v>
      </c>
      <c r="O72">
        <v>139139</v>
      </c>
      <c r="P72">
        <v>139378</v>
      </c>
      <c r="Q72">
        <v>139360</v>
      </c>
      <c r="R72">
        <v>221036</v>
      </c>
      <c r="S72">
        <v>221028</v>
      </c>
      <c r="T72">
        <v>239269</v>
      </c>
      <c r="U72">
        <v>239731</v>
      </c>
      <c r="V72">
        <v>214676</v>
      </c>
      <c r="W72">
        <v>215764</v>
      </c>
      <c r="X72">
        <v>216036</v>
      </c>
      <c r="Y72">
        <v>216044</v>
      </c>
      <c r="Z72">
        <v>293381</v>
      </c>
      <c r="AA72">
        <v>293365</v>
      </c>
      <c r="AB72">
        <v>1303.17</v>
      </c>
      <c r="AC72">
        <v>26105.287100000001</v>
      </c>
      <c r="AD72">
        <v>4</v>
      </c>
      <c r="AE72">
        <v>91.653999999999996</v>
      </c>
      <c r="AF72">
        <v>91.653999999999996</v>
      </c>
      <c r="AG72">
        <f t="shared" si="6"/>
        <v>215944.34599999999</v>
      </c>
      <c r="AH72">
        <f t="shared" si="7"/>
        <v>1211.5160000000001</v>
      </c>
      <c r="AI72">
        <v>91.653999999999996</v>
      </c>
      <c r="AJ72">
        <v>91.653999999999996</v>
      </c>
      <c r="AK72">
        <v>91.653999999999996</v>
      </c>
      <c r="AL72">
        <v>1191.6016</v>
      </c>
      <c r="AM72">
        <v>1115.9618</v>
      </c>
      <c r="AN72">
        <v>1057.5</v>
      </c>
      <c r="AO72">
        <v>843.19749999999999</v>
      </c>
      <c r="AP72">
        <v>1070.8298</v>
      </c>
      <c r="AQ72">
        <v>987.2953</v>
      </c>
      <c r="AR72">
        <v>961.80780000000004</v>
      </c>
      <c r="AS72">
        <v>939.49239999999998</v>
      </c>
      <c r="AT72">
        <v>917.77470000000005</v>
      </c>
      <c r="AU72">
        <v>903.45929999999998</v>
      </c>
      <c r="AV72">
        <v>884.84950000000003</v>
      </c>
      <c r="AW72">
        <v>858.37660000000005</v>
      </c>
      <c r="AX72">
        <v>15.6</v>
      </c>
      <c r="AY72">
        <v>17.600000000000001</v>
      </c>
      <c r="AZ72">
        <v>31.0137</v>
      </c>
      <c r="BA72">
        <v>16.571999999999999</v>
      </c>
      <c r="BB72">
        <v>9.7262000000000004</v>
      </c>
      <c r="BC72">
        <v>6.6398999999999999</v>
      </c>
      <c r="BD72">
        <v>4.6631999999999998</v>
      </c>
      <c r="BE72">
        <v>3.3313999999999999</v>
      </c>
      <c r="BF72">
        <v>2.5407000000000002</v>
      </c>
      <c r="BG72">
        <v>2.1863000000000001</v>
      </c>
      <c r="BH72">
        <v>2.1970999999999998</v>
      </c>
      <c r="BI72">
        <v>81.209999999999994</v>
      </c>
      <c r="BJ72">
        <v>132.24</v>
      </c>
      <c r="BK72">
        <v>140.65</v>
      </c>
      <c r="BL72">
        <v>223.73</v>
      </c>
      <c r="BM72">
        <v>209.77</v>
      </c>
      <c r="BN72">
        <v>328.07</v>
      </c>
      <c r="BO72">
        <v>298.16000000000003</v>
      </c>
      <c r="BP72">
        <v>466.76</v>
      </c>
      <c r="BQ72">
        <v>423.81</v>
      </c>
      <c r="BR72">
        <v>656.39</v>
      </c>
      <c r="BS72">
        <v>553.14</v>
      </c>
      <c r="BT72">
        <v>863.91</v>
      </c>
      <c r="BU72">
        <v>659.94</v>
      </c>
      <c r="BV72">
        <v>1024.8699999999999</v>
      </c>
      <c r="BW72">
        <v>48.2</v>
      </c>
      <c r="BX72">
        <v>47.4</v>
      </c>
      <c r="BY72">
        <v>41.2517</v>
      </c>
      <c r="BZ72">
        <v>0</v>
      </c>
      <c r="CA72">
        <v>14.3942</v>
      </c>
      <c r="CB72">
        <v>14.3942</v>
      </c>
      <c r="CC72">
        <v>11.3416</v>
      </c>
      <c r="CD72">
        <v>14.3942</v>
      </c>
      <c r="CE72">
        <v>4201165</v>
      </c>
      <c r="CF72">
        <v>2</v>
      </c>
      <c r="CI72">
        <v>4.0885999999999996</v>
      </c>
      <c r="CJ72">
        <v>7.6685999999999996</v>
      </c>
      <c r="CK72">
        <v>9.4285999999999994</v>
      </c>
      <c r="CL72">
        <v>11.732100000000001</v>
      </c>
      <c r="CM72">
        <v>13.971399999999999</v>
      </c>
      <c r="CN72">
        <v>16.953600000000002</v>
      </c>
      <c r="CO72">
        <v>4.28</v>
      </c>
      <c r="CP72">
        <v>8.2933000000000003</v>
      </c>
      <c r="CQ72">
        <v>9.68</v>
      </c>
      <c r="CR72">
        <v>12.5547</v>
      </c>
      <c r="CS72">
        <v>15.9413</v>
      </c>
      <c r="CT72">
        <v>19.143999999999998</v>
      </c>
      <c r="CU72">
        <v>24.928999999999998</v>
      </c>
      <c r="CV72">
        <v>24.8964</v>
      </c>
      <c r="CW72">
        <v>24.9819</v>
      </c>
      <c r="CX72">
        <v>25.027200000000001</v>
      </c>
      <c r="CY72">
        <v>25.0657</v>
      </c>
      <c r="CZ72">
        <v>24.539400000000001</v>
      </c>
      <c r="DB72">
        <v>10684</v>
      </c>
      <c r="DC72">
        <v>572</v>
      </c>
      <c r="DD72">
        <v>17</v>
      </c>
      <c r="DG72">
        <v>216</v>
      </c>
      <c r="DH72">
        <v>946</v>
      </c>
      <c r="DI72">
        <v>5</v>
      </c>
      <c r="DJ72">
        <v>5</v>
      </c>
      <c r="DK72">
        <v>30.000001999999999</v>
      </c>
      <c r="DL72">
        <v>26</v>
      </c>
      <c r="DM72">
        <v>0</v>
      </c>
      <c r="DN72">
        <v>1625.5571</v>
      </c>
      <c r="DO72">
        <v>1600.5358000000001</v>
      </c>
      <c r="DP72">
        <v>1329.1857</v>
      </c>
      <c r="DQ72">
        <v>1230.4572000000001</v>
      </c>
      <c r="DR72">
        <v>1179.4000000000001</v>
      </c>
      <c r="DS72">
        <v>1128.7357</v>
      </c>
      <c r="DT72">
        <v>847.48569999999995</v>
      </c>
      <c r="DU72">
        <v>72.951400000000007</v>
      </c>
      <c r="DV72">
        <v>70.113600000000005</v>
      </c>
      <c r="DW72">
        <v>66.640699999999995</v>
      </c>
      <c r="DX72">
        <v>56.255000000000003</v>
      </c>
      <c r="DY72">
        <v>52.587899999999998</v>
      </c>
      <c r="DZ72">
        <v>54.892899999999997</v>
      </c>
      <c r="EA72">
        <v>73.88</v>
      </c>
      <c r="EB72">
        <v>31.0137</v>
      </c>
      <c r="EC72">
        <v>16.571999999999999</v>
      </c>
      <c r="ED72">
        <v>9.7262000000000004</v>
      </c>
      <c r="EE72">
        <v>6.6398999999999999</v>
      </c>
      <c r="EF72">
        <v>4.6631999999999998</v>
      </c>
      <c r="EG72">
        <v>3.3313999999999999</v>
      </c>
      <c r="EH72">
        <v>2.5407000000000002</v>
      </c>
      <c r="EI72">
        <v>2.1863000000000001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8.2557000000000005E-2</v>
      </c>
      <c r="EY72">
        <v>6.4501000000000003E-2</v>
      </c>
      <c r="EZ72">
        <v>5.2747000000000002E-2</v>
      </c>
      <c r="FA72">
        <v>2.2407E-2</v>
      </c>
      <c r="FB72">
        <v>3.9319E-2</v>
      </c>
      <c r="FC72">
        <v>2.4385E-2</v>
      </c>
      <c r="FD72">
        <v>5.0130000000000001E-3</v>
      </c>
      <c r="FE72">
        <v>-1.2999999999999999E-5</v>
      </c>
      <c r="FF72">
        <v>-2.0999999999999999E-5</v>
      </c>
      <c r="FG72">
        <v>-1.9000000000000001E-5</v>
      </c>
      <c r="FH72">
        <v>7.2000000000000002E-5</v>
      </c>
      <c r="FI72">
        <v>1.4300000000000001E-4</v>
      </c>
      <c r="FJ72">
        <v>-1.9892E-2</v>
      </c>
      <c r="FK72">
        <v>5.3499999999999999E-4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0.41602600000000001</v>
      </c>
      <c r="GV72">
        <v>0.37357299999999999</v>
      </c>
      <c r="GW72">
        <v>0.33322800000000002</v>
      </c>
      <c r="GX72">
        <v>0.26168400000000003</v>
      </c>
      <c r="GY72">
        <v>0.40115299999999998</v>
      </c>
      <c r="GZ72">
        <v>0.33275199999999999</v>
      </c>
      <c r="HA72">
        <v>0.29443599999999998</v>
      </c>
      <c r="HB72">
        <v>-40</v>
      </c>
      <c r="HC72">
        <v>-50</v>
      </c>
      <c r="HD72">
        <v>-50</v>
      </c>
      <c r="HE72">
        <v>-50</v>
      </c>
      <c r="HF72">
        <v>-30</v>
      </c>
      <c r="HG72">
        <v>-75</v>
      </c>
      <c r="HH72">
        <v>10</v>
      </c>
      <c r="HI72">
        <v>-1.0128870000000001</v>
      </c>
      <c r="HJ72">
        <v>-0.99924800000000003</v>
      </c>
      <c r="HK72">
        <v>-0.99146599999999996</v>
      </c>
      <c r="HL72">
        <v>-1.002383</v>
      </c>
      <c r="HM72">
        <v>-1.0354939999999999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744.09299999999996</v>
      </c>
      <c r="HX72">
        <v>0</v>
      </c>
      <c r="HZ72">
        <v>743.90300000000002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764.96900000000005</v>
      </c>
      <c r="IJ72">
        <v>0</v>
      </c>
      <c r="IL72">
        <v>765.226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776.06100000000004</v>
      </c>
      <c r="IV72">
        <v>0</v>
      </c>
      <c r="IX72">
        <v>776.29399999999998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755.24900000000002</v>
      </c>
      <c r="JH72">
        <v>0</v>
      </c>
      <c r="JJ72">
        <v>755.16899999999998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706.11699999999996</v>
      </c>
      <c r="JT72">
        <v>0</v>
      </c>
      <c r="JV72">
        <v>705.96500000000003</v>
      </c>
      <c r="JW72">
        <v>0</v>
      </c>
      <c r="JY72">
        <v>1512.24</v>
      </c>
      <c r="JZ72">
        <v>0</v>
      </c>
      <c r="KB72">
        <v>1512.5699</v>
      </c>
      <c r="KC72">
        <v>0</v>
      </c>
      <c r="KE72">
        <v>747.06200000000001</v>
      </c>
      <c r="KF72">
        <v>0.10199999999999999</v>
      </c>
      <c r="KH72">
        <v>747.23599999999999</v>
      </c>
      <c r="KI72">
        <v>0.10199999999999999</v>
      </c>
      <c r="KK72">
        <v>1499.184</v>
      </c>
      <c r="KL72">
        <v>0</v>
      </c>
      <c r="KN72">
        <v>1500.327</v>
      </c>
      <c r="KO72">
        <v>0</v>
      </c>
      <c r="KQ72">
        <v>777.77</v>
      </c>
      <c r="KR72">
        <v>2.5000000000000001E-2</v>
      </c>
      <c r="KT72">
        <v>777.84299999999996</v>
      </c>
      <c r="KU72">
        <v>2.5000000000000001E-2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40.515480000000004</v>
      </c>
      <c r="LY72">
        <v>49.962400000000002</v>
      </c>
      <c r="LZ72">
        <v>49.573299999999996</v>
      </c>
      <c r="MA72">
        <v>50.119150000000005</v>
      </c>
      <c r="MB72">
        <v>31.064819999999997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40.515480000000004</v>
      </c>
      <c r="MM72">
        <v>49.962400000000002</v>
      </c>
      <c r="MN72">
        <v>49.573299999999996</v>
      </c>
      <c r="MO72">
        <v>50.119150000000005</v>
      </c>
      <c r="MP72">
        <v>31.064819999999997</v>
      </c>
      <c r="MQ72">
        <v>0</v>
      </c>
      <c r="MR72">
        <v>0</v>
      </c>
    </row>
    <row r="73" spans="1:356" x14ac:dyDescent="0.25">
      <c r="A73">
        <v>7</v>
      </c>
      <c r="B73" t="s">
        <v>427</v>
      </c>
      <c r="C73" s="1">
        <v>42803.784305555557</v>
      </c>
      <c r="D73">
        <v>75.742900000000006</v>
      </c>
      <c r="E73">
        <v>73.2714</v>
      </c>
      <c r="F73">
        <v>11</v>
      </c>
      <c r="G73">
        <v>78</v>
      </c>
      <c r="H73">
        <v>1.1465000000000001</v>
      </c>
      <c r="I73">
        <v>1111.921</v>
      </c>
      <c r="J73">
        <v>18000</v>
      </c>
      <c r="K73">
        <v>29</v>
      </c>
      <c r="L73">
        <v>239715</v>
      </c>
      <c r="M73">
        <f t="shared" si="4"/>
        <v>-139063.25709999999</v>
      </c>
      <c r="N73">
        <f t="shared" si="5"/>
        <v>-239713.8535</v>
      </c>
      <c r="O73">
        <v>139139</v>
      </c>
      <c r="P73">
        <v>139378</v>
      </c>
      <c r="Q73">
        <v>139360</v>
      </c>
      <c r="R73">
        <v>221036</v>
      </c>
      <c r="S73">
        <v>221028</v>
      </c>
      <c r="T73">
        <v>239269</v>
      </c>
      <c r="U73">
        <v>239731</v>
      </c>
      <c r="V73">
        <v>214676</v>
      </c>
      <c r="W73">
        <v>215764</v>
      </c>
      <c r="X73">
        <v>216036</v>
      </c>
      <c r="Y73">
        <v>216044</v>
      </c>
      <c r="Z73">
        <v>293381</v>
      </c>
      <c r="AA73">
        <v>293365</v>
      </c>
      <c r="AB73">
        <v>1303.17</v>
      </c>
      <c r="AC73">
        <v>26123.589800000002</v>
      </c>
      <c r="AD73">
        <v>4</v>
      </c>
      <c r="AE73">
        <v>92.9268</v>
      </c>
      <c r="AF73">
        <v>92.9268</v>
      </c>
      <c r="AG73">
        <f t="shared" si="6"/>
        <v>215943.07320000001</v>
      </c>
      <c r="AH73">
        <f t="shared" si="7"/>
        <v>1210.2432000000001</v>
      </c>
      <c r="AI73">
        <v>92.9268</v>
      </c>
      <c r="AJ73">
        <v>92.9268</v>
      </c>
      <c r="AK73">
        <v>92.9268</v>
      </c>
      <c r="AL73">
        <v>1192.7734</v>
      </c>
      <c r="AM73">
        <v>1111.52</v>
      </c>
      <c r="AN73">
        <v>1050.3334</v>
      </c>
      <c r="AO73">
        <v>845.73140000000001</v>
      </c>
      <c r="AP73">
        <v>1072.797</v>
      </c>
      <c r="AQ73">
        <v>988.69399999999996</v>
      </c>
      <c r="AR73">
        <v>963.16719999999998</v>
      </c>
      <c r="AS73">
        <v>941.0068</v>
      </c>
      <c r="AT73">
        <v>919.36350000000004</v>
      </c>
      <c r="AU73">
        <v>904.97410000000002</v>
      </c>
      <c r="AV73">
        <v>885.50160000000005</v>
      </c>
      <c r="AW73">
        <v>860.39840000000004</v>
      </c>
      <c r="AX73">
        <v>16</v>
      </c>
      <c r="AY73">
        <v>17.399999999999999</v>
      </c>
      <c r="AZ73">
        <v>30.642099999999999</v>
      </c>
      <c r="BA73">
        <v>16.422499999999999</v>
      </c>
      <c r="BB73">
        <v>9.7004000000000001</v>
      </c>
      <c r="BC73">
        <v>6.6567999999999996</v>
      </c>
      <c r="BD73">
        <v>4.6816000000000004</v>
      </c>
      <c r="BE73">
        <v>3.3492000000000002</v>
      </c>
      <c r="BF73">
        <v>2.5748000000000002</v>
      </c>
      <c r="BG73">
        <v>2.1856</v>
      </c>
      <c r="BH73">
        <v>2.1938</v>
      </c>
      <c r="BI73">
        <v>81.12</v>
      </c>
      <c r="BJ73">
        <v>131.68</v>
      </c>
      <c r="BK73">
        <v>141.04</v>
      </c>
      <c r="BL73">
        <v>220.87</v>
      </c>
      <c r="BM73">
        <v>210.4</v>
      </c>
      <c r="BN73">
        <v>323.45</v>
      </c>
      <c r="BO73">
        <v>298.99</v>
      </c>
      <c r="BP73">
        <v>461.52</v>
      </c>
      <c r="BQ73">
        <v>425.35</v>
      </c>
      <c r="BR73">
        <v>651.61</v>
      </c>
      <c r="BS73">
        <v>554.04</v>
      </c>
      <c r="BT73">
        <v>853.74</v>
      </c>
      <c r="BU73">
        <v>660.18</v>
      </c>
      <c r="BV73">
        <v>1026.8200999999999</v>
      </c>
      <c r="BW73">
        <v>51.2</v>
      </c>
      <c r="BX73">
        <v>47.4</v>
      </c>
      <c r="BY73">
        <v>41.395699999999998</v>
      </c>
      <c r="BZ73">
        <v>0</v>
      </c>
      <c r="CA73">
        <v>21.013000000000002</v>
      </c>
      <c r="CB73">
        <v>21.013000000000002</v>
      </c>
      <c r="CC73">
        <v>-9.0949000000000009</v>
      </c>
      <c r="CD73">
        <v>21.013000000000002</v>
      </c>
      <c r="CE73">
        <v>4201165</v>
      </c>
      <c r="CF73">
        <v>1</v>
      </c>
      <c r="CI73">
        <v>4.0656999999999996</v>
      </c>
      <c r="CJ73">
        <v>7.4893000000000001</v>
      </c>
      <c r="CK73">
        <v>9.3650000000000002</v>
      </c>
      <c r="CL73">
        <v>11.4757</v>
      </c>
      <c r="CM73">
        <v>13.0571</v>
      </c>
      <c r="CN73">
        <v>16.319299999999998</v>
      </c>
      <c r="CO73">
        <v>4.6947000000000001</v>
      </c>
      <c r="CP73">
        <v>8.8480000000000008</v>
      </c>
      <c r="CQ73">
        <v>9.9320000000000004</v>
      </c>
      <c r="CR73">
        <v>12.598699999999999</v>
      </c>
      <c r="CS73">
        <v>13.7493</v>
      </c>
      <c r="CT73">
        <v>16.730699999999999</v>
      </c>
      <c r="CU73">
        <v>24.907499999999999</v>
      </c>
      <c r="CV73">
        <v>25.002300000000002</v>
      </c>
      <c r="CW73">
        <v>25.023800000000001</v>
      </c>
      <c r="CX73">
        <v>25.135100000000001</v>
      </c>
      <c r="CY73">
        <v>24.917999999999999</v>
      </c>
      <c r="CZ73">
        <v>24.863399999999999</v>
      </c>
      <c r="DB73">
        <v>10684</v>
      </c>
      <c r="DC73">
        <v>572</v>
      </c>
      <c r="DD73">
        <v>18</v>
      </c>
      <c r="DG73">
        <v>216</v>
      </c>
      <c r="DH73">
        <v>946</v>
      </c>
      <c r="DI73">
        <v>5</v>
      </c>
      <c r="DJ73">
        <v>5</v>
      </c>
      <c r="DK73">
        <v>30.000001999999999</v>
      </c>
      <c r="DL73">
        <v>24.333331999999999</v>
      </c>
      <c r="DM73">
        <v>0</v>
      </c>
      <c r="DN73">
        <v>1621.4928</v>
      </c>
      <c r="DO73">
        <v>1572.7357</v>
      </c>
      <c r="DP73">
        <v>1317.3429000000001</v>
      </c>
      <c r="DQ73">
        <v>1223.6071999999999</v>
      </c>
      <c r="DR73">
        <v>1179.2858000000001</v>
      </c>
      <c r="DS73">
        <v>1084.8857</v>
      </c>
      <c r="DT73">
        <v>1002.1929</v>
      </c>
      <c r="DU73">
        <v>71.172899999999998</v>
      </c>
      <c r="DV73">
        <v>66.684299999999993</v>
      </c>
      <c r="DW73">
        <v>60.414299999999997</v>
      </c>
      <c r="DX73">
        <v>57.254300000000001</v>
      </c>
      <c r="DY73">
        <v>51.4664</v>
      </c>
      <c r="DZ73">
        <v>58.1021</v>
      </c>
      <c r="EA73">
        <v>82.969300000000004</v>
      </c>
      <c r="EB73">
        <v>30.642099999999999</v>
      </c>
      <c r="EC73">
        <v>16.422499999999999</v>
      </c>
      <c r="ED73">
        <v>9.7004000000000001</v>
      </c>
      <c r="EE73">
        <v>6.6567999999999996</v>
      </c>
      <c r="EF73">
        <v>4.6816000000000004</v>
      </c>
      <c r="EG73">
        <v>3.3492000000000002</v>
      </c>
      <c r="EH73">
        <v>2.5748000000000002</v>
      </c>
      <c r="EI73">
        <v>2.1856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8.3964999999999998E-2</v>
      </c>
      <c r="EY73">
        <v>6.5301999999999999E-2</v>
      </c>
      <c r="EZ73">
        <v>5.3414000000000003E-2</v>
      </c>
      <c r="FA73">
        <v>2.2950000000000002E-2</v>
      </c>
      <c r="FB73">
        <v>4.0085999999999997E-2</v>
      </c>
      <c r="FC73">
        <v>2.5066000000000001E-2</v>
      </c>
      <c r="FD73">
        <v>6.62E-3</v>
      </c>
      <c r="FE73">
        <v>-1.2999999999999999E-5</v>
      </c>
      <c r="FF73">
        <v>-2.1999999999999999E-5</v>
      </c>
      <c r="FG73">
        <v>-2.0000000000000002E-5</v>
      </c>
      <c r="FH73">
        <v>7.2999999999999999E-5</v>
      </c>
      <c r="FI73">
        <v>1.46E-4</v>
      </c>
      <c r="FJ73">
        <v>-1.8595E-2</v>
      </c>
      <c r="FK73">
        <v>6.1499999999999999E-4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0.41596100000000003</v>
      </c>
      <c r="GV73">
        <v>0.37329299999999999</v>
      </c>
      <c r="GW73">
        <v>0.33243</v>
      </c>
      <c r="GX73">
        <v>0.26085900000000001</v>
      </c>
      <c r="GY73">
        <v>0.39961600000000003</v>
      </c>
      <c r="GZ73">
        <v>0.33202700000000002</v>
      </c>
      <c r="HA73">
        <v>0.29408499999999999</v>
      </c>
      <c r="HB73">
        <v>-40</v>
      </c>
      <c r="HC73">
        <v>-50</v>
      </c>
      <c r="HD73">
        <v>-50</v>
      </c>
      <c r="HE73">
        <v>-50</v>
      </c>
      <c r="HF73">
        <v>-30</v>
      </c>
      <c r="HG73">
        <v>-68</v>
      </c>
      <c r="HH73">
        <v>20</v>
      </c>
      <c r="HI73">
        <v>-1.01278</v>
      </c>
      <c r="HJ73">
        <v>-0.99914099999999995</v>
      </c>
      <c r="HK73">
        <v>-0.99134699999999998</v>
      </c>
      <c r="HL73">
        <v>-1.0022549999999999</v>
      </c>
      <c r="HM73">
        <v>-1.035361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744.09299999999996</v>
      </c>
      <c r="HX73">
        <v>0</v>
      </c>
      <c r="HZ73">
        <v>743.90300000000002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764.96900000000005</v>
      </c>
      <c r="IJ73">
        <v>0</v>
      </c>
      <c r="IL73">
        <v>765.226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776.06100000000004</v>
      </c>
      <c r="IV73">
        <v>0</v>
      </c>
      <c r="IX73">
        <v>776.29399999999998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755.24900000000002</v>
      </c>
      <c r="JH73">
        <v>0</v>
      </c>
      <c r="JJ73">
        <v>755.16899999999998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706.11699999999996</v>
      </c>
      <c r="JT73">
        <v>0</v>
      </c>
      <c r="JV73">
        <v>705.96500000000003</v>
      </c>
      <c r="JW73">
        <v>0</v>
      </c>
      <c r="JY73">
        <v>1512.24</v>
      </c>
      <c r="JZ73">
        <v>0</v>
      </c>
      <c r="KB73">
        <v>1512.5699</v>
      </c>
      <c r="KC73">
        <v>0</v>
      </c>
      <c r="KE73">
        <v>747.06200000000001</v>
      </c>
      <c r="KF73">
        <v>0.10199999999999999</v>
      </c>
      <c r="KH73">
        <v>747.23599999999999</v>
      </c>
      <c r="KI73">
        <v>0.10199999999999999</v>
      </c>
      <c r="KK73">
        <v>1499.184</v>
      </c>
      <c r="KL73">
        <v>0</v>
      </c>
      <c r="KN73">
        <v>1500.327</v>
      </c>
      <c r="KO73">
        <v>0</v>
      </c>
      <c r="KQ73">
        <v>777.77</v>
      </c>
      <c r="KR73">
        <v>2.5000000000000001E-2</v>
      </c>
      <c r="KT73">
        <v>777.84299999999996</v>
      </c>
      <c r="KU73">
        <v>2.5000000000000001E-2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40.511200000000002</v>
      </c>
      <c r="LY73">
        <v>49.957049999999995</v>
      </c>
      <c r="LZ73">
        <v>49.567349999999998</v>
      </c>
      <c r="MA73">
        <v>50.112749999999991</v>
      </c>
      <c r="MB73">
        <v>31.060829999999999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40.511200000000002</v>
      </c>
      <c r="MM73">
        <v>49.957049999999995</v>
      </c>
      <c r="MN73">
        <v>49.567349999999998</v>
      </c>
      <c r="MO73">
        <v>50.112749999999991</v>
      </c>
      <c r="MP73">
        <v>31.060829999999999</v>
      </c>
      <c r="MQ73">
        <v>0</v>
      </c>
      <c r="MR73">
        <v>0</v>
      </c>
    </row>
    <row r="74" spans="1:356" x14ac:dyDescent="0.25">
      <c r="A74">
        <v>7</v>
      </c>
      <c r="B74" t="s">
        <v>428</v>
      </c>
      <c r="C74" s="1">
        <v>42803.78534722222</v>
      </c>
      <c r="D74">
        <v>76.147900000000007</v>
      </c>
      <c r="E74">
        <v>73.718000000000004</v>
      </c>
      <c r="F74">
        <v>11</v>
      </c>
      <c r="G74">
        <v>79</v>
      </c>
      <c r="H74">
        <v>1.1465000000000001</v>
      </c>
      <c r="I74">
        <v>1112.2473</v>
      </c>
      <c r="J74">
        <v>17989</v>
      </c>
      <c r="K74">
        <v>29</v>
      </c>
      <c r="L74">
        <v>239715</v>
      </c>
      <c r="M74">
        <f t="shared" si="4"/>
        <v>-139062.85209999999</v>
      </c>
      <c r="N74">
        <f t="shared" si="5"/>
        <v>-239713.8535</v>
      </c>
      <c r="O74">
        <v>139139</v>
      </c>
      <c r="P74">
        <v>139378</v>
      </c>
      <c r="Q74">
        <v>139360</v>
      </c>
      <c r="R74">
        <v>221036</v>
      </c>
      <c r="S74">
        <v>221028</v>
      </c>
      <c r="T74">
        <v>239269</v>
      </c>
      <c r="U74">
        <v>239731</v>
      </c>
      <c r="V74">
        <v>214676</v>
      </c>
      <c r="W74">
        <v>215764</v>
      </c>
      <c r="X74">
        <v>216036</v>
      </c>
      <c r="Y74">
        <v>216044</v>
      </c>
      <c r="Z74">
        <v>293381</v>
      </c>
      <c r="AA74">
        <v>293365</v>
      </c>
      <c r="AB74">
        <v>1303.17</v>
      </c>
      <c r="AC74">
        <v>26141.9355</v>
      </c>
      <c r="AD74">
        <v>4</v>
      </c>
      <c r="AE74">
        <v>94.2</v>
      </c>
      <c r="AF74">
        <v>94.2</v>
      </c>
      <c r="AG74">
        <f t="shared" si="6"/>
        <v>215941.8</v>
      </c>
      <c r="AH74">
        <f t="shared" si="7"/>
        <v>1208.97</v>
      </c>
      <c r="AI74">
        <v>94.2</v>
      </c>
      <c r="AJ74">
        <v>94.2</v>
      </c>
      <c r="AK74">
        <v>94.2</v>
      </c>
      <c r="AL74">
        <v>1193.9453000000001</v>
      </c>
      <c r="AM74">
        <v>1119.104</v>
      </c>
      <c r="AN74">
        <v>1061.1666</v>
      </c>
      <c r="AO74">
        <v>857.09010000000001</v>
      </c>
      <c r="AP74">
        <v>1071.2932000000001</v>
      </c>
      <c r="AQ74">
        <v>1005.7436</v>
      </c>
      <c r="AR74">
        <v>977.87369999999999</v>
      </c>
      <c r="AS74">
        <v>953.75819999999999</v>
      </c>
      <c r="AT74">
        <v>930.04629999999997</v>
      </c>
      <c r="AU74">
        <v>913.51779999999997</v>
      </c>
      <c r="AV74">
        <v>892.88120000000004</v>
      </c>
      <c r="AW74">
        <v>865.35709999999995</v>
      </c>
      <c r="AX74">
        <v>15.4</v>
      </c>
      <c r="AY74">
        <v>17.8</v>
      </c>
      <c r="AZ74">
        <v>30.7483</v>
      </c>
      <c r="BA74">
        <v>16.470300000000002</v>
      </c>
      <c r="BB74">
        <v>9.6539000000000001</v>
      </c>
      <c r="BC74">
        <v>6.6077000000000004</v>
      </c>
      <c r="BD74">
        <v>4.6482000000000001</v>
      </c>
      <c r="BE74">
        <v>3.3397999999999999</v>
      </c>
      <c r="BF74">
        <v>2.5508000000000002</v>
      </c>
      <c r="BG74">
        <v>2.1838000000000002</v>
      </c>
      <c r="BH74">
        <v>2.1939000000000002</v>
      </c>
      <c r="BI74">
        <v>81.13</v>
      </c>
      <c r="BJ74">
        <v>131.63999999999999</v>
      </c>
      <c r="BK74">
        <v>140.62</v>
      </c>
      <c r="BL74">
        <v>222.07</v>
      </c>
      <c r="BM74">
        <v>209.89</v>
      </c>
      <c r="BN74">
        <v>326.45999999999998</v>
      </c>
      <c r="BO74">
        <v>298.63</v>
      </c>
      <c r="BP74">
        <v>464.88</v>
      </c>
      <c r="BQ74">
        <v>424.63</v>
      </c>
      <c r="BR74">
        <v>652.21</v>
      </c>
      <c r="BS74">
        <v>553.92999999999995</v>
      </c>
      <c r="BT74">
        <v>858.06</v>
      </c>
      <c r="BU74">
        <v>660.06</v>
      </c>
      <c r="BV74">
        <v>1024.8699999999999</v>
      </c>
      <c r="BW74">
        <v>50.1</v>
      </c>
      <c r="BX74">
        <v>47.6</v>
      </c>
      <c r="BY74">
        <v>43.368699999999997</v>
      </c>
      <c r="BZ74">
        <v>14.272727</v>
      </c>
      <c r="CA74">
        <v>14.9297</v>
      </c>
      <c r="CB74">
        <v>14.9297</v>
      </c>
      <c r="CC74">
        <v>-11.4366</v>
      </c>
      <c r="CD74">
        <v>14.9297</v>
      </c>
      <c r="CE74">
        <v>4201165</v>
      </c>
      <c r="CF74">
        <v>2</v>
      </c>
      <c r="CI74">
        <v>4.1036000000000001</v>
      </c>
      <c r="CJ74">
        <v>7.7129000000000003</v>
      </c>
      <c r="CK74">
        <v>9.3914000000000009</v>
      </c>
      <c r="CL74">
        <v>11.7486</v>
      </c>
      <c r="CM74">
        <v>13.1957</v>
      </c>
      <c r="CN74">
        <v>16.6143</v>
      </c>
      <c r="CO74">
        <v>4.3307000000000002</v>
      </c>
      <c r="CP74">
        <v>8.0839999999999996</v>
      </c>
      <c r="CQ74">
        <v>9.7093000000000007</v>
      </c>
      <c r="CR74">
        <v>12.6973</v>
      </c>
      <c r="CS74">
        <v>13.710699999999999</v>
      </c>
      <c r="CT74">
        <v>17.581299999999999</v>
      </c>
      <c r="CU74">
        <v>24.8581</v>
      </c>
      <c r="CV74">
        <v>24.896100000000001</v>
      </c>
      <c r="CW74">
        <v>24.953900000000001</v>
      </c>
      <c r="CX74">
        <v>25.040400000000002</v>
      </c>
      <c r="CY74">
        <v>24.8813</v>
      </c>
      <c r="CZ74">
        <v>24.8001</v>
      </c>
      <c r="DB74">
        <v>10684</v>
      </c>
      <c r="DC74">
        <v>573</v>
      </c>
      <c r="DD74">
        <v>1</v>
      </c>
      <c r="DG74">
        <v>216</v>
      </c>
      <c r="DH74">
        <v>946</v>
      </c>
      <c r="DI74">
        <v>5</v>
      </c>
      <c r="DJ74">
        <v>5</v>
      </c>
      <c r="DK74">
        <v>30.000001999999999</v>
      </c>
      <c r="DL74">
        <v>18.333331999999999</v>
      </c>
      <c r="DM74">
        <v>14.272727</v>
      </c>
      <c r="DN74">
        <v>1548.9070999999999</v>
      </c>
      <c r="DO74">
        <v>1521.5714</v>
      </c>
      <c r="DP74">
        <v>1289.0286000000001</v>
      </c>
      <c r="DQ74">
        <v>1193.6285</v>
      </c>
      <c r="DR74">
        <v>1135.4713999999999</v>
      </c>
      <c r="DS74">
        <v>1078.45</v>
      </c>
      <c r="DT74">
        <v>851.13570000000004</v>
      </c>
      <c r="DU74">
        <v>68.923599999999993</v>
      </c>
      <c r="DV74">
        <v>62.984999999999999</v>
      </c>
      <c r="DW74">
        <v>59.416400000000003</v>
      </c>
      <c r="DX74">
        <v>52.42</v>
      </c>
      <c r="DY74">
        <v>46.4129</v>
      </c>
      <c r="DZ74">
        <v>50.7971</v>
      </c>
      <c r="EA74">
        <v>75.345699999999994</v>
      </c>
      <c r="EB74">
        <v>30.7483</v>
      </c>
      <c r="EC74">
        <v>16.470300000000002</v>
      </c>
      <c r="ED74">
        <v>9.6539000000000001</v>
      </c>
      <c r="EE74">
        <v>6.6077000000000004</v>
      </c>
      <c r="EF74">
        <v>4.6482000000000001</v>
      </c>
      <c r="EG74">
        <v>3.3397999999999999</v>
      </c>
      <c r="EH74">
        <v>2.5508000000000002</v>
      </c>
      <c r="EI74">
        <v>2.1838000000000002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8.5373000000000004E-2</v>
      </c>
      <c r="EY74">
        <v>6.6251000000000004E-2</v>
      </c>
      <c r="EZ74">
        <v>5.4117999999999999E-2</v>
      </c>
      <c r="FA74">
        <v>2.3522000000000001E-2</v>
      </c>
      <c r="FB74">
        <v>4.0856999999999997E-2</v>
      </c>
      <c r="FC74">
        <v>2.5302999999999999E-2</v>
      </c>
      <c r="FD74">
        <v>8.0789999999999994E-3</v>
      </c>
      <c r="FE74">
        <v>-1.4E-5</v>
      </c>
      <c r="FF74">
        <v>-2.1999999999999999E-5</v>
      </c>
      <c r="FG74">
        <v>-2.0999999999999999E-5</v>
      </c>
      <c r="FH74">
        <v>7.4999999999999993E-5</v>
      </c>
      <c r="FI74">
        <v>1.4999999999999999E-4</v>
      </c>
      <c r="FJ74">
        <v>-1.7167999999999999E-2</v>
      </c>
      <c r="FK74">
        <v>6.4800000000000003E-4</v>
      </c>
      <c r="FL74">
        <v>8.4056000000000006E-2</v>
      </c>
      <c r="FM74">
        <v>8.0329999999999999E-2</v>
      </c>
      <c r="FN74">
        <v>7.8272999999999995E-2</v>
      </c>
      <c r="FO74">
        <v>8.0318000000000001E-2</v>
      </c>
      <c r="FP74">
        <v>9.0268000000000001E-2</v>
      </c>
      <c r="FQ74">
        <v>0.10599699999999999</v>
      </c>
      <c r="FR74">
        <v>0.100463</v>
      </c>
      <c r="FS74">
        <v>-0.15932499999999999</v>
      </c>
      <c r="FT74">
        <v>-0.15698799999999999</v>
      </c>
      <c r="FU74">
        <v>-0.15564600000000001</v>
      </c>
      <c r="FV74">
        <v>-0.157583</v>
      </c>
      <c r="FW74">
        <v>-0.163272</v>
      </c>
      <c r="FX74">
        <v>-0.162079</v>
      </c>
      <c r="FY74">
        <v>-0.15889300000000001</v>
      </c>
      <c r="FZ74">
        <v>-1.396466</v>
      </c>
      <c r="GA74">
        <v>-1.361688</v>
      </c>
      <c r="GB74">
        <v>-1.3449139999999999</v>
      </c>
      <c r="GC74">
        <v>-1.369324</v>
      </c>
      <c r="GD74">
        <v>-1.4508019999999999</v>
      </c>
      <c r="GE74">
        <v>-1.415926</v>
      </c>
      <c r="GF74">
        <v>-1.395964</v>
      </c>
      <c r="GG74">
        <v>-0.23370199999999999</v>
      </c>
      <c r="GH74">
        <v>-0.215471</v>
      </c>
      <c r="GI74">
        <v>-0.20747399999999999</v>
      </c>
      <c r="GJ74">
        <v>-0.226632</v>
      </c>
      <c r="GK74">
        <v>-0.27393600000000001</v>
      </c>
      <c r="GL74">
        <v>-0.30114999999999997</v>
      </c>
      <c r="GM74">
        <v>-0.27050000000000002</v>
      </c>
      <c r="GN74">
        <v>-0.41068500000000002</v>
      </c>
      <c r="GO74">
        <v>-0.38142700000000002</v>
      </c>
      <c r="GP74">
        <v>-0.36328899999999997</v>
      </c>
      <c r="GQ74">
        <v>-0.38968599999999998</v>
      </c>
      <c r="GR74">
        <v>-0.46160800000000002</v>
      </c>
      <c r="GS74">
        <v>-0.45188600000000001</v>
      </c>
      <c r="GT74">
        <v>-0.40034399999999998</v>
      </c>
      <c r="GU74">
        <v>0.415939</v>
      </c>
      <c r="GV74">
        <v>0.373359</v>
      </c>
      <c r="GW74">
        <v>0.33268300000000001</v>
      </c>
      <c r="GX74">
        <v>0.26114500000000002</v>
      </c>
      <c r="GY74">
        <v>0.40015400000000001</v>
      </c>
      <c r="GZ74">
        <v>0.332204</v>
      </c>
      <c r="HA74">
        <v>0.29408899999999999</v>
      </c>
      <c r="HB74">
        <v>-40</v>
      </c>
      <c r="HC74">
        <v>-50</v>
      </c>
      <c r="HD74">
        <v>-50</v>
      </c>
      <c r="HE74">
        <v>-50</v>
      </c>
      <c r="HF74">
        <v>-30</v>
      </c>
      <c r="HG74">
        <v>-61</v>
      </c>
      <c r="HH74">
        <v>30</v>
      </c>
      <c r="HI74">
        <v>-1.0128269999999999</v>
      </c>
      <c r="HJ74">
        <v>-0.99918799999999997</v>
      </c>
      <c r="HK74">
        <v>-0.99139699999999997</v>
      </c>
      <c r="HL74">
        <v>-1.002311</v>
      </c>
      <c r="HM74">
        <v>-1.0354159999999999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744.09299999999996</v>
      </c>
      <c r="HX74">
        <v>0</v>
      </c>
      <c r="HZ74">
        <v>743.90300000000002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764.96900000000005</v>
      </c>
      <c r="IJ74">
        <v>0</v>
      </c>
      <c r="IL74">
        <v>765.226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776.06100000000004</v>
      </c>
      <c r="IV74">
        <v>0</v>
      </c>
      <c r="IX74">
        <v>776.29399999999998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755.24900000000002</v>
      </c>
      <c r="JH74">
        <v>0</v>
      </c>
      <c r="JJ74">
        <v>755.16899999999998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706.11699999999996</v>
      </c>
      <c r="JT74">
        <v>0</v>
      </c>
      <c r="JV74">
        <v>705.96500000000003</v>
      </c>
      <c r="JW74">
        <v>0</v>
      </c>
      <c r="JY74">
        <v>1512.24</v>
      </c>
      <c r="JZ74">
        <v>0</v>
      </c>
      <c r="KB74">
        <v>1512.5699</v>
      </c>
      <c r="KC74">
        <v>0</v>
      </c>
      <c r="KE74">
        <v>747.06200000000001</v>
      </c>
      <c r="KF74">
        <v>0.10199999999999999</v>
      </c>
      <c r="KH74">
        <v>747.23599999999999</v>
      </c>
      <c r="KI74">
        <v>0.10199999999999999</v>
      </c>
      <c r="KK74">
        <v>1499.184</v>
      </c>
      <c r="KL74">
        <v>0</v>
      </c>
      <c r="KN74">
        <v>1500.327</v>
      </c>
      <c r="KO74">
        <v>0</v>
      </c>
      <c r="KQ74">
        <v>777.77</v>
      </c>
      <c r="KR74">
        <v>2.5000000000000001E-2</v>
      </c>
      <c r="KT74">
        <v>777.84299999999996</v>
      </c>
      <c r="KU74">
        <v>2.5000000000000001E-2</v>
      </c>
      <c r="KV74">
        <v>130.19493519759999</v>
      </c>
      <c r="KW74">
        <v>122.22783056199999</v>
      </c>
      <c r="KX74">
        <v>100.89613560780001</v>
      </c>
      <c r="KY74">
        <v>95.869853863000003</v>
      </c>
      <c r="KZ74">
        <v>102.49673233519999</v>
      </c>
      <c r="LA74">
        <v>114.31246465</v>
      </c>
      <c r="LB74">
        <v>85.507645829099999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-16.467226400000001</v>
      </c>
      <c r="LI74">
        <v>-4.0358822000000005</v>
      </c>
      <c r="LJ74">
        <v>-119.20094129400002</v>
      </c>
      <c r="LK74">
        <v>-90.183234552000016</v>
      </c>
      <c r="LL74">
        <v>-72.755812657999996</v>
      </c>
      <c r="LM74">
        <v>-32.311938428000005</v>
      </c>
      <c r="LN74">
        <v>-59.493037613999995</v>
      </c>
      <c r="LO74">
        <v>-11.51855801</v>
      </c>
      <c r="LP74">
        <v>-12.182577827999998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40.513079999999995</v>
      </c>
      <c r="LY74">
        <v>49.959399999999995</v>
      </c>
      <c r="LZ74">
        <v>49.569849999999995</v>
      </c>
      <c r="MA74">
        <v>50.115549999999999</v>
      </c>
      <c r="MB74">
        <v>31.062479999999997</v>
      </c>
      <c r="MC74">
        <v>0</v>
      </c>
      <c r="MD74">
        <v>0</v>
      </c>
      <c r="ME74">
        <v>-16.107583167199998</v>
      </c>
      <c r="MF74">
        <v>-13.571440935</v>
      </c>
      <c r="MG74">
        <v>-12.3273581736</v>
      </c>
      <c r="MH74">
        <v>-11.880049440000001</v>
      </c>
      <c r="MI74">
        <v>-12.7141641744</v>
      </c>
      <c r="MJ74">
        <v>-15.297546664999999</v>
      </c>
      <c r="MK74">
        <v>-20.38101185</v>
      </c>
      <c r="ML74">
        <v>35.399490736399969</v>
      </c>
      <c r="MM74">
        <v>68.432555074999982</v>
      </c>
      <c r="MN74">
        <v>65.382814776200007</v>
      </c>
      <c r="MO74">
        <v>101.793415995</v>
      </c>
      <c r="MP74">
        <v>61.352010546800003</v>
      </c>
      <c r="MQ74">
        <v>71.029133575000003</v>
      </c>
      <c r="MR74">
        <v>48.908173951100004</v>
      </c>
    </row>
    <row r="75" spans="1:356" x14ac:dyDescent="0.25">
      <c r="A75">
        <v>7</v>
      </c>
      <c r="B75" t="s">
        <v>429</v>
      </c>
      <c r="C75" s="1">
        <v>42803.786412037036</v>
      </c>
      <c r="D75">
        <v>76.487799999999993</v>
      </c>
      <c r="E75">
        <v>74.114100000000008</v>
      </c>
      <c r="F75">
        <v>12</v>
      </c>
      <c r="G75">
        <v>78</v>
      </c>
      <c r="H75">
        <v>1.1465000000000001</v>
      </c>
      <c r="I75">
        <v>1119.9918</v>
      </c>
      <c r="J75">
        <v>18091</v>
      </c>
      <c r="K75">
        <v>29</v>
      </c>
      <c r="L75">
        <v>239715</v>
      </c>
      <c r="M75">
        <f t="shared" si="4"/>
        <v>-139062.5122</v>
      </c>
      <c r="N75">
        <f t="shared" si="5"/>
        <v>-239713.8535</v>
      </c>
      <c r="O75">
        <v>139139</v>
      </c>
      <c r="P75">
        <v>139378</v>
      </c>
      <c r="Q75">
        <v>139360</v>
      </c>
      <c r="R75">
        <v>221036</v>
      </c>
      <c r="S75">
        <v>221028</v>
      </c>
      <c r="T75">
        <v>239269</v>
      </c>
      <c r="U75">
        <v>239731</v>
      </c>
      <c r="V75">
        <v>214676</v>
      </c>
      <c r="W75">
        <v>215764</v>
      </c>
      <c r="X75">
        <v>216036</v>
      </c>
      <c r="Y75">
        <v>216044</v>
      </c>
      <c r="Z75">
        <v>293381</v>
      </c>
      <c r="AA75">
        <v>293365</v>
      </c>
      <c r="AB75">
        <v>1303.17</v>
      </c>
      <c r="AC75">
        <v>26160.267599999999</v>
      </c>
      <c r="AD75">
        <v>4</v>
      </c>
      <c r="AE75">
        <v>95.482100000000003</v>
      </c>
      <c r="AF75">
        <v>95.482100000000003</v>
      </c>
      <c r="AG75">
        <f t="shared" si="6"/>
        <v>215940.51790000001</v>
      </c>
      <c r="AH75">
        <f t="shared" si="7"/>
        <v>1207.6879000000001</v>
      </c>
      <c r="AI75">
        <v>95.482100000000003</v>
      </c>
      <c r="AJ75">
        <v>95.482100000000003</v>
      </c>
      <c r="AK75">
        <v>95.482100000000003</v>
      </c>
      <c r="AL75">
        <v>1195.1171999999999</v>
      </c>
      <c r="AM75">
        <v>1117.7603999999999</v>
      </c>
      <c r="AN75">
        <v>1061.8334</v>
      </c>
      <c r="AO75">
        <v>854.16110000000003</v>
      </c>
      <c r="AP75">
        <v>1068.5776000000001</v>
      </c>
      <c r="AQ75">
        <v>1004.0067</v>
      </c>
      <c r="AR75">
        <v>977.60050000000001</v>
      </c>
      <c r="AS75">
        <v>954.48299999999995</v>
      </c>
      <c r="AT75">
        <v>932.02949999999998</v>
      </c>
      <c r="AU75">
        <v>916.55679999999995</v>
      </c>
      <c r="AV75">
        <v>896.97209999999995</v>
      </c>
      <c r="AW75">
        <v>871.05840000000001</v>
      </c>
      <c r="AX75">
        <v>15.8</v>
      </c>
      <c r="AY75">
        <v>20.6</v>
      </c>
      <c r="AZ75">
        <v>30.8203</v>
      </c>
      <c r="BA75">
        <v>16.464099999999998</v>
      </c>
      <c r="BB75">
        <v>9.6466999999999992</v>
      </c>
      <c r="BC75">
        <v>6.6287000000000003</v>
      </c>
      <c r="BD75">
        <v>4.6717000000000004</v>
      </c>
      <c r="BE75">
        <v>3.3517999999999999</v>
      </c>
      <c r="BF75">
        <v>2.5617000000000001</v>
      </c>
      <c r="BG75">
        <v>2.1875</v>
      </c>
      <c r="BH75">
        <v>2.1916000000000002</v>
      </c>
      <c r="BI75">
        <v>81.47</v>
      </c>
      <c r="BJ75">
        <v>131.83000000000001</v>
      </c>
      <c r="BK75">
        <v>142.03</v>
      </c>
      <c r="BL75">
        <v>223.12</v>
      </c>
      <c r="BM75">
        <v>210.6</v>
      </c>
      <c r="BN75">
        <v>327.12</v>
      </c>
      <c r="BO75">
        <v>299.19</v>
      </c>
      <c r="BP75">
        <v>464.14</v>
      </c>
      <c r="BQ75">
        <v>422.73</v>
      </c>
      <c r="BR75">
        <v>651.62</v>
      </c>
      <c r="BS75">
        <v>548.65</v>
      </c>
      <c r="BT75">
        <v>856.76</v>
      </c>
      <c r="BU75">
        <v>660.22</v>
      </c>
      <c r="BV75">
        <v>1024.9301</v>
      </c>
      <c r="BW75">
        <v>50.6</v>
      </c>
      <c r="BX75">
        <v>47.6</v>
      </c>
      <c r="BY75">
        <v>42.369500000000002</v>
      </c>
      <c r="BZ75">
        <v>16.881819</v>
      </c>
      <c r="CA75">
        <v>17.4057</v>
      </c>
      <c r="CB75">
        <v>17.4057</v>
      </c>
      <c r="CC75">
        <v>-9.7623999999999995</v>
      </c>
      <c r="CD75">
        <v>17.4057</v>
      </c>
      <c r="CE75">
        <v>4201169</v>
      </c>
      <c r="CF75">
        <v>1</v>
      </c>
      <c r="CI75">
        <v>4.17</v>
      </c>
      <c r="CJ75">
        <v>7.7706999999999997</v>
      </c>
      <c r="CK75">
        <v>9.5763999999999996</v>
      </c>
      <c r="CL75">
        <v>11.84</v>
      </c>
      <c r="CM75">
        <v>13.475</v>
      </c>
      <c r="CN75">
        <v>16.442900000000002</v>
      </c>
      <c r="CO75">
        <v>4.423</v>
      </c>
      <c r="CP75">
        <v>8.6203000000000003</v>
      </c>
      <c r="CQ75">
        <v>10.0932</v>
      </c>
      <c r="CR75">
        <v>12.920299999999999</v>
      </c>
      <c r="CS75">
        <v>14.3986</v>
      </c>
      <c r="CT75">
        <v>18.177</v>
      </c>
      <c r="CU75">
        <v>24.9161</v>
      </c>
      <c r="CV75">
        <v>25.000900000000001</v>
      </c>
      <c r="CW75">
        <v>24.988600000000002</v>
      </c>
      <c r="CX75">
        <v>25.151800000000001</v>
      </c>
      <c r="CY75">
        <v>24.8751</v>
      </c>
      <c r="CZ75">
        <v>24.8734</v>
      </c>
      <c r="DB75">
        <v>10684</v>
      </c>
      <c r="DC75">
        <v>573</v>
      </c>
      <c r="DD75">
        <v>2</v>
      </c>
      <c r="DG75">
        <v>216</v>
      </c>
      <c r="DH75">
        <v>943</v>
      </c>
      <c r="DI75">
        <v>5</v>
      </c>
      <c r="DJ75">
        <v>5</v>
      </c>
      <c r="DK75">
        <v>30.000001999999999</v>
      </c>
      <c r="DL75">
        <v>18.166668000000001</v>
      </c>
      <c r="DM75">
        <v>16.881819</v>
      </c>
      <c r="DN75">
        <v>1591.5358000000001</v>
      </c>
      <c r="DO75">
        <v>1555.4357</v>
      </c>
      <c r="DP75">
        <v>1289.0358000000001</v>
      </c>
      <c r="DQ75">
        <v>1191.7786000000001</v>
      </c>
      <c r="DR75">
        <v>1142.8357000000001</v>
      </c>
      <c r="DS75">
        <v>1094.0143</v>
      </c>
      <c r="DT75">
        <v>894.98569999999995</v>
      </c>
      <c r="DU75">
        <v>72.177899999999994</v>
      </c>
      <c r="DV75">
        <v>68.142099999999999</v>
      </c>
      <c r="DW75">
        <v>61.704300000000003</v>
      </c>
      <c r="DX75">
        <v>58.902900000000002</v>
      </c>
      <c r="DY75">
        <v>55.085000000000001</v>
      </c>
      <c r="DZ75">
        <v>56.99</v>
      </c>
      <c r="EA75">
        <v>79.709999999999994</v>
      </c>
      <c r="EB75">
        <v>30.8203</v>
      </c>
      <c r="EC75">
        <v>16.464099999999998</v>
      </c>
      <c r="ED75">
        <v>9.6466999999999992</v>
      </c>
      <c r="EE75">
        <v>6.6287000000000003</v>
      </c>
      <c r="EF75">
        <v>4.6717000000000004</v>
      </c>
      <c r="EG75">
        <v>3.3517999999999999</v>
      </c>
      <c r="EH75">
        <v>2.5617000000000001</v>
      </c>
      <c r="EI75">
        <v>2.1875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8.5555000000000006E-2</v>
      </c>
      <c r="EY75">
        <v>6.6139000000000003E-2</v>
      </c>
      <c r="EZ75">
        <v>5.4019999999999999E-2</v>
      </c>
      <c r="FA75">
        <v>2.3515999999999999E-2</v>
      </c>
      <c r="FB75">
        <v>4.1044999999999998E-2</v>
      </c>
      <c r="FC75">
        <v>2.4975000000000001E-2</v>
      </c>
      <c r="FD75">
        <v>8.7189999999999993E-3</v>
      </c>
      <c r="FE75">
        <v>-1.2999999999999999E-5</v>
      </c>
      <c r="FF75">
        <v>-1.9000000000000001E-5</v>
      </c>
      <c r="FG75">
        <v>-1.4E-5</v>
      </c>
      <c r="FH75">
        <v>8.0000000000000007E-5</v>
      </c>
      <c r="FI75">
        <v>1.5799999999999999E-4</v>
      </c>
      <c r="FJ75">
        <v>-1.4796E-2</v>
      </c>
      <c r="FK75">
        <v>4.2400000000000001E-4</v>
      </c>
      <c r="FL75">
        <v>8.4023E-2</v>
      </c>
      <c r="FM75">
        <v>8.0300999999999997E-2</v>
      </c>
      <c r="FN75">
        <v>7.825E-2</v>
      </c>
      <c r="FO75">
        <v>8.0296000000000006E-2</v>
      </c>
      <c r="FP75">
        <v>9.0241000000000002E-2</v>
      </c>
      <c r="FQ75">
        <v>0.10598100000000001</v>
      </c>
      <c r="FR75">
        <v>0.10044500000000001</v>
      </c>
      <c r="FS75">
        <v>-0.15836900000000001</v>
      </c>
      <c r="FT75">
        <v>-0.156031</v>
      </c>
      <c r="FU75">
        <v>-0.15465799999999999</v>
      </c>
      <c r="FV75">
        <v>-0.15657299999999999</v>
      </c>
      <c r="FW75">
        <v>-0.16225600000000001</v>
      </c>
      <c r="FX75">
        <v>-0.161241</v>
      </c>
      <c r="FY75">
        <v>-0.15772800000000001</v>
      </c>
      <c r="FZ75">
        <v>-1.3964780000000001</v>
      </c>
      <c r="GA75">
        <v>-1.3615060000000001</v>
      </c>
      <c r="GB75">
        <v>-1.344255</v>
      </c>
      <c r="GC75">
        <v>-1.368536</v>
      </c>
      <c r="GD75">
        <v>-1.4507129999999999</v>
      </c>
      <c r="GE75">
        <v>-1.4232849999999999</v>
      </c>
      <c r="GF75">
        <v>-1.388158</v>
      </c>
      <c r="GG75">
        <v>-0.232154</v>
      </c>
      <c r="GH75">
        <v>-0.214083</v>
      </c>
      <c r="GI75">
        <v>-0.206232</v>
      </c>
      <c r="GJ75">
        <v>-0.225301</v>
      </c>
      <c r="GK75">
        <v>-0.27227699999999999</v>
      </c>
      <c r="GL75">
        <v>-0.29933700000000002</v>
      </c>
      <c r="GM75">
        <v>-0.26885399999999998</v>
      </c>
      <c r="GN75">
        <v>-0.41069899999999998</v>
      </c>
      <c r="GO75">
        <v>-0.38123000000000001</v>
      </c>
      <c r="GP75">
        <v>-0.362599</v>
      </c>
      <c r="GQ75">
        <v>-0.38881300000000002</v>
      </c>
      <c r="GR75">
        <v>-0.46082800000000002</v>
      </c>
      <c r="GS75">
        <v>-0.45114599999999999</v>
      </c>
      <c r="GT75">
        <v>-0.399816</v>
      </c>
      <c r="GU75">
        <v>0.41586499999999998</v>
      </c>
      <c r="GV75">
        <v>0.37301699999999999</v>
      </c>
      <c r="GW75">
        <v>0.33311099999999999</v>
      </c>
      <c r="GX75">
        <v>0.26194200000000001</v>
      </c>
      <c r="GY75">
        <v>0.40335100000000002</v>
      </c>
      <c r="GZ75">
        <v>0.33610899999999999</v>
      </c>
      <c r="HA75">
        <v>0.29485</v>
      </c>
      <c r="HB75">
        <v>-40</v>
      </c>
      <c r="HC75">
        <v>-50</v>
      </c>
      <c r="HD75">
        <v>-50</v>
      </c>
      <c r="HE75">
        <v>-50</v>
      </c>
      <c r="HF75">
        <v>-30</v>
      </c>
      <c r="HG75">
        <v>-54</v>
      </c>
      <c r="HH75">
        <v>40</v>
      </c>
      <c r="HI75">
        <v>-1.006872</v>
      </c>
      <c r="HJ75">
        <v>-0.99329299999999998</v>
      </c>
      <c r="HK75">
        <v>-0.98563500000000004</v>
      </c>
      <c r="HL75">
        <v>-0.99651999999999996</v>
      </c>
      <c r="HM75">
        <v>-1.0294490000000001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744.09299999999996</v>
      </c>
      <c r="HX75">
        <v>0</v>
      </c>
      <c r="HZ75">
        <v>743.90300000000002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764.96900000000005</v>
      </c>
      <c r="IJ75">
        <v>0</v>
      </c>
      <c r="IL75">
        <v>765.226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776.06100000000004</v>
      </c>
      <c r="IV75">
        <v>0</v>
      </c>
      <c r="IX75">
        <v>776.29399999999998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755.24900000000002</v>
      </c>
      <c r="JH75">
        <v>0</v>
      </c>
      <c r="JJ75">
        <v>755.16899999999998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706.11699999999996</v>
      </c>
      <c r="JT75">
        <v>0</v>
      </c>
      <c r="JV75">
        <v>705.96500000000003</v>
      </c>
      <c r="JW75">
        <v>0</v>
      </c>
      <c r="JY75">
        <v>1512.24</v>
      </c>
      <c r="JZ75">
        <v>0</v>
      </c>
      <c r="KB75">
        <v>1512.5699</v>
      </c>
      <c r="KC75">
        <v>0</v>
      </c>
      <c r="KE75">
        <v>747.06200000000001</v>
      </c>
      <c r="KF75">
        <v>0.10199999999999999</v>
      </c>
      <c r="KH75">
        <v>747.23599999999999</v>
      </c>
      <c r="KI75">
        <v>0.10199999999999999</v>
      </c>
      <c r="KK75">
        <v>1499.184</v>
      </c>
      <c r="KL75">
        <v>0</v>
      </c>
      <c r="KN75">
        <v>1500.327</v>
      </c>
      <c r="KO75">
        <v>0</v>
      </c>
      <c r="KQ75">
        <v>777.77</v>
      </c>
      <c r="KR75">
        <v>2.5000000000000001E-2</v>
      </c>
      <c r="KT75">
        <v>777.84299999999996</v>
      </c>
      <c r="KU75">
        <v>2.5000000000000001E-2</v>
      </c>
      <c r="KV75">
        <v>133.7256125234</v>
      </c>
      <c r="KW75">
        <v>124.9030421457</v>
      </c>
      <c r="KX75">
        <v>100.86705135000001</v>
      </c>
      <c r="KY75">
        <v>95.695054465600009</v>
      </c>
      <c r="KZ75">
        <v>103.13063640370001</v>
      </c>
      <c r="LA75">
        <v>115.94472952830002</v>
      </c>
      <c r="LB75">
        <v>89.896838636500007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-16.3820856</v>
      </c>
      <c r="LI75">
        <v>-4.0062912000000006</v>
      </c>
      <c r="LJ75">
        <v>-119.45752107600001</v>
      </c>
      <c r="LK75">
        <v>-90.02277672000001</v>
      </c>
      <c r="LL75">
        <v>-72.597835529999998</v>
      </c>
      <c r="LM75">
        <v>-32.291975456000003</v>
      </c>
      <c r="LN75">
        <v>-59.773727738999987</v>
      </c>
      <c r="LO75">
        <v>-14.487618014999999</v>
      </c>
      <c r="LP75">
        <v>-12.691928594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40.274879999999996</v>
      </c>
      <c r="LY75">
        <v>49.664650000000002</v>
      </c>
      <c r="LZ75">
        <v>49.281750000000002</v>
      </c>
      <c r="MA75">
        <v>49.826000000000001</v>
      </c>
      <c r="MB75">
        <v>30.883470000000003</v>
      </c>
      <c r="MC75">
        <v>0</v>
      </c>
      <c r="MD75">
        <v>0</v>
      </c>
      <c r="ME75">
        <v>-16.7563881966</v>
      </c>
      <c r="MF75">
        <v>-14.5880651943</v>
      </c>
      <c r="MG75">
        <v>-12.7254011976</v>
      </c>
      <c r="MH75">
        <v>-13.2708822729</v>
      </c>
      <c r="MI75">
        <v>-14.998378545</v>
      </c>
      <c r="MJ75">
        <v>-17.059215630000001</v>
      </c>
      <c r="MK75">
        <v>-21.430352339999995</v>
      </c>
      <c r="ML75">
        <v>37.786583250799993</v>
      </c>
      <c r="MM75">
        <v>69.956850231399997</v>
      </c>
      <c r="MN75">
        <v>64.825564622400009</v>
      </c>
      <c r="MO75">
        <v>99.958196736700017</v>
      </c>
      <c r="MP75">
        <v>59.242000119700016</v>
      </c>
      <c r="MQ75">
        <v>68.015810283300027</v>
      </c>
      <c r="MR75">
        <v>51.768266502499998</v>
      </c>
    </row>
    <row r="76" spans="1:356" x14ac:dyDescent="0.25">
      <c r="A76">
        <v>7</v>
      </c>
      <c r="B76" t="s">
        <v>430</v>
      </c>
      <c r="C76" s="1">
        <v>42803.787453703706</v>
      </c>
      <c r="D76">
        <v>76.89</v>
      </c>
      <c r="E76">
        <v>74.525700000000001</v>
      </c>
      <c r="F76">
        <v>10</v>
      </c>
      <c r="G76">
        <v>79</v>
      </c>
      <c r="H76">
        <v>1.1465000000000001</v>
      </c>
      <c r="I76">
        <v>1120.3128999999999</v>
      </c>
      <c r="J76">
        <v>18062</v>
      </c>
      <c r="K76">
        <v>29</v>
      </c>
      <c r="L76">
        <v>239715</v>
      </c>
      <c r="M76">
        <f t="shared" si="4"/>
        <v>-139062.10999999999</v>
      </c>
      <c r="N76">
        <f t="shared" si="5"/>
        <v>-239713.8535</v>
      </c>
      <c r="O76">
        <v>139139</v>
      </c>
      <c r="P76">
        <v>139378</v>
      </c>
      <c r="Q76">
        <v>139360</v>
      </c>
      <c r="R76">
        <v>221036</v>
      </c>
      <c r="S76">
        <v>221028</v>
      </c>
      <c r="T76">
        <v>239269</v>
      </c>
      <c r="U76">
        <v>239731</v>
      </c>
      <c r="V76">
        <v>214676</v>
      </c>
      <c r="W76">
        <v>215764</v>
      </c>
      <c r="X76">
        <v>216036</v>
      </c>
      <c r="Y76">
        <v>216044</v>
      </c>
      <c r="Z76">
        <v>293381</v>
      </c>
      <c r="AA76">
        <v>293365</v>
      </c>
      <c r="AB76">
        <v>1303.17</v>
      </c>
      <c r="AC76">
        <v>26178.589800000002</v>
      </c>
      <c r="AD76">
        <v>4</v>
      </c>
      <c r="AE76">
        <v>96.764600000000002</v>
      </c>
      <c r="AF76">
        <v>96.764600000000002</v>
      </c>
      <c r="AG76">
        <f t="shared" si="6"/>
        <v>215939.23540000001</v>
      </c>
      <c r="AH76">
        <f t="shared" si="7"/>
        <v>1206.4054000000001</v>
      </c>
      <c r="AI76">
        <v>96.764600000000002</v>
      </c>
      <c r="AJ76">
        <v>96.764600000000002</v>
      </c>
      <c r="AK76">
        <v>96.764600000000002</v>
      </c>
      <c r="AL76">
        <v>1190.4296999999999</v>
      </c>
      <c r="AM76">
        <v>1115.6194</v>
      </c>
      <c r="AN76">
        <v>1060</v>
      </c>
      <c r="AO76">
        <v>857.40160000000003</v>
      </c>
      <c r="AP76">
        <v>1068.9676999999999</v>
      </c>
      <c r="AQ76">
        <v>1004.8293</v>
      </c>
      <c r="AR76">
        <v>978.24969999999996</v>
      </c>
      <c r="AS76">
        <v>955.06759999999997</v>
      </c>
      <c r="AT76">
        <v>932.61239999999998</v>
      </c>
      <c r="AU76">
        <v>916.92610000000002</v>
      </c>
      <c r="AV76">
        <v>896.90890000000002</v>
      </c>
      <c r="AW76">
        <v>871.65940000000001</v>
      </c>
      <c r="AX76">
        <v>15.6</v>
      </c>
      <c r="AY76">
        <v>17.399999999999999</v>
      </c>
      <c r="AZ76">
        <v>30.610099999999999</v>
      </c>
      <c r="BA76">
        <v>16.2837</v>
      </c>
      <c r="BB76">
        <v>9.5776000000000003</v>
      </c>
      <c r="BC76">
        <v>6.5993000000000004</v>
      </c>
      <c r="BD76">
        <v>4.6529999999999996</v>
      </c>
      <c r="BE76">
        <v>3.3469000000000002</v>
      </c>
      <c r="BF76">
        <v>2.5693000000000001</v>
      </c>
      <c r="BG76">
        <v>2.1842000000000001</v>
      </c>
      <c r="BH76">
        <v>2.1922999999999999</v>
      </c>
      <c r="BI76">
        <v>81.42</v>
      </c>
      <c r="BJ76">
        <v>132.79</v>
      </c>
      <c r="BK76">
        <v>142</v>
      </c>
      <c r="BL76">
        <v>223.87</v>
      </c>
      <c r="BM76">
        <v>210.98</v>
      </c>
      <c r="BN76">
        <v>327.52</v>
      </c>
      <c r="BO76">
        <v>299.51</v>
      </c>
      <c r="BP76">
        <v>464.84</v>
      </c>
      <c r="BQ76">
        <v>422.3</v>
      </c>
      <c r="BR76">
        <v>653.37</v>
      </c>
      <c r="BS76">
        <v>547.44000000000005</v>
      </c>
      <c r="BT76">
        <v>854.57</v>
      </c>
      <c r="BU76">
        <v>659.96</v>
      </c>
      <c r="BV76">
        <v>1025.8599999999999</v>
      </c>
      <c r="BW76">
        <v>51.2</v>
      </c>
      <c r="BX76">
        <v>47.5</v>
      </c>
      <c r="BY76">
        <v>43.518500000000003</v>
      </c>
      <c r="BZ76">
        <v>12.345454999999999</v>
      </c>
      <c r="CA76">
        <v>13.799300000000001</v>
      </c>
      <c r="CB76">
        <v>13.799300000000001</v>
      </c>
      <c r="CC76">
        <v>-13.2689</v>
      </c>
      <c r="CD76">
        <v>13.799300000000001</v>
      </c>
      <c r="CE76">
        <v>4201152</v>
      </c>
      <c r="CF76">
        <v>2</v>
      </c>
      <c r="CI76">
        <v>4.24</v>
      </c>
      <c r="CJ76">
        <v>7.7114000000000003</v>
      </c>
      <c r="CK76">
        <v>9.5507000000000009</v>
      </c>
      <c r="CL76">
        <v>11.904999999999999</v>
      </c>
      <c r="CM76">
        <v>13.4314</v>
      </c>
      <c r="CN76">
        <v>15.965</v>
      </c>
      <c r="CO76">
        <v>4.3719999999999999</v>
      </c>
      <c r="CP76">
        <v>8.3332999999999995</v>
      </c>
      <c r="CQ76">
        <v>10.246700000000001</v>
      </c>
      <c r="CR76">
        <v>13.1027</v>
      </c>
      <c r="CS76">
        <v>14.0747</v>
      </c>
      <c r="CT76">
        <v>17.314699999999998</v>
      </c>
      <c r="CU76">
        <v>24.8492</v>
      </c>
      <c r="CV76">
        <v>24.943000000000001</v>
      </c>
      <c r="CW76">
        <v>24.966799999999999</v>
      </c>
      <c r="CX76">
        <v>25.086400000000001</v>
      </c>
      <c r="CY76">
        <v>24.8096</v>
      </c>
      <c r="CZ76">
        <v>24.896799999999999</v>
      </c>
      <c r="DB76">
        <v>10684</v>
      </c>
      <c r="DC76">
        <v>573</v>
      </c>
      <c r="DD76">
        <v>3</v>
      </c>
      <c r="DG76">
        <v>216</v>
      </c>
      <c r="DH76">
        <v>943</v>
      </c>
      <c r="DI76">
        <v>5</v>
      </c>
      <c r="DJ76">
        <v>5</v>
      </c>
      <c r="DK76">
        <v>30.000001999999999</v>
      </c>
      <c r="DL76">
        <v>16.666668000000001</v>
      </c>
      <c r="DM76">
        <v>12.345454999999999</v>
      </c>
      <c r="DN76">
        <v>1577.85</v>
      </c>
      <c r="DO76">
        <v>1533.3143</v>
      </c>
      <c r="DP76">
        <v>1272.3643</v>
      </c>
      <c r="DQ76">
        <v>1180.3357000000001</v>
      </c>
      <c r="DR76">
        <v>1121.9213999999999</v>
      </c>
      <c r="DS76">
        <v>1056.7428</v>
      </c>
      <c r="DT76">
        <v>931.21429999999998</v>
      </c>
      <c r="DU76">
        <v>68.337900000000005</v>
      </c>
      <c r="DV76">
        <v>61.416400000000003</v>
      </c>
      <c r="DW76">
        <v>59.134999999999998</v>
      </c>
      <c r="DX76">
        <v>56.215000000000003</v>
      </c>
      <c r="DY76">
        <v>51.968600000000002</v>
      </c>
      <c r="DZ76">
        <v>55.313600000000001</v>
      </c>
      <c r="EA76">
        <v>74.237899999999996</v>
      </c>
      <c r="EB76">
        <v>30.610099999999999</v>
      </c>
      <c r="EC76">
        <v>16.2837</v>
      </c>
      <c r="ED76">
        <v>9.5776000000000003</v>
      </c>
      <c r="EE76">
        <v>6.5993000000000004</v>
      </c>
      <c r="EF76">
        <v>4.6529999999999996</v>
      </c>
      <c r="EG76">
        <v>3.3469000000000002</v>
      </c>
      <c r="EH76">
        <v>2.5693000000000001</v>
      </c>
      <c r="EI76">
        <v>2.1842000000000001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8.7104000000000001E-2</v>
      </c>
      <c r="EY76">
        <v>6.7111000000000004E-2</v>
      </c>
      <c r="EZ76">
        <v>5.4830999999999998E-2</v>
      </c>
      <c r="FA76">
        <v>2.4194E-2</v>
      </c>
      <c r="FB76">
        <v>4.1827999999999997E-2</v>
      </c>
      <c r="FC76">
        <v>2.5364999999999999E-2</v>
      </c>
      <c r="FD76">
        <v>9.9050000000000006E-3</v>
      </c>
      <c r="FE76">
        <v>-1.2999999999999999E-5</v>
      </c>
      <c r="FF76">
        <v>-2.0999999999999999E-5</v>
      </c>
      <c r="FG76">
        <v>-1.5999999999999999E-5</v>
      </c>
      <c r="FH76">
        <v>8.1000000000000004E-5</v>
      </c>
      <c r="FI76">
        <v>1.6100000000000001E-4</v>
      </c>
      <c r="FJ76">
        <v>-1.2860999999999999E-2</v>
      </c>
      <c r="FK76">
        <v>1.34E-4</v>
      </c>
      <c r="FL76">
        <v>8.4018999999999996E-2</v>
      </c>
      <c r="FM76">
        <v>8.0296999999999993E-2</v>
      </c>
      <c r="FN76">
        <v>7.8246999999999997E-2</v>
      </c>
      <c r="FO76">
        <v>8.0292000000000002E-2</v>
      </c>
      <c r="FP76">
        <v>9.0237999999999999E-2</v>
      </c>
      <c r="FQ76">
        <v>0.105993</v>
      </c>
      <c r="FR76">
        <v>0.100384</v>
      </c>
      <c r="FS76">
        <v>-0.15824299999999999</v>
      </c>
      <c r="FT76">
        <v>-0.15590499999999999</v>
      </c>
      <c r="FU76">
        <v>-0.15453</v>
      </c>
      <c r="FV76">
        <v>-0.156446</v>
      </c>
      <c r="FW76">
        <v>-0.16211500000000001</v>
      </c>
      <c r="FX76">
        <v>-0.161221</v>
      </c>
      <c r="FY76">
        <v>-0.15765899999999999</v>
      </c>
      <c r="FZ76">
        <v>-1.396495</v>
      </c>
      <c r="GA76">
        <v>-1.3615010000000001</v>
      </c>
      <c r="GB76">
        <v>-1.344206</v>
      </c>
      <c r="GC76">
        <v>-1.368519</v>
      </c>
      <c r="GD76">
        <v>-1.450583</v>
      </c>
      <c r="GE76">
        <v>-1.429648</v>
      </c>
      <c r="GF76">
        <v>-1.3846989999999999</v>
      </c>
      <c r="GG76">
        <v>-0.23194500000000001</v>
      </c>
      <c r="GH76">
        <v>-0.213894</v>
      </c>
      <c r="GI76">
        <v>-0.20605899999999999</v>
      </c>
      <c r="GJ76">
        <v>-0.225105</v>
      </c>
      <c r="GK76">
        <v>-0.27206799999999998</v>
      </c>
      <c r="GL76">
        <v>-0.29926599999999998</v>
      </c>
      <c r="GM76">
        <v>-0.267899</v>
      </c>
      <c r="GN76">
        <v>-0.410719</v>
      </c>
      <c r="GO76">
        <v>-0.38122600000000001</v>
      </c>
      <c r="GP76">
        <v>-0.36254799999999998</v>
      </c>
      <c r="GQ76">
        <v>-0.38879399999999997</v>
      </c>
      <c r="GR76">
        <v>-0.46066699999999999</v>
      </c>
      <c r="GS76">
        <v>-0.45039200000000001</v>
      </c>
      <c r="GT76">
        <v>-0.40231899999999998</v>
      </c>
      <c r="GU76">
        <v>0.41585299999999997</v>
      </c>
      <c r="GV76">
        <v>0.37291400000000002</v>
      </c>
      <c r="GW76">
        <v>0.33287</v>
      </c>
      <c r="GX76">
        <v>0.261685</v>
      </c>
      <c r="GY76">
        <v>0.40344400000000002</v>
      </c>
      <c r="GZ76">
        <v>0.336924</v>
      </c>
      <c r="HA76">
        <v>0.29464499999999999</v>
      </c>
      <c r="HB76">
        <v>-40</v>
      </c>
      <c r="HC76">
        <v>-50</v>
      </c>
      <c r="HD76">
        <v>-50</v>
      </c>
      <c r="HE76">
        <v>-50</v>
      </c>
      <c r="HF76">
        <v>-30</v>
      </c>
      <c r="HG76">
        <v>-47</v>
      </c>
      <c r="HH76">
        <v>47</v>
      </c>
      <c r="HI76">
        <v>-1.008535</v>
      </c>
      <c r="HJ76">
        <v>-0.99492800000000003</v>
      </c>
      <c r="HK76">
        <v>-0.98723899999999998</v>
      </c>
      <c r="HL76">
        <v>-0.99813300000000005</v>
      </c>
      <c r="HM76">
        <v>-1.0311110000000001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744.09299999999996</v>
      </c>
      <c r="HX76">
        <v>0</v>
      </c>
      <c r="HZ76">
        <v>743.90300000000002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764.96900000000005</v>
      </c>
      <c r="IJ76">
        <v>0</v>
      </c>
      <c r="IL76">
        <v>765.226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776.06100000000004</v>
      </c>
      <c r="IV76">
        <v>0</v>
      </c>
      <c r="IX76">
        <v>776.29399999999998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755.24900000000002</v>
      </c>
      <c r="JH76">
        <v>0</v>
      </c>
      <c r="JJ76">
        <v>755.16899999999998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706.11699999999996</v>
      </c>
      <c r="JT76">
        <v>0</v>
      </c>
      <c r="JV76">
        <v>705.96500000000003</v>
      </c>
      <c r="JW76">
        <v>0</v>
      </c>
      <c r="JY76">
        <v>1512.24</v>
      </c>
      <c r="JZ76">
        <v>0</v>
      </c>
      <c r="KB76">
        <v>1512.5699</v>
      </c>
      <c r="KC76">
        <v>0</v>
      </c>
      <c r="KE76">
        <v>747.06200000000001</v>
      </c>
      <c r="KF76">
        <v>0.10199999999999999</v>
      </c>
      <c r="KH76">
        <v>747.23599999999999</v>
      </c>
      <c r="KI76">
        <v>0.10199999999999999</v>
      </c>
      <c r="KK76">
        <v>1499.184</v>
      </c>
      <c r="KL76">
        <v>0</v>
      </c>
      <c r="KN76">
        <v>1500.327</v>
      </c>
      <c r="KO76">
        <v>0</v>
      </c>
      <c r="KQ76">
        <v>777.77</v>
      </c>
      <c r="KR76">
        <v>2.5000000000000001E-2</v>
      </c>
      <c r="KT76">
        <v>777.84299999999996</v>
      </c>
      <c r="KU76">
        <v>2.5000000000000001E-2</v>
      </c>
      <c r="KV76">
        <v>132.56937914999997</v>
      </c>
      <c r="KW76">
        <v>123.12053834709999</v>
      </c>
      <c r="KX76">
        <v>99.558689382099999</v>
      </c>
      <c r="KY76">
        <v>94.771514024400005</v>
      </c>
      <c r="KZ76">
        <v>101.2399432932</v>
      </c>
      <c r="LA76">
        <v>112.0073396004</v>
      </c>
      <c r="LB76">
        <v>93.479016291199997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-16.3800536</v>
      </c>
      <c r="LI76">
        <v>-4.0045385999999992</v>
      </c>
      <c r="LJ76">
        <v>-121.62214604500001</v>
      </c>
      <c r="LK76">
        <v>-91.343102090000031</v>
      </c>
      <c r="LL76">
        <v>-73.682651890000002</v>
      </c>
      <c r="LM76">
        <v>-33.220798725000002</v>
      </c>
      <c r="LN76">
        <v>-60.908529586999997</v>
      </c>
      <c r="LO76">
        <v>-17.876318592000001</v>
      </c>
      <c r="LP76">
        <v>-13.900993261000002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40.3414</v>
      </c>
      <c r="LY76">
        <v>49.746400000000001</v>
      </c>
      <c r="LZ76">
        <v>49.36195</v>
      </c>
      <c r="MA76">
        <v>49.906649999999999</v>
      </c>
      <c r="MB76">
        <v>30.933330000000005</v>
      </c>
      <c r="MC76">
        <v>0</v>
      </c>
      <c r="MD76">
        <v>0</v>
      </c>
      <c r="ME76">
        <v>-15.850634215500001</v>
      </c>
      <c r="MF76">
        <v>-13.136599461600001</v>
      </c>
      <c r="MG76">
        <v>-12.185298964999999</v>
      </c>
      <c r="MH76">
        <v>-12.654277575</v>
      </c>
      <c r="MI76">
        <v>-14.138993064799999</v>
      </c>
      <c r="MJ76">
        <v>-16.5534798176</v>
      </c>
      <c r="MK76">
        <v>-19.8882591721</v>
      </c>
      <c r="ML76">
        <v>35.437998889499966</v>
      </c>
      <c r="MM76">
        <v>68.387236795499959</v>
      </c>
      <c r="MN76">
        <v>63.052688527099988</v>
      </c>
      <c r="MO76">
        <v>98.803087724400015</v>
      </c>
      <c r="MP76">
        <v>57.12575064140001</v>
      </c>
      <c r="MQ76">
        <v>61.197487590800002</v>
      </c>
      <c r="MR76">
        <v>55.685225258099997</v>
      </c>
    </row>
    <row r="77" spans="1:356" x14ac:dyDescent="0.25">
      <c r="A77">
        <v>7</v>
      </c>
      <c r="B77" t="s">
        <v>431</v>
      </c>
      <c r="C77" s="1">
        <v>42803.788506944446</v>
      </c>
      <c r="D77">
        <v>77.186999999999998</v>
      </c>
      <c r="E77">
        <v>74.903500000000008</v>
      </c>
      <c r="F77">
        <v>11</v>
      </c>
      <c r="G77">
        <v>78</v>
      </c>
      <c r="H77">
        <v>1.1465000000000001</v>
      </c>
      <c r="I77">
        <v>1115.3001999999999</v>
      </c>
      <c r="J77">
        <v>18002</v>
      </c>
      <c r="K77">
        <v>29</v>
      </c>
      <c r="L77">
        <v>239715</v>
      </c>
      <c r="M77">
        <f t="shared" si="4"/>
        <v>-139061.81299999999</v>
      </c>
      <c r="N77">
        <f t="shared" si="5"/>
        <v>-239713.8535</v>
      </c>
      <c r="O77">
        <v>139139</v>
      </c>
      <c r="P77">
        <v>139378</v>
      </c>
      <c r="Q77">
        <v>139360</v>
      </c>
      <c r="R77">
        <v>221036</v>
      </c>
      <c r="S77">
        <v>221028</v>
      </c>
      <c r="T77">
        <v>239269</v>
      </c>
      <c r="U77">
        <v>239731</v>
      </c>
      <c r="V77">
        <v>214676</v>
      </c>
      <c r="W77">
        <v>215764</v>
      </c>
      <c r="X77">
        <v>216036</v>
      </c>
      <c r="Y77">
        <v>216044</v>
      </c>
      <c r="Z77">
        <v>293381</v>
      </c>
      <c r="AA77">
        <v>293365</v>
      </c>
      <c r="AB77">
        <v>1303.17</v>
      </c>
      <c r="AC77">
        <v>26196.900399999999</v>
      </c>
      <c r="AD77">
        <v>4</v>
      </c>
      <c r="AE77">
        <v>98.041300000000007</v>
      </c>
      <c r="AF77">
        <v>98.041300000000007</v>
      </c>
      <c r="AG77">
        <f t="shared" si="6"/>
        <v>215937.95869999999</v>
      </c>
      <c r="AH77">
        <f t="shared" si="7"/>
        <v>1205.1287</v>
      </c>
      <c r="AI77">
        <v>98.041300000000007</v>
      </c>
      <c r="AJ77">
        <v>98.041300000000007</v>
      </c>
      <c r="AK77">
        <v>98.041300000000007</v>
      </c>
      <c r="AL77">
        <v>1196.2891</v>
      </c>
      <c r="AM77">
        <v>1116.0594000000001</v>
      </c>
      <c r="AN77">
        <v>1055.6666</v>
      </c>
      <c r="AO77">
        <v>858.05759999999998</v>
      </c>
      <c r="AP77">
        <v>1076.4728</v>
      </c>
      <c r="AQ77">
        <v>1011.4241</v>
      </c>
      <c r="AR77">
        <v>984.22910000000002</v>
      </c>
      <c r="AS77">
        <v>960.57029999999997</v>
      </c>
      <c r="AT77">
        <v>937.59079999999994</v>
      </c>
      <c r="AU77">
        <v>921.36490000000003</v>
      </c>
      <c r="AV77">
        <v>900.61419999999998</v>
      </c>
      <c r="AW77">
        <v>874.596</v>
      </c>
      <c r="AX77">
        <v>15.6</v>
      </c>
      <c r="AY77">
        <v>17.600000000000001</v>
      </c>
      <c r="AZ77">
        <v>30.8507</v>
      </c>
      <c r="BA77">
        <v>16.413799999999998</v>
      </c>
      <c r="BB77">
        <v>9.6175999999999995</v>
      </c>
      <c r="BC77">
        <v>6.6078000000000001</v>
      </c>
      <c r="BD77">
        <v>4.6550000000000002</v>
      </c>
      <c r="BE77">
        <v>3.3477999999999999</v>
      </c>
      <c r="BF77">
        <v>2.5726</v>
      </c>
      <c r="BG77">
        <v>2.1877</v>
      </c>
      <c r="BH77">
        <v>2.1922999999999999</v>
      </c>
      <c r="BI77">
        <v>81.69</v>
      </c>
      <c r="BJ77">
        <v>131.59</v>
      </c>
      <c r="BK77">
        <v>142.55000000000001</v>
      </c>
      <c r="BL77">
        <v>223.15</v>
      </c>
      <c r="BM77">
        <v>212.07</v>
      </c>
      <c r="BN77">
        <v>326.70999999999998</v>
      </c>
      <c r="BO77">
        <v>300.69</v>
      </c>
      <c r="BP77">
        <v>464.27</v>
      </c>
      <c r="BQ77">
        <v>424.32</v>
      </c>
      <c r="BR77">
        <v>651.39</v>
      </c>
      <c r="BS77">
        <v>550.14</v>
      </c>
      <c r="BT77">
        <v>852.09</v>
      </c>
      <c r="BU77">
        <v>660.08</v>
      </c>
      <c r="BV77">
        <v>1024.9000000000001</v>
      </c>
      <c r="BW77">
        <v>50.8</v>
      </c>
      <c r="BX77">
        <v>47.6</v>
      </c>
      <c r="BY77">
        <v>43.029499999999999</v>
      </c>
      <c r="BZ77">
        <v>21.072727</v>
      </c>
      <c r="CA77">
        <v>21.614999999999998</v>
      </c>
      <c r="CB77">
        <v>21.614999999999998</v>
      </c>
      <c r="CC77">
        <v>-16.587199999999999</v>
      </c>
      <c r="CD77">
        <v>21.614999999999998</v>
      </c>
      <c r="CE77">
        <v>4201169</v>
      </c>
      <c r="CF77">
        <v>1</v>
      </c>
      <c r="CI77">
        <v>4.0829000000000004</v>
      </c>
      <c r="CJ77">
        <v>7.7263999999999999</v>
      </c>
      <c r="CK77">
        <v>9.4642999999999997</v>
      </c>
      <c r="CL77">
        <v>11.7743</v>
      </c>
      <c r="CM77">
        <v>13.321400000000001</v>
      </c>
      <c r="CN77">
        <v>15.9557</v>
      </c>
      <c r="CO77">
        <v>4.444</v>
      </c>
      <c r="CP77">
        <v>8.4492999999999991</v>
      </c>
      <c r="CQ77">
        <v>9.8226999999999993</v>
      </c>
      <c r="CR77">
        <v>12.773300000000001</v>
      </c>
      <c r="CS77">
        <v>14.1027</v>
      </c>
      <c r="CT77">
        <v>16.62</v>
      </c>
      <c r="CU77">
        <v>24.917899999999999</v>
      </c>
      <c r="CV77">
        <v>24.944199999999999</v>
      </c>
      <c r="CW77">
        <v>24.9846</v>
      </c>
      <c r="CX77">
        <v>25.067799999999998</v>
      </c>
      <c r="CY77">
        <v>24.8781</v>
      </c>
      <c r="CZ77">
        <v>24.918600000000001</v>
      </c>
      <c r="DB77">
        <v>10684</v>
      </c>
      <c r="DC77">
        <v>573</v>
      </c>
      <c r="DD77">
        <v>4</v>
      </c>
      <c r="DG77">
        <v>216</v>
      </c>
      <c r="DH77">
        <v>943</v>
      </c>
      <c r="DI77">
        <v>5</v>
      </c>
      <c r="DJ77">
        <v>5</v>
      </c>
      <c r="DK77">
        <v>30.000001999999999</v>
      </c>
      <c r="DL77">
        <v>15.5</v>
      </c>
      <c r="DM77">
        <v>21.072727</v>
      </c>
      <c r="DN77">
        <v>1576.4928</v>
      </c>
      <c r="DO77">
        <v>1529.7072000000001</v>
      </c>
      <c r="DP77">
        <v>1280.1428000000001</v>
      </c>
      <c r="DQ77">
        <v>1183.6786</v>
      </c>
      <c r="DR77">
        <v>1126.1285</v>
      </c>
      <c r="DS77">
        <v>1053.0786000000001</v>
      </c>
      <c r="DT77">
        <v>938</v>
      </c>
      <c r="DU77">
        <v>70.9636</v>
      </c>
      <c r="DV77">
        <v>69.241399999999999</v>
      </c>
      <c r="DW77">
        <v>65.555000000000007</v>
      </c>
      <c r="DX77">
        <v>61.222900000000003</v>
      </c>
      <c r="DY77">
        <v>56.647100000000002</v>
      </c>
      <c r="DZ77">
        <v>58.36</v>
      </c>
      <c r="EA77">
        <v>82.144999999999996</v>
      </c>
      <c r="EB77">
        <v>30.8507</v>
      </c>
      <c r="EC77">
        <v>16.413799999999998</v>
      </c>
      <c r="ED77">
        <v>9.6175999999999995</v>
      </c>
      <c r="EE77">
        <v>6.6078000000000001</v>
      </c>
      <c r="EF77">
        <v>4.6550000000000002</v>
      </c>
      <c r="EG77">
        <v>3.3477999999999999</v>
      </c>
      <c r="EH77">
        <v>2.5726</v>
      </c>
      <c r="EI77">
        <v>2.1877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8.7982000000000005E-2</v>
      </c>
      <c r="EY77">
        <v>6.7569000000000004E-2</v>
      </c>
      <c r="EZ77">
        <v>5.5190999999999997E-2</v>
      </c>
      <c r="FA77">
        <v>2.4559999999999998E-2</v>
      </c>
      <c r="FB77">
        <v>4.2291000000000002E-2</v>
      </c>
      <c r="FC77">
        <v>2.6064E-2</v>
      </c>
      <c r="FD77">
        <v>1.0978E-2</v>
      </c>
      <c r="FE77">
        <v>-1.2999999999999999E-5</v>
      </c>
      <c r="FF77">
        <v>-2.0000000000000002E-5</v>
      </c>
      <c r="FG77">
        <v>-1.4E-5</v>
      </c>
      <c r="FH77">
        <v>8.3999999999999995E-5</v>
      </c>
      <c r="FI77">
        <v>1.66E-4</v>
      </c>
      <c r="FJ77">
        <v>-1.1207999999999999E-2</v>
      </c>
      <c r="FK77">
        <v>-2.8499999999999999E-4</v>
      </c>
      <c r="FL77">
        <v>8.4026000000000003E-2</v>
      </c>
      <c r="FM77">
        <v>8.0304E-2</v>
      </c>
      <c r="FN77">
        <v>7.8252000000000002E-2</v>
      </c>
      <c r="FO77">
        <v>8.0297999999999994E-2</v>
      </c>
      <c r="FP77">
        <v>9.0246000000000007E-2</v>
      </c>
      <c r="FQ77">
        <v>0.10600999999999999</v>
      </c>
      <c r="FR77">
        <v>0.10040200000000001</v>
      </c>
      <c r="FS77">
        <v>-0.15834300000000001</v>
      </c>
      <c r="FT77">
        <v>-0.156001</v>
      </c>
      <c r="FU77">
        <v>-0.15464</v>
      </c>
      <c r="FV77">
        <v>-0.156554</v>
      </c>
      <c r="FW77">
        <v>-0.162221</v>
      </c>
      <c r="FX77">
        <v>-0.161463</v>
      </c>
      <c r="FY77">
        <v>-0.15757199999999999</v>
      </c>
      <c r="FZ77">
        <v>-1.396218</v>
      </c>
      <c r="GA77">
        <v>-1.3612029999999999</v>
      </c>
      <c r="GB77">
        <v>-1.3440859999999999</v>
      </c>
      <c r="GC77">
        <v>-1.36836</v>
      </c>
      <c r="GD77">
        <v>-1.450337</v>
      </c>
      <c r="GE77">
        <v>-1.4359660000000001</v>
      </c>
      <c r="GF77">
        <v>-1.3772990000000001</v>
      </c>
      <c r="GG77">
        <v>-0.23220099999999999</v>
      </c>
      <c r="GH77">
        <v>-0.21413599999999999</v>
      </c>
      <c r="GI77">
        <v>-0.206258</v>
      </c>
      <c r="GJ77">
        <v>-0.22533</v>
      </c>
      <c r="GK77">
        <v>-0.27235900000000002</v>
      </c>
      <c r="GL77">
        <v>-0.299676</v>
      </c>
      <c r="GM77">
        <v>-0.26830300000000001</v>
      </c>
      <c r="GN77">
        <v>-0.41040599999999999</v>
      </c>
      <c r="GO77">
        <v>-0.38090400000000002</v>
      </c>
      <c r="GP77">
        <v>-0.36242200000000002</v>
      </c>
      <c r="GQ77">
        <v>-0.38861800000000002</v>
      </c>
      <c r="GR77">
        <v>-0.46036199999999999</v>
      </c>
      <c r="GS77">
        <v>-0.44980500000000001</v>
      </c>
      <c r="GT77">
        <v>-0.401698</v>
      </c>
      <c r="GU77">
        <v>0.41556500000000002</v>
      </c>
      <c r="GV77">
        <v>0.37244300000000002</v>
      </c>
      <c r="GW77">
        <v>0.33180700000000002</v>
      </c>
      <c r="GX77">
        <v>0.26081300000000002</v>
      </c>
      <c r="GY77">
        <v>0.40211200000000002</v>
      </c>
      <c r="GZ77">
        <v>0.33545399999999997</v>
      </c>
      <c r="HA77">
        <v>0.29492299999999999</v>
      </c>
      <c r="HB77">
        <v>-40</v>
      </c>
      <c r="HC77">
        <v>-50</v>
      </c>
      <c r="HD77">
        <v>-50</v>
      </c>
      <c r="HE77">
        <v>-50</v>
      </c>
      <c r="HF77">
        <v>-30</v>
      </c>
      <c r="HG77">
        <v>-40</v>
      </c>
      <c r="HH77">
        <v>54</v>
      </c>
      <c r="HI77">
        <v>-1.006793</v>
      </c>
      <c r="HJ77">
        <v>-0.99321199999999998</v>
      </c>
      <c r="HK77">
        <v>-0.98546999999999996</v>
      </c>
      <c r="HL77">
        <v>-0.99631599999999998</v>
      </c>
      <c r="HM77">
        <v>-1.029223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744.09299999999996</v>
      </c>
      <c r="HX77">
        <v>0</v>
      </c>
      <c r="HZ77">
        <v>743.90300000000002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764.96900000000005</v>
      </c>
      <c r="IJ77">
        <v>0</v>
      </c>
      <c r="IL77">
        <v>765.226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776.06100000000004</v>
      </c>
      <c r="IV77">
        <v>0</v>
      </c>
      <c r="IX77">
        <v>776.29399999999998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755.24900000000002</v>
      </c>
      <c r="JH77">
        <v>0</v>
      </c>
      <c r="JJ77">
        <v>755.16899999999998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706.11699999999996</v>
      </c>
      <c r="JT77">
        <v>0</v>
      </c>
      <c r="JV77">
        <v>705.96500000000003</v>
      </c>
      <c r="JW77">
        <v>0</v>
      </c>
      <c r="JY77">
        <v>1512.24</v>
      </c>
      <c r="JZ77">
        <v>0</v>
      </c>
      <c r="KB77">
        <v>1512.5699</v>
      </c>
      <c r="KC77">
        <v>0</v>
      </c>
      <c r="KE77">
        <v>747.06200000000001</v>
      </c>
      <c r="KF77">
        <v>0.10199999999999999</v>
      </c>
      <c r="KH77">
        <v>747.23599999999999</v>
      </c>
      <c r="KI77">
        <v>0.10199999999999999</v>
      </c>
      <c r="KK77">
        <v>1499.184</v>
      </c>
      <c r="KL77">
        <v>0</v>
      </c>
      <c r="KN77">
        <v>1500.327</v>
      </c>
      <c r="KO77">
        <v>0</v>
      </c>
      <c r="KQ77">
        <v>777.77</v>
      </c>
      <c r="KR77">
        <v>2.5000000000000001E-2</v>
      </c>
      <c r="KT77">
        <v>777.84299999999996</v>
      </c>
      <c r="KU77">
        <v>2.5000000000000001E-2</v>
      </c>
      <c r="KV77">
        <v>132.46638401280001</v>
      </c>
      <c r="KW77">
        <v>122.84160698880001</v>
      </c>
      <c r="KX77">
        <v>100.17373438560001</v>
      </c>
      <c r="KY77">
        <v>95.04702422279999</v>
      </c>
      <c r="KZ77">
        <v>101.62859261100002</v>
      </c>
      <c r="LA77">
        <v>111.636862386</v>
      </c>
      <c r="LB77">
        <v>94.177076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-16.404640799999999</v>
      </c>
      <c r="LI77">
        <v>-4.0023287999999999</v>
      </c>
      <c r="LJ77">
        <v>-122.82390124200001</v>
      </c>
      <c r="LK77">
        <v>-91.947901446999992</v>
      </c>
      <c r="LL77">
        <v>-74.162633221999997</v>
      </c>
      <c r="LM77">
        <v>-33.721863839999997</v>
      </c>
      <c r="LN77">
        <v>-61.576958009000002</v>
      </c>
      <c r="LO77">
        <v>-21.332710896000002</v>
      </c>
      <c r="LP77">
        <v>-14.727458207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40.271720000000002</v>
      </c>
      <c r="LY77">
        <v>49.660600000000002</v>
      </c>
      <c r="LZ77">
        <v>49.273499999999999</v>
      </c>
      <c r="MA77">
        <v>49.815799999999996</v>
      </c>
      <c r="MB77">
        <v>30.87669</v>
      </c>
      <c r="MC77">
        <v>0</v>
      </c>
      <c r="MD77">
        <v>0</v>
      </c>
      <c r="ME77">
        <v>-16.477818883599998</v>
      </c>
      <c r="MF77">
        <v>-14.8270764304</v>
      </c>
      <c r="MG77">
        <v>-13.521243190000002</v>
      </c>
      <c r="MH77">
        <v>-13.795356057000001</v>
      </c>
      <c r="MI77">
        <v>-15.428347508900002</v>
      </c>
      <c r="MJ77">
        <v>-17.48909136</v>
      </c>
      <c r="MK77">
        <v>-22.039749935</v>
      </c>
      <c r="ML77">
        <v>33.436383887200009</v>
      </c>
      <c r="MM77">
        <v>65.727229111400021</v>
      </c>
      <c r="MN77">
        <v>61.763357973600016</v>
      </c>
      <c r="MO77">
        <v>97.345604325799982</v>
      </c>
      <c r="MP77">
        <v>55.499977093100014</v>
      </c>
      <c r="MQ77">
        <v>56.410419329999996</v>
      </c>
      <c r="MR77">
        <v>53.407539057999998</v>
      </c>
    </row>
    <row r="78" spans="1:356" x14ac:dyDescent="0.25">
      <c r="A78">
        <v>7</v>
      </c>
      <c r="B78" t="s">
        <v>432</v>
      </c>
      <c r="C78" s="1">
        <v>42803.789560185185</v>
      </c>
      <c r="D78">
        <v>77.399500000000003</v>
      </c>
      <c r="E78">
        <v>75.243600000000001</v>
      </c>
      <c r="F78">
        <v>12</v>
      </c>
      <c r="G78">
        <v>79</v>
      </c>
      <c r="H78">
        <v>1.1465000000000001</v>
      </c>
      <c r="I78">
        <v>1115.8581999999999</v>
      </c>
      <c r="J78">
        <v>18011</v>
      </c>
      <c r="K78">
        <v>29</v>
      </c>
      <c r="L78">
        <v>239715</v>
      </c>
      <c r="M78">
        <f t="shared" si="4"/>
        <v>-139061.6005</v>
      </c>
      <c r="N78">
        <f t="shared" si="5"/>
        <v>-239713.8535</v>
      </c>
      <c r="O78">
        <v>139139</v>
      </c>
      <c r="P78">
        <v>139378</v>
      </c>
      <c r="Q78">
        <v>139360</v>
      </c>
      <c r="R78">
        <v>221036</v>
      </c>
      <c r="S78">
        <v>221028</v>
      </c>
      <c r="T78">
        <v>239269</v>
      </c>
      <c r="U78">
        <v>239731</v>
      </c>
      <c r="V78">
        <v>214676</v>
      </c>
      <c r="W78">
        <v>215764</v>
      </c>
      <c r="X78">
        <v>216036</v>
      </c>
      <c r="Y78">
        <v>216044</v>
      </c>
      <c r="Z78">
        <v>293381</v>
      </c>
      <c r="AA78">
        <v>293365</v>
      </c>
      <c r="AB78">
        <v>1303.17</v>
      </c>
      <c r="AC78">
        <v>26215.224600000001</v>
      </c>
      <c r="AD78">
        <v>4</v>
      </c>
      <c r="AE78">
        <v>99.318600000000004</v>
      </c>
      <c r="AF78">
        <v>99.318600000000004</v>
      </c>
      <c r="AG78">
        <f t="shared" si="6"/>
        <v>215936.6814</v>
      </c>
      <c r="AH78">
        <f t="shared" si="7"/>
        <v>1203.8514</v>
      </c>
      <c r="AI78">
        <v>99.318600000000004</v>
      </c>
      <c r="AJ78">
        <v>99.318600000000004</v>
      </c>
      <c r="AK78">
        <v>99.318600000000004</v>
      </c>
      <c r="AL78">
        <v>1192.7734</v>
      </c>
      <c r="AM78">
        <v>1116.1300000000001</v>
      </c>
      <c r="AN78">
        <v>1061</v>
      </c>
      <c r="AO78">
        <v>857.34690000000001</v>
      </c>
      <c r="AP78">
        <v>1073.5092</v>
      </c>
      <c r="AQ78">
        <v>1008.1832000000001</v>
      </c>
      <c r="AR78">
        <v>981.1422</v>
      </c>
      <c r="AS78">
        <v>957.62649999999996</v>
      </c>
      <c r="AT78">
        <v>934.76379999999995</v>
      </c>
      <c r="AU78">
        <v>918.75649999999996</v>
      </c>
      <c r="AV78">
        <v>898.42259999999999</v>
      </c>
      <c r="AW78">
        <v>872.51919999999996</v>
      </c>
      <c r="AX78">
        <v>15.6</v>
      </c>
      <c r="AY78">
        <v>17.600000000000001</v>
      </c>
      <c r="AZ78">
        <v>30.578099999999999</v>
      </c>
      <c r="BA78">
        <v>16.3796</v>
      </c>
      <c r="BB78">
        <v>9.6098999999999997</v>
      </c>
      <c r="BC78">
        <v>6.6341000000000001</v>
      </c>
      <c r="BD78">
        <v>4.6822999999999997</v>
      </c>
      <c r="BE78">
        <v>3.3683000000000001</v>
      </c>
      <c r="BF78">
        <v>2.5752999999999999</v>
      </c>
      <c r="BG78">
        <v>2.1859000000000002</v>
      </c>
      <c r="BH78">
        <v>2.1920000000000002</v>
      </c>
      <c r="BI78">
        <v>81.41</v>
      </c>
      <c r="BJ78">
        <v>132.19999999999999</v>
      </c>
      <c r="BK78">
        <v>142.19999999999999</v>
      </c>
      <c r="BL78">
        <v>222.6</v>
      </c>
      <c r="BM78">
        <v>211.41</v>
      </c>
      <c r="BN78">
        <v>324.94</v>
      </c>
      <c r="BO78">
        <v>299.87</v>
      </c>
      <c r="BP78">
        <v>461.29</v>
      </c>
      <c r="BQ78">
        <v>423.44</v>
      </c>
      <c r="BR78">
        <v>647.46</v>
      </c>
      <c r="BS78">
        <v>549.64</v>
      </c>
      <c r="BT78">
        <v>849.94</v>
      </c>
      <c r="BU78">
        <v>660.12</v>
      </c>
      <c r="BV78">
        <v>1024.8699999999999</v>
      </c>
      <c r="BW78">
        <v>51.2</v>
      </c>
      <c r="BX78">
        <v>47.6</v>
      </c>
      <c r="BY78">
        <v>43.275599999999997</v>
      </c>
      <c r="BZ78">
        <v>12.999999000000001</v>
      </c>
      <c r="CA78">
        <v>14.2658</v>
      </c>
      <c r="CB78">
        <v>14.2658</v>
      </c>
      <c r="CC78">
        <v>-14.216799999999999</v>
      </c>
      <c r="CD78">
        <v>14.2658</v>
      </c>
      <c r="CE78">
        <v>4201169</v>
      </c>
      <c r="CF78">
        <v>2</v>
      </c>
      <c r="CI78">
        <v>4.0670999999999999</v>
      </c>
      <c r="CJ78">
        <v>7.6856999999999998</v>
      </c>
      <c r="CK78">
        <v>9.4586000000000006</v>
      </c>
      <c r="CL78">
        <v>11.7464</v>
      </c>
      <c r="CM78">
        <v>13.277100000000001</v>
      </c>
      <c r="CN78">
        <v>16.031400000000001</v>
      </c>
      <c r="CO78">
        <v>4.3093000000000004</v>
      </c>
      <c r="CP78">
        <v>8.36</v>
      </c>
      <c r="CQ78">
        <v>9.968</v>
      </c>
      <c r="CR78">
        <v>12.534700000000001</v>
      </c>
      <c r="CS78">
        <v>14.3933</v>
      </c>
      <c r="CT78">
        <v>17.506699999999999</v>
      </c>
      <c r="CU78">
        <v>24.904199999999999</v>
      </c>
      <c r="CV78">
        <v>25.0107</v>
      </c>
      <c r="CW78">
        <v>24.9861</v>
      </c>
      <c r="CX78">
        <v>25.110700000000001</v>
      </c>
      <c r="CY78">
        <v>24.9498</v>
      </c>
      <c r="CZ78">
        <v>24.9663</v>
      </c>
      <c r="DB78">
        <v>10684</v>
      </c>
      <c r="DC78">
        <v>573</v>
      </c>
      <c r="DD78">
        <v>5</v>
      </c>
      <c r="DG78">
        <v>216</v>
      </c>
      <c r="DH78">
        <v>943</v>
      </c>
      <c r="DI78">
        <v>5</v>
      </c>
      <c r="DJ78">
        <v>5</v>
      </c>
      <c r="DK78">
        <v>30.000001999999999</v>
      </c>
      <c r="DL78">
        <v>16.5</v>
      </c>
      <c r="DM78">
        <v>12.999999000000001</v>
      </c>
      <c r="DN78">
        <v>1594.5143</v>
      </c>
      <c r="DO78">
        <v>1530.6786</v>
      </c>
      <c r="DP78">
        <v>1268.6428000000001</v>
      </c>
      <c r="DQ78">
        <v>1175.2786000000001</v>
      </c>
      <c r="DR78">
        <v>1118.3928000000001</v>
      </c>
      <c r="DS78">
        <v>1076.95</v>
      </c>
      <c r="DT78">
        <v>926.72860000000003</v>
      </c>
      <c r="DU78">
        <v>75.055000000000007</v>
      </c>
      <c r="DV78">
        <v>64.355000000000004</v>
      </c>
      <c r="DW78">
        <v>57.687100000000001</v>
      </c>
      <c r="DX78">
        <v>56.619300000000003</v>
      </c>
      <c r="DY78">
        <v>53.417099999999998</v>
      </c>
      <c r="DZ78">
        <v>57.9557</v>
      </c>
      <c r="EA78">
        <v>73.982900000000001</v>
      </c>
      <c r="EB78">
        <v>30.578099999999999</v>
      </c>
      <c r="EC78">
        <v>16.3796</v>
      </c>
      <c r="ED78">
        <v>9.6098999999999997</v>
      </c>
      <c r="EE78">
        <v>6.6341000000000001</v>
      </c>
      <c r="EF78">
        <v>4.6822999999999997</v>
      </c>
      <c r="EG78">
        <v>3.3683000000000001</v>
      </c>
      <c r="EH78">
        <v>2.5752999999999999</v>
      </c>
      <c r="EI78">
        <v>2.1859000000000002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8.9007000000000003E-2</v>
      </c>
      <c r="EY78">
        <v>6.8160999999999999E-2</v>
      </c>
      <c r="EZ78">
        <v>5.5692999999999999E-2</v>
      </c>
      <c r="FA78">
        <v>2.5089E-2</v>
      </c>
      <c r="FB78">
        <v>4.2906E-2</v>
      </c>
      <c r="FC78">
        <v>2.6988000000000002E-2</v>
      </c>
      <c r="FD78">
        <v>1.1469999999999999E-2</v>
      </c>
      <c r="FE78">
        <v>-1.4E-5</v>
      </c>
      <c r="FF78">
        <v>-2.0000000000000002E-5</v>
      </c>
      <c r="FG78">
        <v>-1.5E-5</v>
      </c>
      <c r="FH78">
        <v>8.6000000000000003E-5</v>
      </c>
      <c r="FI78">
        <v>1.7100000000000001E-4</v>
      </c>
      <c r="FJ78">
        <v>-9.3509999999999999E-3</v>
      </c>
      <c r="FK78">
        <v>-3.4009999999999999E-3</v>
      </c>
      <c r="FL78">
        <v>8.4029000000000006E-2</v>
      </c>
      <c r="FM78">
        <v>8.0306000000000002E-2</v>
      </c>
      <c r="FN78">
        <v>7.8254000000000004E-2</v>
      </c>
      <c r="FO78">
        <v>8.0302999999999999E-2</v>
      </c>
      <c r="FP78">
        <v>9.0249999999999997E-2</v>
      </c>
      <c r="FQ78">
        <v>0.10599699999999999</v>
      </c>
      <c r="FR78">
        <v>0.100401</v>
      </c>
      <c r="FS78">
        <v>-0.15851199999999999</v>
      </c>
      <c r="FT78">
        <v>-0.15615499999999999</v>
      </c>
      <c r="FU78">
        <v>-0.15478700000000001</v>
      </c>
      <c r="FV78">
        <v>-0.15668599999999999</v>
      </c>
      <c r="FW78">
        <v>-0.16236400000000001</v>
      </c>
      <c r="FX78">
        <v>-0.161803</v>
      </c>
      <c r="FY78">
        <v>-0.15757099999999999</v>
      </c>
      <c r="FZ78">
        <v>-1.3971039999999999</v>
      </c>
      <c r="GA78">
        <v>-1.3614489999999999</v>
      </c>
      <c r="GB78">
        <v>-1.34426</v>
      </c>
      <c r="GC78">
        <v>-1.368336</v>
      </c>
      <c r="GD78">
        <v>-1.450383</v>
      </c>
      <c r="GE78">
        <v>-1.442866</v>
      </c>
      <c r="GF78">
        <v>-1.3709499999999999</v>
      </c>
      <c r="GG78">
        <v>-0.232381</v>
      </c>
      <c r="GH78">
        <v>-0.21428900000000001</v>
      </c>
      <c r="GI78">
        <v>-0.20641899999999999</v>
      </c>
      <c r="GJ78">
        <v>-0.225549</v>
      </c>
      <c r="GK78">
        <v>-0.27260600000000001</v>
      </c>
      <c r="GL78">
        <v>-0.29974899999999999</v>
      </c>
      <c r="GM78">
        <v>-0.268488</v>
      </c>
      <c r="GN78">
        <v>-0.41061799999999998</v>
      </c>
      <c r="GO78">
        <v>-0.38116899999999998</v>
      </c>
      <c r="GP78">
        <v>-0.36260399999999998</v>
      </c>
      <c r="GQ78">
        <v>-0.38859100000000002</v>
      </c>
      <c r="GR78">
        <v>-0.46041900000000002</v>
      </c>
      <c r="GS78">
        <v>-0.45061400000000001</v>
      </c>
      <c r="GT78">
        <v>-0.40194600000000003</v>
      </c>
      <c r="GU78">
        <v>0.41583999999999999</v>
      </c>
      <c r="GV78">
        <v>0.37273800000000001</v>
      </c>
      <c r="GW78">
        <v>0.33244200000000002</v>
      </c>
      <c r="GX78">
        <v>0.26134600000000002</v>
      </c>
      <c r="GY78">
        <v>0.402725</v>
      </c>
      <c r="GZ78">
        <v>0.335289</v>
      </c>
      <c r="HA78">
        <v>0.294879</v>
      </c>
      <c r="HB78">
        <v>-40</v>
      </c>
      <c r="HC78">
        <v>-50</v>
      </c>
      <c r="HD78">
        <v>-50</v>
      </c>
      <c r="HE78">
        <v>-50</v>
      </c>
      <c r="HF78">
        <v>-30</v>
      </c>
      <c r="HG78">
        <v>-30</v>
      </c>
      <c r="HH78">
        <v>61</v>
      </c>
      <c r="HI78">
        <v>-1.006902</v>
      </c>
      <c r="HJ78">
        <v>-0.99332600000000004</v>
      </c>
      <c r="HK78">
        <v>-0.985622</v>
      </c>
      <c r="HL78">
        <v>-0.99648499999999995</v>
      </c>
      <c r="HM78">
        <v>-1.029406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744.09299999999996</v>
      </c>
      <c r="HX78">
        <v>0</v>
      </c>
      <c r="HZ78">
        <v>743.90300000000002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764.96900000000005</v>
      </c>
      <c r="IJ78">
        <v>0</v>
      </c>
      <c r="IL78">
        <v>765.226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776.06100000000004</v>
      </c>
      <c r="IV78">
        <v>0</v>
      </c>
      <c r="IX78">
        <v>776.29399999999998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755.24900000000002</v>
      </c>
      <c r="JH78">
        <v>0</v>
      </c>
      <c r="JJ78">
        <v>755.16899999999998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706.11699999999996</v>
      </c>
      <c r="JT78">
        <v>0</v>
      </c>
      <c r="JV78">
        <v>705.96500000000003</v>
      </c>
      <c r="JW78">
        <v>0</v>
      </c>
      <c r="JY78">
        <v>1512.24</v>
      </c>
      <c r="JZ78">
        <v>0</v>
      </c>
      <c r="KB78">
        <v>1512.5699</v>
      </c>
      <c r="KC78">
        <v>0</v>
      </c>
      <c r="KE78">
        <v>747.06200000000001</v>
      </c>
      <c r="KF78">
        <v>0.10199999999999999</v>
      </c>
      <c r="KH78">
        <v>747.23599999999999</v>
      </c>
      <c r="KI78">
        <v>0.10199999999999999</v>
      </c>
      <c r="KK78">
        <v>1499.184</v>
      </c>
      <c r="KL78">
        <v>0</v>
      </c>
      <c r="KN78">
        <v>1500.327</v>
      </c>
      <c r="KO78">
        <v>0</v>
      </c>
      <c r="KQ78">
        <v>777.77</v>
      </c>
      <c r="KR78">
        <v>2.5000000000000001E-2</v>
      </c>
      <c r="KT78">
        <v>777.84299999999996</v>
      </c>
      <c r="KU78">
        <v>2.5000000000000001E-2</v>
      </c>
      <c r="KV78">
        <v>133.98544211470002</v>
      </c>
      <c r="KW78">
        <v>122.9226756516</v>
      </c>
      <c r="KX78">
        <v>99.276373671200005</v>
      </c>
      <c r="KY78">
        <v>94.378397415800009</v>
      </c>
      <c r="KZ78">
        <v>100.9349502</v>
      </c>
      <c r="LA78">
        <v>114.15346914999999</v>
      </c>
      <c r="LB78">
        <v>93.044478168600008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-16.4391848</v>
      </c>
      <c r="LI78">
        <v>-4.0023033999999997</v>
      </c>
      <c r="LJ78">
        <v>-124.33247627200001</v>
      </c>
      <c r="LK78">
        <v>-92.770496308999981</v>
      </c>
      <c r="LL78">
        <v>-74.845708279999997</v>
      </c>
      <c r="LM78">
        <v>-34.447858799999999</v>
      </c>
      <c r="LN78">
        <v>-62.478148490999999</v>
      </c>
      <c r="LO78">
        <v>-25.447827642</v>
      </c>
      <c r="LP78">
        <v>-11.062195549999998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40.27608</v>
      </c>
      <c r="LY78">
        <v>49.6663</v>
      </c>
      <c r="LZ78">
        <v>49.281100000000002</v>
      </c>
      <c r="MA78">
        <v>49.824249999999999</v>
      </c>
      <c r="MB78">
        <v>30.882180000000002</v>
      </c>
      <c r="MC78">
        <v>0</v>
      </c>
      <c r="MD78">
        <v>0</v>
      </c>
      <c r="ME78">
        <v>-17.441355955000002</v>
      </c>
      <c r="MF78">
        <v>-13.790568595000002</v>
      </c>
      <c r="MG78">
        <v>-11.907713494899999</v>
      </c>
      <c r="MH78">
        <v>-12.770426495700001</v>
      </c>
      <c r="MI78">
        <v>-14.5618219626</v>
      </c>
      <c r="MJ78">
        <v>-17.372163119299998</v>
      </c>
      <c r="MK78">
        <v>-19.863520855200001</v>
      </c>
      <c r="ML78">
        <v>32.487689887700014</v>
      </c>
      <c r="MM78">
        <v>66.027910747600032</v>
      </c>
      <c r="MN78">
        <v>61.804051896300003</v>
      </c>
      <c r="MO78">
        <v>96.984362120100002</v>
      </c>
      <c r="MP78">
        <v>54.77715974640001</v>
      </c>
      <c r="MQ78">
        <v>54.894293588699995</v>
      </c>
      <c r="MR78">
        <v>58.116458363400007</v>
      </c>
    </row>
    <row r="79" spans="1:356" x14ac:dyDescent="0.25">
      <c r="A79">
        <v>7</v>
      </c>
      <c r="B79" t="s">
        <v>433</v>
      </c>
      <c r="C79" s="1">
        <v>42803.790613425925</v>
      </c>
      <c r="D79">
        <v>77.596999999999994</v>
      </c>
      <c r="E79">
        <v>75.562100000000001</v>
      </c>
      <c r="F79">
        <v>11</v>
      </c>
      <c r="G79">
        <v>78</v>
      </c>
      <c r="H79">
        <v>1.1465000000000001</v>
      </c>
      <c r="I79">
        <v>1110.4924000000001</v>
      </c>
      <c r="J79">
        <v>17944</v>
      </c>
      <c r="K79">
        <v>29</v>
      </c>
      <c r="L79">
        <v>239715</v>
      </c>
      <c r="M79">
        <f t="shared" si="4"/>
        <v>-139061.40299999999</v>
      </c>
      <c r="N79">
        <f t="shared" si="5"/>
        <v>-239713.8535</v>
      </c>
      <c r="O79">
        <v>139139</v>
      </c>
      <c r="P79">
        <v>139378</v>
      </c>
      <c r="Q79">
        <v>139360</v>
      </c>
      <c r="R79">
        <v>221036</v>
      </c>
      <c r="S79">
        <v>221028</v>
      </c>
      <c r="T79">
        <v>239269</v>
      </c>
      <c r="U79">
        <v>239731</v>
      </c>
      <c r="V79">
        <v>214676</v>
      </c>
      <c r="W79">
        <v>215764</v>
      </c>
      <c r="X79">
        <v>216036</v>
      </c>
      <c r="Y79">
        <v>216044</v>
      </c>
      <c r="Z79">
        <v>293381</v>
      </c>
      <c r="AA79">
        <v>293365</v>
      </c>
      <c r="AB79">
        <v>1303.17</v>
      </c>
      <c r="AC79">
        <v>26233.574199999999</v>
      </c>
      <c r="AD79">
        <v>4</v>
      </c>
      <c r="AE79">
        <v>100.5899</v>
      </c>
      <c r="AF79">
        <v>100.5899</v>
      </c>
      <c r="AG79">
        <f t="shared" si="6"/>
        <v>215935.41010000001</v>
      </c>
      <c r="AH79">
        <f t="shared" si="7"/>
        <v>1202.5801000000001</v>
      </c>
      <c r="AI79">
        <v>100.5899</v>
      </c>
      <c r="AJ79">
        <v>100.5899</v>
      </c>
      <c r="AK79">
        <v>100.5899</v>
      </c>
      <c r="AL79">
        <v>1193.9453000000001</v>
      </c>
      <c r="AM79">
        <v>1112.3379</v>
      </c>
      <c r="AN79">
        <v>1052.8334</v>
      </c>
      <c r="AO79">
        <v>857.08230000000003</v>
      </c>
      <c r="AP79">
        <v>1071.3339000000001</v>
      </c>
      <c r="AQ79">
        <v>1006.7492</v>
      </c>
      <c r="AR79">
        <v>980.34670000000006</v>
      </c>
      <c r="AS79">
        <v>957.1549</v>
      </c>
      <c r="AT79">
        <v>934.6345</v>
      </c>
      <c r="AU79">
        <v>919.28489999999999</v>
      </c>
      <c r="AV79">
        <v>899.03489999999999</v>
      </c>
      <c r="AW79">
        <v>873.42430000000002</v>
      </c>
      <c r="AX79">
        <v>16</v>
      </c>
      <c r="AY79">
        <v>17.399999999999999</v>
      </c>
      <c r="AZ79">
        <v>30.663599999999999</v>
      </c>
      <c r="BA79">
        <v>16.405000000000001</v>
      </c>
      <c r="BB79">
        <v>9.6281999999999996</v>
      </c>
      <c r="BC79">
        <v>6.6449999999999996</v>
      </c>
      <c r="BD79">
        <v>4.6896000000000004</v>
      </c>
      <c r="BE79">
        <v>3.3454999999999999</v>
      </c>
      <c r="BF79">
        <v>2.5706000000000002</v>
      </c>
      <c r="BG79">
        <v>2.1865999999999999</v>
      </c>
      <c r="BH79">
        <v>2.1941000000000002</v>
      </c>
      <c r="BI79">
        <v>81.599999999999994</v>
      </c>
      <c r="BJ79">
        <v>131.1</v>
      </c>
      <c r="BK79">
        <v>142.81</v>
      </c>
      <c r="BL79">
        <v>221.81</v>
      </c>
      <c r="BM79">
        <v>211.64</v>
      </c>
      <c r="BN79">
        <v>323.67</v>
      </c>
      <c r="BO79">
        <v>300.20999999999998</v>
      </c>
      <c r="BP79">
        <v>460.68</v>
      </c>
      <c r="BQ79">
        <v>424.13</v>
      </c>
      <c r="BR79">
        <v>651.44000000000005</v>
      </c>
      <c r="BS79">
        <v>550.08000000000004</v>
      </c>
      <c r="BT79">
        <v>852.09</v>
      </c>
      <c r="BU79">
        <v>660.04</v>
      </c>
      <c r="BV79">
        <v>1023.88</v>
      </c>
      <c r="BW79">
        <v>50.3</v>
      </c>
      <c r="BX79">
        <v>47.5</v>
      </c>
      <c r="BY79">
        <v>42.540300000000002</v>
      </c>
      <c r="BZ79">
        <v>11.290908999999999</v>
      </c>
      <c r="CA79">
        <v>15.546799999999999</v>
      </c>
      <c r="CB79">
        <v>15.546799999999999</v>
      </c>
      <c r="CC79">
        <v>-12.367699999999999</v>
      </c>
      <c r="CD79">
        <v>15.546799999999999</v>
      </c>
      <c r="CE79">
        <v>4201169</v>
      </c>
      <c r="CF79">
        <v>1</v>
      </c>
      <c r="CI79">
        <v>4.0707000000000004</v>
      </c>
      <c r="CJ79">
        <v>7.8235999999999999</v>
      </c>
      <c r="CK79">
        <v>9.5528999999999993</v>
      </c>
      <c r="CL79">
        <v>11.84</v>
      </c>
      <c r="CM79">
        <v>13.277100000000001</v>
      </c>
      <c r="CN79">
        <v>16.079999999999998</v>
      </c>
      <c r="CO79">
        <v>4.3879999999999999</v>
      </c>
      <c r="CP79">
        <v>8.6333000000000002</v>
      </c>
      <c r="CQ79">
        <v>10.032</v>
      </c>
      <c r="CR79">
        <v>12.6813</v>
      </c>
      <c r="CS79">
        <v>14.3987</v>
      </c>
      <c r="CT79">
        <v>17.4907</v>
      </c>
      <c r="CU79">
        <v>24.940300000000001</v>
      </c>
      <c r="CV79">
        <v>24.967400000000001</v>
      </c>
      <c r="CW79">
        <v>24.9833</v>
      </c>
      <c r="CX79">
        <v>25.078099999999999</v>
      </c>
      <c r="CY79">
        <v>24.864100000000001</v>
      </c>
      <c r="CZ79">
        <v>24.949200000000001</v>
      </c>
      <c r="DB79">
        <v>10684</v>
      </c>
      <c r="DC79">
        <v>573</v>
      </c>
      <c r="DD79">
        <v>6</v>
      </c>
      <c r="DG79">
        <v>216</v>
      </c>
      <c r="DH79">
        <v>943</v>
      </c>
      <c r="DI79">
        <v>5</v>
      </c>
      <c r="DJ79">
        <v>5</v>
      </c>
      <c r="DK79">
        <v>30.000001999999999</v>
      </c>
      <c r="DL79">
        <v>16.666668000000001</v>
      </c>
      <c r="DM79">
        <v>11.290908999999999</v>
      </c>
      <c r="DN79">
        <v>1589.6143</v>
      </c>
      <c r="DO79">
        <v>1540.0072</v>
      </c>
      <c r="DP79">
        <v>1276.0427999999999</v>
      </c>
      <c r="DQ79">
        <v>1183.7</v>
      </c>
      <c r="DR79">
        <v>1146.5427999999999</v>
      </c>
      <c r="DS79">
        <v>1058.8499999999999</v>
      </c>
      <c r="DT79">
        <v>940.21429999999998</v>
      </c>
      <c r="DU79">
        <v>73.398600000000002</v>
      </c>
      <c r="DV79">
        <v>66.246399999999994</v>
      </c>
      <c r="DW79">
        <v>54.707099999999997</v>
      </c>
      <c r="DX79">
        <v>56.997900000000001</v>
      </c>
      <c r="DY79">
        <v>52.5336</v>
      </c>
      <c r="DZ79">
        <v>56.98</v>
      </c>
      <c r="EA79">
        <v>74.542900000000003</v>
      </c>
      <c r="EB79">
        <v>30.663599999999999</v>
      </c>
      <c r="EC79">
        <v>16.405000000000001</v>
      </c>
      <c r="ED79">
        <v>9.6281999999999996</v>
      </c>
      <c r="EE79">
        <v>6.6449999999999996</v>
      </c>
      <c r="EF79">
        <v>4.6896000000000004</v>
      </c>
      <c r="EG79">
        <v>3.3454999999999999</v>
      </c>
      <c r="EH79">
        <v>2.5706000000000002</v>
      </c>
      <c r="EI79">
        <v>2.1865999999999999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9.0043999999999999E-2</v>
      </c>
      <c r="EY79">
        <v>6.8760000000000002E-2</v>
      </c>
      <c r="EZ79">
        <v>5.6168999999999997E-2</v>
      </c>
      <c r="FA79">
        <v>2.5572000000000001E-2</v>
      </c>
      <c r="FB79">
        <v>4.3438999999999998E-2</v>
      </c>
      <c r="FC79">
        <v>2.7151999999999999E-2</v>
      </c>
      <c r="FD79">
        <v>1.1986E-2</v>
      </c>
      <c r="FE79">
        <v>-1.4E-5</v>
      </c>
      <c r="FF79">
        <v>-2.0999999999999999E-5</v>
      </c>
      <c r="FG79">
        <v>-1.5E-5</v>
      </c>
      <c r="FH79">
        <v>8.7000000000000001E-5</v>
      </c>
      <c r="FI79">
        <v>1.75E-4</v>
      </c>
      <c r="FJ79">
        <v>-4.4780000000000002E-3</v>
      </c>
      <c r="FK79">
        <v>-4.5669999999999999E-3</v>
      </c>
      <c r="FL79">
        <v>8.4029999999999994E-2</v>
      </c>
      <c r="FM79">
        <v>8.0309000000000005E-2</v>
      </c>
      <c r="FN79">
        <v>7.8258999999999995E-2</v>
      </c>
      <c r="FO79">
        <v>8.0307000000000003E-2</v>
      </c>
      <c r="FP79">
        <v>9.0249999999999997E-2</v>
      </c>
      <c r="FQ79">
        <v>0.106019</v>
      </c>
      <c r="FR79">
        <v>0.100408</v>
      </c>
      <c r="FS79">
        <v>-0.158661</v>
      </c>
      <c r="FT79">
        <v>-0.15629000000000001</v>
      </c>
      <c r="FU79">
        <v>-0.15490499999999999</v>
      </c>
      <c r="FV79">
        <v>-0.15681300000000001</v>
      </c>
      <c r="FW79">
        <v>-0.162527</v>
      </c>
      <c r="FX79">
        <v>-0.161997</v>
      </c>
      <c r="FY79">
        <v>-0.15748799999999999</v>
      </c>
      <c r="FZ79">
        <v>-1.397376</v>
      </c>
      <c r="GA79">
        <v>-1.361564</v>
      </c>
      <c r="GB79">
        <v>-1.3441799999999999</v>
      </c>
      <c r="GC79">
        <v>-1.3683369999999999</v>
      </c>
      <c r="GD79">
        <v>-1.450793</v>
      </c>
      <c r="GE79">
        <v>-1.4474640000000001</v>
      </c>
      <c r="GF79">
        <v>-1.362287</v>
      </c>
      <c r="GG79">
        <v>-0.23252900000000001</v>
      </c>
      <c r="GH79">
        <v>-0.21445600000000001</v>
      </c>
      <c r="GI79">
        <v>-0.206618</v>
      </c>
      <c r="GJ79">
        <v>-0.225748</v>
      </c>
      <c r="GK79">
        <v>-0.27274700000000002</v>
      </c>
      <c r="GL79">
        <v>-0.30023899999999998</v>
      </c>
      <c r="GM79">
        <v>-0.26875900000000003</v>
      </c>
      <c r="GN79">
        <v>-0.41092400000000001</v>
      </c>
      <c r="GO79">
        <v>-0.38129299999999999</v>
      </c>
      <c r="GP79">
        <v>-0.36252099999999998</v>
      </c>
      <c r="GQ79">
        <v>-0.38859300000000002</v>
      </c>
      <c r="GR79">
        <v>-0.46092699999999998</v>
      </c>
      <c r="GS79">
        <v>-0.44976699999999997</v>
      </c>
      <c r="GT79">
        <v>-0.40183600000000003</v>
      </c>
      <c r="GU79">
        <v>0.41569600000000001</v>
      </c>
      <c r="GV79">
        <v>0.37247200000000003</v>
      </c>
      <c r="GW79">
        <v>0.33232</v>
      </c>
      <c r="GX79">
        <v>0.26131500000000002</v>
      </c>
      <c r="GY79">
        <v>0.40242800000000001</v>
      </c>
      <c r="GZ79">
        <v>0.33557199999999998</v>
      </c>
      <c r="HA79">
        <v>0.29511199999999999</v>
      </c>
      <c r="HB79">
        <v>-40</v>
      </c>
      <c r="HC79">
        <v>-50</v>
      </c>
      <c r="HD79">
        <v>-50</v>
      </c>
      <c r="HE79">
        <v>-50</v>
      </c>
      <c r="HF79">
        <v>-30</v>
      </c>
      <c r="HG79">
        <v>-20</v>
      </c>
      <c r="HH79">
        <v>68</v>
      </c>
      <c r="HI79">
        <v>-1.0069669999999999</v>
      </c>
      <c r="HJ79">
        <v>-0.99337699999999995</v>
      </c>
      <c r="HK79">
        <v>-0.98571399999999998</v>
      </c>
      <c r="HL79">
        <v>-0.99659600000000004</v>
      </c>
      <c r="HM79">
        <v>-1.0295270000000001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744.09299999999996</v>
      </c>
      <c r="HX79">
        <v>0</v>
      </c>
      <c r="HZ79">
        <v>743.90300000000002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764.96900000000005</v>
      </c>
      <c r="IJ79">
        <v>0</v>
      </c>
      <c r="IL79">
        <v>765.226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776.06100000000004</v>
      </c>
      <c r="IV79">
        <v>0</v>
      </c>
      <c r="IX79">
        <v>776.29399999999998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755.24900000000002</v>
      </c>
      <c r="JH79">
        <v>0</v>
      </c>
      <c r="JJ79">
        <v>755.16899999999998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706.11699999999996</v>
      </c>
      <c r="JT79">
        <v>0</v>
      </c>
      <c r="JV79">
        <v>705.96500000000003</v>
      </c>
      <c r="JW79">
        <v>0</v>
      </c>
      <c r="JY79">
        <v>1512.24</v>
      </c>
      <c r="JZ79">
        <v>0</v>
      </c>
      <c r="KB79">
        <v>1512.5699</v>
      </c>
      <c r="KC79">
        <v>0</v>
      </c>
      <c r="KE79">
        <v>747.06200000000001</v>
      </c>
      <c r="KF79">
        <v>0.10199999999999999</v>
      </c>
      <c r="KH79">
        <v>747.23599999999999</v>
      </c>
      <c r="KI79">
        <v>0.10199999999999999</v>
      </c>
      <c r="KK79">
        <v>1499.184</v>
      </c>
      <c r="KL79">
        <v>0</v>
      </c>
      <c r="KN79">
        <v>1500.327</v>
      </c>
      <c r="KO79">
        <v>0</v>
      </c>
      <c r="KQ79">
        <v>777.77</v>
      </c>
      <c r="KR79">
        <v>2.5000000000000001E-2</v>
      </c>
      <c r="KT79">
        <v>777.84299999999996</v>
      </c>
      <c r="KU79">
        <v>2.5000000000000001E-2</v>
      </c>
      <c r="KV79">
        <v>133.575289629</v>
      </c>
      <c r="KW79">
        <v>123.67643822480001</v>
      </c>
      <c r="KX79">
        <v>99.861833485199995</v>
      </c>
      <c r="KY79">
        <v>95.059395900000013</v>
      </c>
      <c r="KZ79">
        <v>103.47548769999999</v>
      </c>
      <c r="LA79">
        <v>112.25821814999999</v>
      </c>
      <c r="LB79">
        <v>94.405037434400001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-16.458895200000001</v>
      </c>
      <c r="LI79">
        <v>-4.0001952000000003</v>
      </c>
      <c r="LJ79">
        <v>-125.80576128</v>
      </c>
      <c r="LK79">
        <v>-93.592547796000005</v>
      </c>
      <c r="LL79">
        <v>-75.481083719999987</v>
      </c>
      <c r="LM79">
        <v>-35.110159082999999</v>
      </c>
      <c r="LN79">
        <v>-63.274885901999994</v>
      </c>
      <c r="LO79">
        <v>-32.819798736000003</v>
      </c>
      <c r="LP79">
        <v>-10.106807253000001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40.278679999999994</v>
      </c>
      <c r="LY79">
        <v>49.668849999999999</v>
      </c>
      <c r="LZ79">
        <v>49.285699999999999</v>
      </c>
      <c r="MA79">
        <v>49.829799999999999</v>
      </c>
      <c r="MB79">
        <v>30.885810000000003</v>
      </c>
      <c r="MC79">
        <v>0</v>
      </c>
      <c r="MD79">
        <v>0</v>
      </c>
      <c r="ME79">
        <v>-17.0673030594</v>
      </c>
      <c r="MF79">
        <v>-14.206937958399999</v>
      </c>
      <c r="MG79">
        <v>-11.303471587799999</v>
      </c>
      <c r="MH79">
        <v>-12.8671619292</v>
      </c>
      <c r="MI79">
        <v>-14.328381799200001</v>
      </c>
      <c r="MJ79">
        <v>-17.107618219999999</v>
      </c>
      <c r="MK79">
        <v>-20.034075261100003</v>
      </c>
      <c r="ML79">
        <v>30.980905289599992</v>
      </c>
      <c r="MM79">
        <v>65.545802470399991</v>
      </c>
      <c r="MN79">
        <v>62.362978177400016</v>
      </c>
      <c r="MO79">
        <v>96.911874887800025</v>
      </c>
      <c r="MP79">
        <v>56.758029998799998</v>
      </c>
      <c r="MQ79">
        <v>45.871905993999988</v>
      </c>
      <c r="MR79">
        <v>60.263959720300008</v>
      </c>
    </row>
    <row r="80" spans="1:356" x14ac:dyDescent="0.25">
      <c r="A80">
        <v>7</v>
      </c>
      <c r="B80" t="s">
        <v>434</v>
      </c>
      <c r="C80" s="1">
        <v>42803.791666666664</v>
      </c>
      <c r="D80">
        <v>77.738600000000005</v>
      </c>
      <c r="E80">
        <v>75.877099999999999</v>
      </c>
      <c r="F80">
        <v>12</v>
      </c>
      <c r="G80">
        <v>79</v>
      </c>
      <c r="H80">
        <v>1.1465000000000001</v>
      </c>
      <c r="I80">
        <v>1114.4907000000001</v>
      </c>
      <c r="J80">
        <v>18061</v>
      </c>
      <c r="K80">
        <v>29</v>
      </c>
      <c r="L80">
        <v>239715</v>
      </c>
      <c r="M80">
        <f t="shared" si="4"/>
        <v>-139061.26139999999</v>
      </c>
      <c r="N80">
        <f t="shared" si="5"/>
        <v>-239713.8535</v>
      </c>
      <c r="O80">
        <v>139139</v>
      </c>
      <c r="P80">
        <v>139378</v>
      </c>
      <c r="Q80">
        <v>139360</v>
      </c>
      <c r="R80">
        <v>221036</v>
      </c>
      <c r="S80">
        <v>221028</v>
      </c>
      <c r="T80">
        <v>239269</v>
      </c>
      <c r="U80">
        <v>239731</v>
      </c>
      <c r="V80">
        <v>214676</v>
      </c>
      <c r="W80">
        <v>215764</v>
      </c>
      <c r="X80">
        <v>216036</v>
      </c>
      <c r="Y80">
        <v>216044</v>
      </c>
      <c r="Z80">
        <v>293381</v>
      </c>
      <c r="AA80">
        <v>293365</v>
      </c>
      <c r="AB80">
        <v>1303.17</v>
      </c>
      <c r="AC80">
        <v>26251.910199999998</v>
      </c>
      <c r="AD80">
        <v>4</v>
      </c>
      <c r="AE80">
        <v>101.8656</v>
      </c>
      <c r="AF80">
        <v>101.8656</v>
      </c>
      <c r="AG80">
        <f t="shared" si="6"/>
        <v>215934.13440000001</v>
      </c>
      <c r="AH80">
        <f t="shared" si="7"/>
        <v>1201.3044</v>
      </c>
      <c r="AI80">
        <v>101.8656</v>
      </c>
      <c r="AJ80">
        <v>101.8656</v>
      </c>
      <c r="AK80">
        <v>101.8656</v>
      </c>
      <c r="AL80">
        <v>1185.7421999999999</v>
      </c>
      <c r="AM80">
        <v>1112.9628</v>
      </c>
      <c r="AN80">
        <v>1058.5</v>
      </c>
      <c r="AO80">
        <v>853.92619999999999</v>
      </c>
      <c r="AP80">
        <v>1069.4649999999999</v>
      </c>
      <c r="AQ80">
        <v>1005.0923</v>
      </c>
      <c r="AR80">
        <v>978.28089999999997</v>
      </c>
      <c r="AS80">
        <v>954.86580000000004</v>
      </c>
      <c r="AT80">
        <v>932.22400000000005</v>
      </c>
      <c r="AU80">
        <v>917.61090000000002</v>
      </c>
      <c r="AV80">
        <v>896.74469999999997</v>
      </c>
      <c r="AW80">
        <v>870.17139999999995</v>
      </c>
      <c r="AX80">
        <v>15.6</v>
      </c>
      <c r="AY80">
        <v>17.600000000000001</v>
      </c>
      <c r="AZ80">
        <v>30.904699999999998</v>
      </c>
      <c r="BA80">
        <v>16.59</v>
      </c>
      <c r="BB80">
        <v>9.6769999999999996</v>
      </c>
      <c r="BC80">
        <v>6.6506999999999996</v>
      </c>
      <c r="BD80">
        <v>4.6898</v>
      </c>
      <c r="BE80">
        <v>3.3147000000000002</v>
      </c>
      <c r="BF80">
        <v>2.5428999999999999</v>
      </c>
      <c r="BG80">
        <v>2.1865000000000001</v>
      </c>
      <c r="BH80">
        <v>2.1972999999999998</v>
      </c>
      <c r="BI80">
        <v>81.650000000000006</v>
      </c>
      <c r="BJ80">
        <v>131.18</v>
      </c>
      <c r="BK80">
        <v>141.88</v>
      </c>
      <c r="BL80">
        <v>222.47</v>
      </c>
      <c r="BM80">
        <v>210.84</v>
      </c>
      <c r="BN80">
        <v>326.82</v>
      </c>
      <c r="BO80">
        <v>298.54000000000002</v>
      </c>
      <c r="BP80">
        <v>464.75</v>
      </c>
      <c r="BQ80">
        <v>425.85</v>
      </c>
      <c r="BR80">
        <v>660.3</v>
      </c>
      <c r="BS80">
        <v>550.98</v>
      </c>
      <c r="BT80">
        <v>861.94</v>
      </c>
      <c r="BU80">
        <v>660.24</v>
      </c>
      <c r="BV80">
        <v>1022.85</v>
      </c>
      <c r="BW80">
        <v>50.5</v>
      </c>
      <c r="BX80">
        <v>47.6</v>
      </c>
      <c r="BY80">
        <v>43.504300000000001</v>
      </c>
      <c r="BZ80">
        <v>12.545455</v>
      </c>
      <c r="CA80">
        <v>14.315200000000001</v>
      </c>
      <c r="CB80">
        <v>14.315200000000001</v>
      </c>
      <c r="CC80">
        <v>-8.0897000000000006</v>
      </c>
      <c r="CD80">
        <v>14.315200000000001</v>
      </c>
      <c r="CE80">
        <v>4201165</v>
      </c>
      <c r="CF80">
        <v>2</v>
      </c>
      <c r="CI80">
        <v>4.1692999999999998</v>
      </c>
      <c r="CJ80">
        <v>7.8150000000000004</v>
      </c>
      <c r="CK80">
        <v>9.5829000000000004</v>
      </c>
      <c r="CL80">
        <v>11.526400000000001</v>
      </c>
      <c r="CM80">
        <v>13.66</v>
      </c>
      <c r="CN80">
        <v>16.722899999999999</v>
      </c>
      <c r="CO80">
        <v>4.3532999999999999</v>
      </c>
      <c r="CP80">
        <v>8.6732999999999993</v>
      </c>
      <c r="CQ80">
        <v>9.8947000000000003</v>
      </c>
      <c r="CR80">
        <v>11.948</v>
      </c>
      <c r="CS80">
        <v>14.4213</v>
      </c>
      <c r="CT80">
        <v>19.006699999999999</v>
      </c>
      <c r="CU80">
        <v>24.8977</v>
      </c>
      <c r="CV80">
        <v>24.9221</v>
      </c>
      <c r="CW80">
        <v>24.9787</v>
      </c>
      <c r="CX80">
        <v>25.167400000000001</v>
      </c>
      <c r="CY80">
        <v>24.870100000000001</v>
      </c>
      <c r="CZ80">
        <v>24.6419</v>
      </c>
      <c r="DB80">
        <v>10684</v>
      </c>
      <c r="DC80">
        <v>573</v>
      </c>
      <c r="DD80">
        <v>7</v>
      </c>
      <c r="DG80">
        <v>216</v>
      </c>
      <c r="DH80">
        <v>946</v>
      </c>
      <c r="DI80">
        <v>5</v>
      </c>
      <c r="DJ80">
        <v>5</v>
      </c>
      <c r="DK80">
        <v>30.000001999999999</v>
      </c>
      <c r="DL80">
        <v>15.833333</v>
      </c>
      <c r="DM80">
        <v>12.545455</v>
      </c>
      <c r="DN80">
        <v>1587.6357</v>
      </c>
      <c r="DO80">
        <v>1534.9357</v>
      </c>
      <c r="DP80">
        <v>1285.4713999999999</v>
      </c>
      <c r="DQ80">
        <v>1188.2428</v>
      </c>
      <c r="DR80">
        <v>1178.6570999999999</v>
      </c>
      <c r="DS80">
        <v>1030.6071999999999</v>
      </c>
      <c r="DT80">
        <v>837.10709999999995</v>
      </c>
      <c r="DU80">
        <v>75.758600000000001</v>
      </c>
      <c r="DV80">
        <v>70.034999999999997</v>
      </c>
      <c r="DW80">
        <v>58.316400000000002</v>
      </c>
      <c r="DX80">
        <v>55.285699999999999</v>
      </c>
      <c r="DY80">
        <v>51.092100000000002</v>
      </c>
      <c r="DZ80">
        <v>54.09</v>
      </c>
      <c r="EA80">
        <v>73.968599999999995</v>
      </c>
      <c r="EB80">
        <v>30.904699999999998</v>
      </c>
      <c r="EC80">
        <v>16.59</v>
      </c>
      <c r="ED80">
        <v>9.6769999999999996</v>
      </c>
      <c r="EE80">
        <v>6.6506999999999996</v>
      </c>
      <c r="EF80">
        <v>4.6898</v>
      </c>
      <c r="EG80">
        <v>3.3147000000000002</v>
      </c>
      <c r="EH80">
        <v>2.5428999999999999</v>
      </c>
      <c r="EI80">
        <v>2.1865000000000001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9.2199000000000003E-2</v>
      </c>
      <c r="EY80">
        <v>7.0314000000000002E-2</v>
      </c>
      <c r="EZ80">
        <v>5.7494999999999997E-2</v>
      </c>
      <c r="FA80">
        <v>2.6662999999999999E-2</v>
      </c>
      <c r="FB80">
        <v>4.4610999999999998E-2</v>
      </c>
      <c r="FC80">
        <v>2.8188999999999999E-2</v>
      </c>
      <c r="FD80">
        <v>1.3476E-2</v>
      </c>
      <c r="FE80">
        <v>-1.5E-5</v>
      </c>
      <c r="FF80">
        <v>-2.5000000000000001E-5</v>
      </c>
      <c r="FG80">
        <v>-2.4000000000000001E-5</v>
      </c>
      <c r="FH80">
        <v>8.3999999999999995E-5</v>
      </c>
      <c r="FI80">
        <v>1.75E-4</v>
      </c>
      <c r="FJ80">
        <v>1.1640000000000001E-3</v>
      </c>
      <c r="FK80">
        <v>-4.555E-3</v>
      </c>
      <c r="FL80">
        <v>8.4070000000000006E-2</v>
      </c>
      <c r="FM80">
        <v>8.0343999999999999E-2</v>
      </c>
      <c r="FN80">
        <v>7.8288999999999997E-2</v>
      </c>
      <c r="FO80">
        <v>8.0335000000000004E-2</v>
      </c>
      <c r="FP80">
        <v>9.0270000000000003E-2</v>
      </c>
      <c r="FQ80">
        <v>0.106056</v>
      </c>
      <c r="FR80">
        <v>0.10051400000000001</v>
      </c>
      <c r="FS80">
        <v>-0.15956899999999999</v>
      </c>
      <c r="FT80">
        <v>-0.15720200000000001</v>
      </c>
      <c r="FU80">
        <v>-0.15584000000000001</v>
      </c>
      <c r="FV80">
        <v>-0.15778200000000001</v>
      </c>
      <c r="FW80">
        <v>-0.16359899999999999</v>
      </c>
      <c r="FX80">
        <v>-0.163021</v>
      </c>
      <c r="FY80">
        <v>-0.157912</v>
      </c>
      <c r="FZ80">
        <v>-1.39676</v>
      </c>
      <c r="GA80">
        <v>-1.361181</v>
      </c>
      <c r="GB80">
        <v>-1.3441890000000001</v>
      </c>
      <c r="GC80">
        <v>-1.3686229999999999</v>
      </c>
      <c r="GD80">
        <v>-1.4519500000000001</v>
      </c>
      <c r="GE80">
        <v>-1.4500329999999999</v>
      </c>
      <c r="GF80">
        <v>-1.348174</v>
      </c>
      <c r="GG80">
        <v>-0.234207</v>
      </c>
      <c r="GH80">
        <v>-0.21596000000000001</v>
      </c>
      <c r="GI80">
        <v>-0.20799000000000001</v>
      </c>
      <c r="GJ80">
        <v>-0.227188</v>
      </c>
      <c r="GK80">
        <v>-0.27427800000000002</v>
      </c>
      <c r="GL80">
        <v>-0.302311</v>
      </c>
      <c r="GM80">
        <v>-0.27155400000000002</v>
      </c>
      <c r="GN80">
        <v>-0.41022900000000001</v>
      </c>
      <c r="GO80">
        <v>-0.38088100000000003</v>
      </c>
      <c r="GP80">
        <v>-0.36253000000000002</v>
      </c>
      <c r="GQ80">
        <v>-0.388909</v>
      </c>
      <c r="GR80">
        <v>-0.462362</v>
      </c>
      <c r="GS80">
        <v>-0.44952999999999999</v>
      </c>
      <c r="GT80">
        <v>-0.39843600000000001</v>
      </c>
      <c r="GU80">
        <v>0.41579300000000002</v>
      </c>
      <c r="GV80">
        <v>0.37279299999999999</v>
      </c>
      <c r="GW80">
        <v>0.33292300000000002</v>
      </c>
      <c r="GX80">
        <v>0.26191599999999998</v>
      </c>
      <c r="GY80">
        <v>0.39980700000000002</v>
      </c>
      <c r="GZ80">
        <v>0.334675</v>
      </c>
      <c r="HA80">
        <v>0.29443399999999997</v>
      </c>
      <c r="HB80">
        <v>-40</v>
      </c>
      <c r="HC80">
        <v>-50</v>
      </c>
      <c r="HD80">
        <v>-50</v>
      </c>
      <c r="HE80">
        <v>-50</v>
      </c>
      <c r="HF80">
        <v>-30</v>
      </c>
      <c r="HG80">
        <v>-10</v>
      </c>
      <c r="HH80">
        <v>75</v>
      </c>
      <c r="HI80">
        <v>-1.013174</v>
      </c>
      <c r="HJ80">
        <v>-0.99951900000000005</v>
      </c>
      <c r="HK80">
        <v>-0.99183500000000002</v>
      </c>
      <c r="HL80">
        <v>-1.0027969999999999</v>
      </c>
      <c r="HM80">
        <v>-1.0359370000000001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744.09299999999996</v>
      </c>
      <c r="HX80">
        <v>0</v>
      </c>
      <c r="HZ80">
        <v>743.90300000000002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764.96900000000005</v>
      </c>
      <c r="IJ80">
        <v>0</v>
      </c>
      <c r="IL80">
        <v>765.226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776.06100000000004</v>
      </c>
      <c r="IV80">
        <v>0</v>
      </c>
      <c r="IX80">
        <v>776.29399999999998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755.24900000000002</v>
      </c>
      <c r="JH80">
        <v>0</v>
      </c>
      <c r="JJ80">
        <v>755.16899999999998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706.11699999999996</v>
      </c>
      <c r="JT80">
        <v>0</v>
      </c>
      <c r="JV80">
        <v>705.96500000000003</v>
      </c>
      <c r="JW80">
        <v>0</v>
      </c>
      <c r="JY80">
        <v>1512.24</v>
      </c>
      <c r="JZ80">
        <v>0</v>
      </c>
      <c r="KB80">
        <v>1512.5699</v>
      </c>
      <c r="KC80">
        <v>0</v>
      </c>
      <c r="KE80">
        <v>747.06200000000001</v>
      </c>
      <c r="KF80">
        <v>0.10199999999999999</v>
      </c>
      <c r="KH80">
        <v>747.23599999999999</v>
      </c>
      <c r="KI80">
        <v>0.10199999999999999</v>
      </c>
      <c r="KK80">
        <v>1499.184</v>
      </c>
      <c r="KL80">
        <v>0</v>
      </c>
      <c r="KN80">
        <v>1500.327</v>
      </c>
      <c r="KO80">
        <v>0</v>
      </c>
      <c r="KQ80">
        <v>777.77</v>
      </c>
      <c r="KR80">
        <v>2.5000000000000001E-2</v>
      </c>
      <c r="KT80">
        <v>777.84299999999996</v>
      </c>
      <c r="KU80">
        <v>2.5000000000000001E-2</v>
      </c>
      <c r="KV80">
        <v>133.47253329900002</v>
      </c>
      <c r="KW80">
        <v>123.3228738808</v>
      </c>
      <c r="KX80">
        <v>100.63827043459999</v>
      </c>
      <c r="KY80">
        <v>95.457485337999998</v>
      </c>
      <c r="KZ80">
        <v>106.39737641699999</v>
      </c>
      <c r="LA80">
        <v>109.30207720319999</v>
      </c>
      <c r="LB80">
        <v>84.140983049400006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-16.562933600000001</v>
      </c>
      <c r="LI80">
        <v>-4.0109648</v>
      </c>
      <c r="LJ80">
        <v>-128.75892383999999</v>
      </c>
      <c r="LK80">
        <v>-95.676051309000002</v>
      </c>
      <c r="LL80">
        <v>-77.251886018999997</v>
      </c>
      <c r="LM80">
        <v>-36.606559380999997</v>
      </c>
      <c r="LN80">
        <v>-65.027032700000007</v>
      </c>
      <c r="LO80">
        <v>-42.562818648999993</v>
      </c>
      <c r="LP80">
        <v>-12.027060253999998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40.526960000000003</v>
      </c>
      <c r="LY80">
        <v>49.975950000000005</v>
      </c>
      <c r="LZ80">
        <v>49.591750000000005</v>
      </c>
      <c r="MA80">
        <v>50.139849999999996</v>
      </c>
      <c r="MB80">
        <v>31.078110000000002</v>
      </c>
      <c r="MC80">
        <v>0</v>
      </c>
      <c r="MD80">
        <v>0</v>
      </c>
      <c r="ME80">
        <v>-17.743194430199999</v>
      </c>
      <c r="MF80">
        <v>-15.1247586</v>
      </c>
      <c r="MG80">
        <v>-12.129228036000001</v>
      </c>
      <c r="MH80">
        <v>-12.560247611599999</v>
      </c>
      <c r="MI80">
        <v>-14.013439003800002</v>
      </c>
      <c r="MJ80">
        <v>-16.352001990000002</v>
      </c>
      <c r="MK80">
        <v>-20.0864692044</v>
      </c>
      <c r="ML80">
        <v>27.497375028800029</v>
      </c>
      <c r="MM80">
        <v>62.498013971799999</v>
      </c>
      <c r="MN80">
        <v>60.848906379599995</v>
      </c>
      <c r="MO80">
        <v>96.430528345399992</v>
      </c>
      <c r="MP80">
        <v>58.435014713199976</v>
      </c>
      <c r="MQ80">
        <v>33.824322964199979</v>
      </c>
      <c r="MR80">
        <v>48.016488791</v>
      </c>
    </row>
    <row r="81" spans="1:356" x14ac:dyDescent="0.25">
      <c r="A81">
        <v>7</v>
      </c>
      <c r="B81" t="s">
        <v>435</v>
      </c>
      <c r="C81" s="1">
        <v>42803.792696759258</v>
      </c>
      <c r="D81">
        <v>77.962999999999994</v>
      </c>
      <c r="E81">
        <v>76.202200000000005</v>
      </c>
      <c r="F81">
        <v>10</v>
      </c>
      <c r="G81">
        <v>79</v>
      </c>
      <c r="H81">
        <v>1.1465000000000001</v>
      </c>
      <c r="I81">
        <v>1115.6331</v>
      </c>
      <c r="J81">
        <v>18047</v>
      </c>
      <c r="K81">
        <v>29</v>
      </c>
      <c r="L81">
        <v>239715</v>
      </c>
      <c r="M81">
        <f t="shared" si="4"/>
        <v>-139061.03700000001</v>
      </c>
      <c r="N81">
        <f t="shared" si="5"/>
        <v>-239713.8535</v>
      </c>
      <c r="O81">
        <v>139139</v>
      </c>
      <c r="P81">
        <v>139378</v>
      </c>
      <c r="Q81">
        <v>139360</v>
      </c>
      <c r="R81">
        <v>221036</v>
      </c>
      <c r="S81">
        <v>221028</v>
      </c>
      <c r="T81">
        <v>239269</v>
      </c>
      <c r="U81">
        <v>239731</v>
      </c>
      <c r="V81">
        <v>214676</v>
      </c>
      <c r="W81">
        <v>215764</v>
      </c>
      <c r="X81">
        <v>216036</v>
      </c>
      <c r="Y81">
        <v>216044</v>
      </c>
      <c r="Z81">
        <v>293381</v>
      </c>
      <c r="AA81">
        <v>293365</v>
      </c>
      <c r="AB81">
        <v>1303.17</v>
      </c>
      <c r="AC81">
        <v>26270.218799999999</v>
      </c>
      <c r="AD81">
        <v>4</v>
      </c>
      <c r="AE81">
        <v>103.1427</v>
      </c>
      <c r="AF81">
        <v>103.1427</v>
      </c>
      <c r="AG81">
        <f t="shared" si="6"/>
        <v>215932.8573</v>
      </c>
      <c r="AH81">
        <f t="shared" si="7"/>
        <v>1200.0273</v>
      </c>
      <c r="AI81">
        <v>103.1427</v>
      </c>
      <c r="AJ81">
        <v>103.1427</v>
      </c>
      <c r="AK81">
        <v>103.1427</v>
      </c>
      <c r="AL81">
        <v>1193.9453000000001</v>
      </c>
      <c r="AM81">
        <v>1116.0179000000001</v>
      </c>
      <c r="AN81">
        <v>1054.8334</v>
      </c>
      <c r="AO81">
        <v>858.16459999999995</v>
      </c>
      <c r="AP81">
        <v>1076.7179000000001</v>
      </c>
      <c r="AQ81">
        <v>1012.2024</v>
      </c>
      <c r="AR81">
        <v>985.08680000000004</v>
      </c>
      <c r="AS81">
        <v>961.41340000000002</v>
      </c>
      <c r="AT81">
        <v>938.30150000000003</v>
      </c>
      <c r="AU81">
        <v>922.46109999999999</v>
      </c>
      <c r="AV81">
        <v>901.67309999999998</v>
      </c>
      <c r="AW81">
        <v>877.05240000000003</v>
      </c>
      <c r="AX81">
        <v>15.6</v>
      </c>
      <c r="AY81">
        <v>17.399999999999999</v>
      </c>
      <c r="AZ81">
        <v>30.949200000000001</v>
      </c>
      <c r="BA81">
        <v>16.404299999999999</v>
      </c>
      <c r="BB81">
        <v>9.5742999999999991</v>
      </c>
      <c r="BC81">
        <v>6.6115000000000004</v>
      </c>
      <c r="BD81">
        <v>4.6856999999999998</v>
      </c>
      <c r="BE81">
        <v>3.3509000000000002</v>
      </c>
      <c r="BF81">
        <v>2.5851999999999999</v>
      </c>
      <c r="BG81">
        <v>2.1833999999999998</v>
      </c>
      <c r="BH81">
        <v>2.1981999999999999</v>
      </c>
      <c r="BI81">
        <v>81.89</v>
      </c>
      <c r="BJ81">
        <v>130.83000000000001</v>
      </c>
      <c r="BK81">
        <v>143.37</v>
      </c>
      <c r="BL81">
        <v>222</v>
      </c>
      <c r="BM81">
        <v>211.57</v>
      </c>
      <c r="BN81">
        <v>323.83</v>
      </c>
      <c r="BO81">
        <v>298.47000000000003</v>
      </c>
      <c r="BP81">
        <v>459.27</v>
      </c>
      <c r="BQ81">
        <v>419.53</v>
      </c>
      <c r="BR81">
        <v>648.79999999999995</v>
      </c>
      <c r="BS81">
        <v>546.63</v>
      </c>
      <c r="BT81">
        <v>852.98</v>
      </c>
      <c r="BU81">
        <v>659.98</v>
      </c>
      <c r="BV81">
        <v>1023.94</v>
      </c>
      <c r="BW81">
        <v>51.4</v>
      </c>
      <c r="BX81">
        <v>47.6</v>
      </c>
      <c r="BY81">
        <v>42.885800000000003</v>
      </c>
      <c r="BZ81">
        <v>14.472728999999999</v>
      </c>
      <c r="CA81">
        <v>16.025500000000001</v>
      </c>
      <c r="CB81">
        <v>16.025500000000001</v>
      </c>
      <c r="CC81">
        <v>-14.113799999999999</v>
      </c>
      <c r="CD81">
        <v>16.025500000000001</v>
      </c>
      <c r="CE81">
        <v>4201165</v>
      </c>
      <c r="CF81">
        <v>1</v>
      </c>
      <c r="CI81">
        <v>3.9085999999999999</v>
      </c>
      <c r="CJ81">
        <v>7.6228999999999996</v>
      </c>
      <c r="CK81">
        <v>9.4379000000000008</v>
      </c>
      <c r="CL81">
        <v>11.61</v>
      </c>
      <c r="CM81">
        <v>12.9343</v>
      </c>
      <c r="CN81">
        <v>15.7714</v>
      </c>
      <c r="CO81">
        <v>4.3520000000000003</v>
      </c>
      <c r="CP81">
        <v>8.2773000000000003</v>
      </c>
      <c r="CQ81">
        <v>9.9227000000000007</v>
      </c>
      <c r="CR81">
        <v>12.2707</v>
      </c>
      <c r="CS81">
        <v>13.9587</v>
      </c>
      <c r="CT81">
        <v>16.514700000000001</v>
      </c>
      <c r="CU81">
        <v>24.955400000000001</v>
      </c>
      <c r="CV81">
        <v>24.9587</v>
      </c>
      <c r="CW81">
        <v>25.046099999999999</v>
      </c>
      <c r="CX81">
        <v>25.130199999999999</v>
      </c>
      <c r="CY81">
        <v>24.9422</v>
      </c>
      <c r="CZ81">
        <v>24.836200000000002</v>
      </c>
      <c r="DB81">
        <v>10684</v>
      </c>
      <c r="DC81">
        <v>573</v>
      </c>
      <c r="DD81">
        <v>8</v>
      </c>
      <c r="DG81">
        <v>216</v>
      </c>
      <c r="DH81">
        <v>946</v>
      </c>
      <c r="DI81">
        <v>5</v>
      </c>
      <c r="DJ81">
        <v>5</v>
      </c>
      <c r="DK81">
        <v>30.000001999999999</v>
      </c>
      <c r="DL81">
        <v>12.333334000000001</v>
      </c>
      <c r="DM81">
        <v>14.472728999999999</v>
      </c>
      <c r="DN81">
        <v>1570.8928000000001</v>
      </c>
      <c r="DO81">
        <v>1510.4070999999999</v>
      </c>
      <c r="DP81">
        <v>1262.9572000000001</v>
      </c>
      <c r="DQ81">
        <v>1159.7072000000001</v>
      </c>
      <c r="DR81">
        <v>1131.0072</v>
      </c>
      <c r="DS81">
        <v>1015.0571</v>
      </c>
      <c r="DT81">
        <v>1005.3643</v>
      </c>
      <c r="DU81">
        <v>74.552899999999994</v>
      </c>
      <c r="DV81">
        <v>68.439300000000003</v>
      </c>
      <c r="DW81">
        <v>60.750700000000002</v>
      </c>
      <c r="DX81">
        <v>59.4407</v>
      </c>
      <c r="DY81">
        <v>53.139299999999999</v>
      </c>
      <c r="DZ81">
        <v>58.384999999999998</v>
      </c>
      <c r="EA81">
        <v>75.225700000000003</v>
      </c>
      <c r="EB81">
        <v>30.949200000000001</v>
      </c>
      <c r="EC81">
        <v>16.404299999999999</v>
      </c>
      <c r="ED81">
        <v>9.5742999999999991</v>
      </c>
      <c r="EE81">
        <v>6.6115000000000004</v>
      </c>
      <c r="EF81">
        <v>4.6856999999999998</v>
      </c>
      <c r="EG81">
        <v>3.3509000000000002</v>
      </c>
      <c r="EH81">
        <v>2.5851999999999999</v>
      </c>
      <c r="EI81">
        <v>2.1833999999999998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9.3077999999999994E-2</v>
      </c>
      <c r="EY81">
        <v>7.0831000000000005E-2</v>
      </c>
      <c r="EZ81">
        <v>5.7890999999999998E-2</v>
      </c>
      <c r="FA81">
        <v>2.7099000000000002E-2</v>
      </c>
      <c r="FB81">
        <v>4.5097999999999999E-2</v>
      </c>
      <c r="FC81">
        <v>2.8774000000000001E-2</v>
      </c>
      <c r="FD81">
        <v>1.4302E-2</v>
      </c>
      <c r="FE81">
        <v>-1.5999999999999999E-5</v>
      </c>
      <c r="FF81">
        <v>-2.5000000000000001E-5</v>
      </c>
      <c r="FG81">
        <v>-2.4000000000000001E-5</v>
      </c>
      <c r="FH81">
        <v>8.6000000000000003E-5</v>
      </c>
      <c r="FI81">
        <v>1.7799999999999999E-4</v>
      </c>
      <c r="FJ81">
        <v>8.4699999999999999E-4</v>
      </c>
      <c r="FK81">
        <v>-4.3410000000000002E-3</v>
      </c>
      <c r="FL81">
        <v>8.4066000000000002E-2</v>
      </c>
      <c r="FM81">
        <v>8.0345E-2</v>
      </c>
      <c r="FN81">
        <v>7.8290999999999999E-2</v>
      </c>
      <c r="FO81">
        <v>8.0342999999999998E-2</v>
      </c>
      <c r="FP81">
        <v>9.0285000000000004E-2</v>
      </c>
      <c r="FQ81">
        <v>0.10607900000000001</v>
      </c>
      <c r="FR81">
        <v>0.10036</v>
      </c>
      <c r="FS81">
        <v>-0.15943399999999999</v>
      </c>
      <c r="FT81">
        <v>-0.15704599999999999</v>
      </c>
      <c r="FU81">
        <v>-0.15567400000000001</v>
      </c>
      <c r="FV81">
        <v>-0.15757299999999999</v>
      </c>
      <c r="FW81">
        <v>-0.16334299999999999</v>
      </c>
      <c r="FX81">
        <v>-0.16281899999999999</v>
      </c>
      <c r="FY81">
        <v>-0.15856600000000001</v>
      </c>
      <c r="FZ81">
        <v>-1.39666</v>
      </c>
      <c r="GA81">
        <v>-1.360798</v>
      </c>
      <c r="GB81">
        <v>-1.343669</v>
      </c>
      <c r="GC81">
        <v>-1.367594</v>
      </c>
      <c r="GD81">
        <v>-1.450356</v>
      </c>
      <c r="GE81">
        <v>-1.4496990000000001</v>
      </c>
      <c r="GF81">
        <v>-1.3653709999999999</v>
      </c>
      <c r="GG81">
        <v>-0.23402400000000001</v>
      </c>
      <c r="GH81">
        <v>-0.21584900000000001</v>
      </c>
      <c r="GI81">
        <v>-0.20791100000000001</v>
      </c>
      <c r="GJ81">
        <v>-0.22721</v>
      </c>
      <c r="GK81">
        <v>-0.27442699999999998</v>
      </c>
      <c r="GL81">
        <v>-0.30238599999999999</v>
      </c>
      <c r="GM81">
        <v>-0.26941300000000001</v>
      </c>
      <c r="GN81">
        <v>-0.41011500000000001</v>
      </c>
      <c r="GO81">
        <v>-0.38046799999999997</v>
      </c>
      <c r="GP81">
        <v>-0.361985</v>
      </c>
      <c r="GQ81">
        <v>-0.38777099999999998</v>
      </c>
      <c r="GR81">
        <v>-0.46038600000000002</v>
      </c>
      <c r="GS81">
        <v>-0.44826700000000003</v>
      </c>
      <c r="GT81">
        <v>-0.40511200000000003</v>
      </c>
      <c r="GU81">
        <v>0.41547800000000001</v>
      </c>
      <c r="GV81">
        <v>0.372062</v>
      </c>
      <c r="GW81">
        <v>0.332314</v>
      </c>
      <c r="GX81">
        <v>0.26239400000000002</v>
      </c>
      <c r="GY81">
        <v>0.40551100000000001</v>
      </c>
      <c r="GZ81">
        <v>0.33692499999999997</v>
      </c>
      <c r="HA81">
        <v>0.29455599999999998</v>
      </c>
      <c r="HB81">
        <v>-40</v>
      </c>
      <c r="HC81">
        <v>-50</v>
      </c>
      <c r="HD81">
        <v>-50</v>
      </c>
      <c r="HE81">
        <v>-50</v>
      </c>
      <c r="HF81">
        <v>-30</v>
      </c>
      <c r="HG81">
        <v>0</v>
      </c>
      <c r="HH81">
        <v>68</v>
      </c>
      <c r="HI81">
        <v>-1.012831</v>
      </c>
      <c r="HJ81">
        <v>-0.999139</v>
      </c>
      <c r="HK81">
        <v>-0.99128099999999997</v>
      </c>
      <c r="HL81">
        <v>-1.0021599999999999</v>
      </c>
      <c r="HM81">
        <v>-1.035247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744.09299999999996</v>
      </c>
      <c r="HX81">
        <v>0</v>
      </c>
      <c r="HZ81">
        <v>743.90300000000002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764.96900000000005</v>
      </c>
      <c r="IJ81">
        <v>0</v>
      </c>
      <c r="IL81">
        <v>765.226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776.06100000000004</v>
      </c>
      <c r="IV81">
        <v>0</v>
      </c>
      <c r="IX81">
        <v>776.29399999999998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755.24900000000002</v>
      </c>
      <c r="JH81">
        <v>0</v>
      </c>
      <c r="JJ81">
        <v>755.16899999999998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706.11699999999996</v>
      </c>
      <c r="JT81">
        <v>0</v>
      </c>
      <c r="JV81">
        <v>705.96500000000003</v>
      </c>
      <c r="JW81">
        <v>0</v>
      </c>
      <c r="JY81">
        <v>1512.24</v>
      </c>
      <c r="JZ81">
        <v>0</v>
      </c>
      <c r="KB81">
        <v>1512.5699</v>
      </c>
      <c r="KC81">
        <v>0</v>
      </c>
      <c r="KE81">
        <v>747.06200000000001</v>
      </c>
      <c r="KF81">
        <v>0.10199999999999999</v>
      </c>
      <c r="KH81">
        <v>747.23599999999999</v>
      </c>
      <c r="KI81">
        <v>0.10199999999999999</v>
      </c>
      <c r="KK81">
        <v>1499.184</v>
      </c>
      <c r="KL81">
        <v>0</v>
      </c>
      <c r="KN81">
        <v>1500.327</v>
      </c>
      <c r="KO81">
        <v>0</v>
      </c>
      <c r="KQ81">
        <v>777.77</v>
      </c>
      <c r="KR81">
        <v>2.5000000000000001E-2</v>
      </c>
      <c r="KT81">
        <v>777.84299999999996</v>
      </c>
      <c r="KU81">
        <v>2.5000000000000001E-2</v>
      </c>
      <c r="KV81">
        <v>132.05867412480001</v>
      </c>
      <c r="KW81">
        <v>121.35365844949999</v>
      </c>
      <c r="KX81">
        <v>98.8781821452</v>
      </c>
      <c r="KY81">
        <v>93.174355569599996</v>
      </c>
      <c r="KZ81">
        <v>102.112985052</v>
      </c>
      <c r="LA81">
        <v>107.67624211090001</v>
      </c>
      <c r="LB81">
        <v>100.89836114800001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-16.542410399999998</v>
      </c>
      <c r="LI81">
        <v>-4.0275764000000001</v>
      </c>
      <c r="LJ81">
        <v>-129.97597292</v>
      </c>
      <c r="LK81">
        <v>-96.352663188000008</v>
      </c>
      <c r="LL81">
        <v>-77.754094022999993</v>
      </c>
      <c r="LM81">
        <v>-37.17804289</v>
      </c>
      <c r="LN81">
        <v>-65.666318255999997</v>
      </c>
      <c r="LO81">
        <v>-42.941534079000007</v>
      </c>
      <c r="LP81">
        <v>-13.600460531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40.513240000000003</v>
      </c>
      <c r="LY81">
        <v>49.956949999999999</v>
      </c>
      <c r="LZ81">
        <v>49.564050000000002</v>
      </c>
      <c r="MA81">
        <v>50.107999999999997</v>
      </c>
      <c r="MB81">
        <v>31.057410000000001</v>
      </c>
      <c r="MC81">
        <v>0</v>
      </c>
      <c r="MD81">
        <v>0</v>
      </c>
      <c r="ME81">
        <v>-17.447167869599998</v>
      </c>
      <c r="MF81">
        <v>-14.772554465700001</v>
      </c>
      <c r="MG81">
        <v>-12.6307387877</v>
      </c>
      <c r="MH81">
        <v>-13.505521447</v>
      </c>
      <c r="MI81">
        <v>-14.582858681099998</v>
      </c>
      <c r="MJ81">
        <v>-17.654806609999998</v>
      </c>
      <c r="MK81">
        <v>-20.266781514100003</v>
      </c>
      <c r="ML81">
        <v>25.148773335200008</v>
      </c>
      <c r="MM81">
        <v>60.185390795799989</v>
      </c>
      <c r="MN81">
        <v>58.057399334500005</v>
      </c>
      <c r="MO81">
        <v>92.598791232599979</v>
      </c>
      <c r="MP81">
        <v>52.921218114900007</v>
      </c>
      <c r="MQ81">
        <v>30.537491021900006</v>
      </c>
      <c r="MR81">
        <v>63.003542702900006</v>
      </c>
    </row>
    <row r="82" spans="1:356" x14ac:dyDescent="0.25">
      <c r="A82">
        <v>7</v>
      </c>
      <c r="B82" t="s">
        <v>436</v>
      </c>
      <c r="C82" s="1">
        <v>42803.793738425928</v>
      </c>
      <c r="D82">
        <v>78.171199999999999</v>
      </c>
      <c r="E82">
        <v>76.533200000000008</v>
      </c>
      <c r="F82">
        <v>11</v>
      </c>
      <c r="G82">
        <v>80</v>
      </c>
      <c r="H82">
        <v>1.1465000000000001</v>
      </c>
      <c r="I82">
        <v>1116.8787</v>
      </c>
      <c r="J82">
        <v>18038</v>
      </c>
      <c r="K82">
        <v>29</v>
      </c>
      <c r="L82">
        <v>239715</v>
      </c>
      <c r="M82">
        <f t="shared" si="4"/>
        <v>-139060.82879999999</v>
      </c>
      <c r="N82">
        <f t="shared" si="5"/>
        <v>-239713.8535</v>
      </c>
      <c r="O82">
        <v>139139</v>
      </c>
      <c r="P82">
        <v>139378</v>
      </c>
      <c r="Q82">
        <v>139360</v>
      </c>
      <c r="R82">
        <v>221036</v>
      </c>
      <c r="S82">
        <v>221028</v>
      </c>
      <c r="T82">
        <v>239269</v>
      </c>
      <c r="U82">
        <v>239731</v>
      </c>
      <c r="V82">
        <v>214676</v>
      </c>
      <c r="W82">
        <v>215764</v>
      </c>
      <c r="X82">
        <v>216036</v>
      </c>
      <c r="Y82">
        <v>216044</v>
      </c>
      <c r="Z82">
        <v>293381</v>
      </c>
      <c r="AA82">
        <v>293365</v>
      </c>
      <c r="AB82">
        <v>1303.17</v>
      </c>
      <c r="AC82">
        <v>26288.5645</v>
      </c>
      <c r="AD82">
        <v>4</v>
      </c>
      <c r="AE82">
        <v>104.4213</v>
      </c>
      <c r="AF82">
        <v>104.4213</v>
      </c>
      <c r="AG82">
        <f t="shared" si="6"/>
        <v>215931.57870000001</v>
      </c>
      <c r="AH82">
        <f t="shared" si="7"/>
        <v>1198.7487000000001</v>
      </c>
      <c r="AI82">
        <v>104.4213</v>
      </c>
      <c r="AJ82">
        <v>104.4213</v>
      </c>
      <c r="AK82">
        <v>104.4213</v>
      </c>
      <c r="AL82">
        <v>1190.4296999999999</v>
      </c>
      <c r="AM82">
        <v>1121.6448</v>
      </c>
      <c r="AN82">
        <v>1065.8334</v>
      </c>
      <c r="AO82">
        <v>858.99180000000001</v>
      </c>
      <c r="AP82">
        <v>1075.9486999999999</v>
      </c>
      <c r="AQ82">
        <v>1011.5804000000001</v>
      </c>
      <c r="AR82">
        <v>984.72090000000003</v>
      </c>
      <c r="AS82">
        <v>961.12990000000002</v>
      </c>
      <c r="AT82">
        <v>938.01559999999995</v>
      </c>
      <c r="AU82">
        <v>921.80139999999994</v>
      </c>
      <c r="AV82">
        <v>902.49239999999998</v>
      </c>
      <c r="AW82">
        <v>876.2876</v>
      </c>
      <c r="AX82">
        <v>15.6</v>
      </c>
      <c r="AY82">
        <v>17.600000000000001</v>
      </c>
      <c r="AZ82">
        <v>30.8123</v>
      </c>
      <c r="BA82">
        <v>16.341100000000001</v>
      </c>
      <c r="BB82">
        <v>9.5333000000000006</v>
      </c>
      <c r="BC82">
        <v>6.5880999999999998</v>
      </c>
      <c r="BD82">
        <v>4.6708999999999996</v>
      </c>
      <c r="BE82">
        <v>3.3652000000000002</v>
      </c>
      <c r="BF82">
        <v>2.5596000000000001</v>
      </c>
      <c r="BG82">
        <v>2.1861999999999999</v>
      </c>
      <c r="BH82">
        <v>2.1978</v>
      </c>
      <c r="BI82">
        <v>81.73</v>
      </c>
      <c r="BJ82">
        <v>133.01</v>
      </c>
      <c r="BK82">
        <v>143.38</v>
      </c>
      <c r="BL82">
        <v>225.93</v>
      </c>
      <c r="BM82">
        <v>212.51</v>
      </c>
      <c r="BN82">
        <v>329.68</v>
      </c>
      <c r="BO82">
        <v>299.81</v>
      </c>
      <c r="BP82">
        <v>465.99</v>
      </c>
      <c r="BQ82">
        <v>422.29</v>
      </c>
      <c r="BR82">
        <v>651.21</v>
      </c>
      <c r="BS82">
        <v>552.25</v>
      </c>
      <c r="BT82">
        <v>859.18</v>
      </c>
      <c r="BU82">
        <v>660.23</v>
      </c>
      <c r="BV82">
        <v>1026.8599999999999</v>
      </c>
      <c r="BW82">
        <v>50.4</v>
      </c>
      <c r="BX82">
        <v>47.7</v>
      </c>
      <c r="BY82">
        <v>45.383099999999999</v>
      </c>
      <c r="BZ82">
        <v>11.472726</v>
      </c>
      <c r="CA82">
        <v>13.616899999999999</v>
      </c>
      <c r="CB82">
        <v>13.616899999999999</v>
      </c>
      <c r="CC82">
        <v>-14.1853</v>
      </c>
      <c r="CD82">
        <v>13.616899999999999</v>
      </c>
      <c r="CE82">
        <v>4201169</v>
      </c>
      <c r="CF82">
        <v>2</v>
      </c>
      <c r="CI82">
        <v>3.9613999999999998</v>
      </c>
      <c r="CJ82">
        <v>7.6271000000000004</v>
      </c>
      <c r="CK82">
        <v>9.4486000000000008</v>
      </c>
      <c r="CL82">
        <v>11.6686</v>
      </c>
      <c r="CM82">
        <v>13.006399999999999</v>
      </c>
      <c r="CN82">
        <v>16.5471</v>
      </c>
      <c r="CO82">
        <v>4.2533000000000003</v>
      </c>
      <c r="CP82">
        <v>8.0572999999999997</v>
      </c>
      <c r="CQ82">
        <v>9.9932999999999996</v>
      </c>
      <c r="CR82">
        <v>12.7133</v>
      </c>
      <c r="CS82">
        <v>13.708</v>
      </c>
      <c r="CT82">
        <v>18.1907</v>
      </c>
      <c r="CU82">
        <v>24.884399999999999</v>
      </c>
      <c r="CV82">
        <v>24.9588</v>
      </c>
      <c r="CW82">
        <v>24.9877</v>
      </c>
      <c r="CX82">
        <v>25.136800000000001</v>
      </c>
      <c r="CY82">
        <v>24.818999999999999</v>
      </c>
      <c r="CZ82">
        <v>24.8748</v>
      </c>
      <c r="DB82">
        <v>10684</v>
      </c>
      <c r="DC82">
        <v>573</v>
      </c>
      <c r="DD82">
        <v>9</v>
      </c>
      <c r="DG82">
        <v>216</v>
      </c>
      <c r="DH82">
        <v>943</v>
      </c>
      <c r="DI82">
        <v>5</v>
      </c>
      <c r="DJ82">
        <v>5</v>
      </c>
      <c r="DK82">
        <v>30.000001999999999</v>
      </c>
      <c r="DL82">
        <v>14.333333</v>
      </c>
      <c r="DM82">
        <v>11.472726</v>
      </c>
      <c r="DN82">
        <v>1584.6215</v>
      </c>
      <c r="DO82">
        <v>1513.4784999999999</v>
      </c>
      <c r="DP82">
        <v>1253.2572</v>
      </c>
      <c r="DQ82">
        <v>1150.7786000000001</v>
      </c>
      <c r="DR82">
        <v>1092.9429</v>
      </c>
      <c r="DS82">
        <v>1086.2213999999999</v>
      </c>
      <c r="DT82">
        <v>849.12860000000001</v>
      </c>
      <c r="DU82">
        <v>73.694999999999993</v>
      </c>
      <c r="DV82">
        <v>66.575699999999998</v>
      </c>
      <c r="DW82">
        <v>60.261400000000002</v>
      </c>
      <c r="DX82">
        <v>57.43</v>
      </c>
      <c r="DY82">
        <v>52.647100000000002</v>
      </c>
      <c r="DZ82">
        <v>55.362900000000003</v>
      </c>
      <c r="EA82">
        <v>73.347899999999996</v>
      </c>
      <c r="EB82">
        <v>30.8123</v>
      </c>
      <c r="EC82">
        <v>16.341100000000001</v>
      </c>
      <c r="ED82">
        <v>9.5333000000000006</v>
      </c>
      <c r="EE82">
        <v>6.5880999999999998</v>
      </c>
      <c r="EF82">
        <v>4.6708999999999996</v>
      </c>
      <c r="EG82">
        <v>3.3652000000000002</v>
      </c>
      <c r="EH82">
        <v>2.5596000000000001</v>
      </c>
      <c r="EI82">
        <v>2.1861999999999999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9.2679999999999998E-2</v>
      </c>
      <c r="EY82">
        <v>7.0425000000000001E-2</v>
      </c>
      <c r="EZ82">
        <v>5.7486000000000002E-2</v>
      </c>
      <c r="FA82">
        <v>2.6942000000000001E-2</v>
      </c>
      <c r="FB82">
        <v>4.5082999999999998E-2</v>
      </c>
      <c r="FC82">
        <v>2.8503000000000001E-2</v>
      </c>
      <c r="FD82">
        <v>1.4234E-2</v>
      </c>
      <c r="FE82">
        <v>-1.5E-5</v>
      </c>
      <c r="FF82">
        <v>-2.1999999999999999E-5</v>
      </c>
      <c r="FG82">
        <v>-1.5E-5</v>
      </c>
      <c r="FH82">
        <v>9.2999999999999997E-5</v>
      </c>
      <c r="FI82">
        <v>1.8799999999999999E-4</v>
      </c>
      <c r="FJ82">
        <v>-4.1879999999999999E-3</v>
      </c>
      <c r="FK82">
        <v>-2.9399999999999999E-3</v>
      </c>
      <c r="FL82">
        <v>8.4031999999999996E-2</v>
      </c>
      <c r="FM82">
        <v>8.0312999999999996E-2</v>
      </c>
      <c r="FN82">
        <v>7.8261999999999998E-2</v>
      </c>
      <c r="FO82">
        <v>8.0311999999999995E-2</v>
      </c>
      <c r="FP82">
        <v>9.0258000000000005E-2</v>
      </c>
      <c r="FQ82">
        <v>0.10598399999999999</v>
      </c>
      <c r="FR82">
        <v>0.100462</v>
      </c>
      <c r="FS82">
        <v>-0.15851499999999999</v>
      </c>
      <c r="FT82">
        <v>-0.15613099999999999</v>
      </c>
      <c r="FU82">
        <v>-0.154752</v>
      </c>
      <c r="FV82">
        <v>-0.15664900000000001</v>
      </c>
      <c r="FW82">
        <v>-0.16233300000000001</v>
      </c>
      <c r="FX82">
        <v>-0.162052</v>
      </c>
      <c r="FY82">
        <v>-0.157383</v>
      </c>
      <c r="FZ82">
        <v>-1.396908</v>
      </c>
      <c r="GA82">
        <v>-1.3609230000000001</v>
      </c>
      <c r="GB82">
        <v>-1.343607</v>
      </c>
      <c r="GC82">
        <v>-1.367642</v>
      </c>
      <c r="GD82">
        <v>-1.449746</v>
      </c>
      <c r="GE82">
        <v>-1.451379</v>
      </c>
      <c r="GF82">
        <v>-1.3684229999999999</v>
      </c>
      <c r="GG82">
        <v>-0.23245299999999999</v>
      </c>
      <c r="GH82">
        <v>-0.214424</v>
      </c>
      <c r="GI82">
        <v>-0.20657500000000001</v>
      </c>
      <c r="GJ82">
        <v>-0.22572600000000001</v>
      </c>
      <c r="GK82">
        <v>-0.27279599999999998</v>
      </c>
      <c r="GL82">
        <v>-0.29962899999999998</v>
      </c>
      <c r="GM82">
        <v>-0.26929399999999998</v>
      </c>
      <c r="GN82">
        <v>-0.41039500000000001</v>
      </c>
      <c r="GO82">
        <v>-0.380602</v>
      </c>
      <c r="GP82">
        <v>-0.36192000000000002</v>
      </c>
      <c r="GQ82">
        <v>-0.387824</v>
      </c>
      <c r="GR82">
        <v>-0.45962900000000001</v>
      </c>
      <c r="GS82">
        <v>-0.45122800000000002</v>
      </c>
      <c r="GT82">
        <v>-0.399279</v>
      </c>
      <c r="GU82">
        <v>0.41561300000000001</v>
      </c>
      <c r="GV82">
        <v>0.37206899999999998</v>
      </c>
      <c r="GW82">
        <v>0.33216699999999999</v>
      </c>
      <c r="GX82">
        <v>0.26181700000000002</v>
      </c>
      <c r="GY82">
        <v>0.40416000000000002</v>
      </c>
      <c r="GZ82">
        <v>0.334254</v>
      </c>
      <c r="HA82">
        <v>0.29553600000000002</v>
      </c>
      <c r="HB82">
        <v>-40</v>
      </c>
      <c r="HC82">
        <v>-50</v>
      </c>
      <c r="HD82">
        <v>-50</v>
      </c>
      <c r="HE82">
        <v>-50</v>
      </c>
      <c r="HF82">
        <v>-30</v>
      </c>
      <c r="HG82">
        <v>10</v>
      </c>
      <c r="HH82">
        <v>61</v>
      </c>
      <c r="HI82">
        <v>-1.0067090000000001</v>
      </c>
      <c r="HJ82">
        <v>-0.99309700000000001</v>
      </c>
      <c r="HK82">
        <v>-0.98528800000000005</v>
      </c>
      <c r="HL82">
        <v>-0.99609999999999999</v>
      </c>
      <c r="HM82">
        <v>-1.0289900000000001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744.09299999999996</v>
      </c>
      <c r="HX82">
        <v>0</v>
      </c>
      <c r="HZ82">
        <v>743.90300000000002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764.96900000000005</v>
      </c>
      <c r="IJ82">
        <v>0</v>
      </c>
      <c r="IL82">
        <v>765.226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776.06100000000004</v>
      </c>
      <c r="IV82">
        <v>0</v>
      </c>
      <c r="IX82">
        <v>776.29399999999998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755.24900000000002</v>
      </c>
      <c r="JH82">
        <v>0</v>
      </c>
      <c r="JJ82">
        <v>755.16899999999998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706.11699999999996</v>
      </c>
      <c r="JT82">
        <v>0</v>
      </c>
      <c r="JV82">
        <v>705.96500000000003</v>
      </c>
      <c r="JW82">
        <v>0</v>
      </c>
      <c r="JY82">
        <v>1512.24</v>
      </c>
      <c r="JZ82">
        <v>0</v>
      </c>
      <c r="KB82">
        <v>1512.5699</v>
      </c>
      <c r="KC82">
        <v>0</v>
      </c>
      <c r="KE82">
        <v>747.06200000000001</v>
      </c>
      <c r="KF82">
        <v>0.10199999999999999</v>
      </c>
      <c r="KH82">
        <v>747.23599999999999</v>
      </c>
      <c r="KI82">
        <v>0.10199999999999999</v>
      </c>
      <c r="KK82">
        <v>1499.184</v>
      </c>
      <c r="KL82">
        <v>0</v>
      </c>
      <c r="KN82">
        <v>1500.327</v>
      </c>
      <c r="KO82">
        <v>0</v>
      </c>
      <c r="KQ82">
        <v>777.77</v>
      </c>
      <c r="KR82">
        <v>2.5000000000000001E-2</v>
      </c>
      <c r="KT82">
        <v>777.84299999999996</v>
      </c>
      <c r="KU82">
        <v>2.5000000000000001E-2</v>
      </c>
      <c r="KV82">
        <v>133.158913888</v>
      </c>
      <c r="KW82">
        <v>121.55199877049999</v>
      </c>
      <c r="KX82">
        <v>98.082414986399996</v>
      </c>
      <c r="KY82">
        <v>92.421330923200003</v>
      </c>
      <c r="KZ82">
        <v>98.646840268200009</v>
      </c>
      <c r="LA82">
        <v>115.12208885759999</v>
      </c>
      <c r="LB82">
        <v>85.305157413199993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-16.4644832</v>
      </c>
      <c r="LI82">
        <v>-3.9975281999999992</v>
      </c>
      <c r="LJ82">
        <v>-129.44447982</v>
      </c>
      <c r="LK82">
        <v>-95.813061969000017</v>
      </c>
      <c r="LL82">
        <v>-77.218437897000001</v>
      </c>
      <c r="LM82">
        <v>-36.974201470000004</v>
      </c>
      <c r="LN82">
        <v>-65.631451166000005</v>
      </c>
      <c r="LO82">
        <v>-35.290280385000003</v>
      </c>
      <c r="LP82">
        <v>-15.454969362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40.268360000000001</v>
      </c>
      <c r="LY82">
        <v>49.654850000000003</v>
      </c>
      <c r="LZ82">
        <v>49.264400000000002</v>
      </c>
      <c r="MA82">
        <v>49.805</v>
      </c>
      <c r="MB82">
        <v>30.869700000000002</v>
      </c>
      <c r="MC82">
        <v>0</v>
      </c>
      <c r="MD82">
        <v>0</v>
      </c>
      <c r="ME82">
        <v>-17.130623834999998</v>
      </c>
      <c r="MF82">
        <v>-14.2754278968</v>
      </c>
      <c r="MG82">
        <v>-12.448498705</v>
      </c>
      <c r="MH82">
        <v>-12.96344418</v>
      </c>
      <c r="MI82">
        <v>-14.3619182916</v>
      </c>
      <c r="MJ82">
        <v>-16.588330364099999</v>
      </c>
      <c r="MK82">
        <v>-19.752149382599999</v>
      </c>
      <c r="ML82">
        <v>26.852170233000006</v>
      </c>
      <c r="MM82">
        <v>61.118358904699974</v>
      </c>
      <c r="MN82">
        <v>57.679878384400006</v>
      </c>
      <c r="MO82">
        <v>92.288685273200002</v>
      </c>
      <c r="MP82">
        <v>49.523170810600007</v>
      </c>
      <c r="MQ82">
        <v>46.778994908499982</v>
      </c>
      <c r="MR82">
        <v>46.100510468599992</v>
      </c>
    </row>
    <row r="83" spans="1:356" x14ac:dyDescent="0.25">
      <c r="A83">
        <v>7</v>
      </c>
      <c r="B83" t="s">
        <v>437</v>
      </c>
      <c r="C83" s="1">
        <v>42803.79482638889</v>
      </c>
      <c r="D83">
        <v>78.232299999999995</v>
      </c>
      <c r="E83">
        <v>76.759700000000009</v>
      </c>
      <c r="F83">
        <v>12</v>
      </c>
      <c r="G83">
        <v>78</v>
      </c>
      <c r="H83">
        <v>1.1465000000000001</v>
      </c>
      <c r="I83">
        <v>1113.2026000000001</v>
      </c>
      <c r="J83">
        <v>17978</v>
      </c>
      <c r="K83">
        <v>29</v>
      </c>
      <c r="L83">
        <v>239715</v>
      </c>
      <c r="M83">
        <f t="shared" si="4"/>
        <v>-139060.7677</v>
      </c>
      <c r="N83">
        <f t="shared" si="5"/>
        <v>-239713.8535</v>
      </c>
      <c r="O83">
        <v>139139</v>
      </c>
      <c r="P83">
        <v>139378</v>
      </c>
      <c r="Q83">
        <v>139360</v>
      </c>
      <c r="R83">
        <v>221036</v>
      </c>
      <c r="S83">
        <v>221028</v>
      </c>
      <c r="T83">
        <v>239269</v>
      </c>
      <c r="U83">
        <v>239731</v>
      </c>
      <c r="V83">
        <v>214676</v>
      </c>
      <c r="W83">
        <v>215764</v>
      </c>
      <c r="X83">
        <v>216036</v>
      </c>
      <c r="Y83">
        <v>216044</v>
      </c>
      <c r="Z83">
        <v>293381</v>
      </c>
      <c r="AA83">
        <v>293365</v>
      </c>
      <c r="AB83">
        <v>1303.17</v>
      </c>
      <c r="AC83">
        <v>26306.859400000001</v>
      </c>
      <c r="AD83">
        <v>4</v>
      </c>
      <c r="AE83">
        <v>105.6956</v>
      </c>
      <c r="AF83">
        <v>105.6956</v>
      </c>
      <c r="AG83">
        <f t="shared" si="6"/>
        <v>215930.30439999999</v>
      </c>
      <c r="AH83">
        <f t="shared" si="7"/>
        <v>1197.4744000000001</v>
      </c>
      <c r="AI83">
        <v>105.6956</v>
      </c>
      <c r="AJ83">
        <v>105.6956</v>
      </c>
      <c r="AK83">
        <v>105.6956</v>
      </c>
      <c r="AL83">
        <v>1197.4609</v>
      </c>
      <c r="AM83">
        <v>1118.434</v>
      </c>
      <c r="AN83">
        <v>1067.3334</v>
      </c>
      <c r="AO83">
        <v>855.92589999999996</v>
      </c>
      <c r="AP83">
        <v>1071.3818000000001</v>
      </c>
      <c r="AQ83">
        <v>1006.4961</v>
      </c>
      <c r="AR83">
        <v>980.15089999999998</v>
      </c>
      <c r="AS83">
        <v>957.16769999999997</v>
      </c>
      <c r="AT83">
        <v>934.99990000000003</v>
      </c>
      <c r="AU83">
        <v>919.53390000000002</v>
      </c>
      <c r="AV83">
        <v>899.47820000000002</v>
      </c>
      <c r="AW83">
        <v>874.86980000000005</v>
      </c>
      <c r="AX83">
        <v>15.6</v>
      </c>
      <c r="AY83">
        <v>21.2</v>
      </c>
      <c r="AZ83">
        <v>30.732500000000002</v>
      </c>
      <c r="BA83">
        <v>16.386900000000001</v>
      </c>
      <c r="BB83">
        <v>9.5904000000000007</v>
      </c>
      <c r="BC83">
        <v>6.6124000000000001</v>
      </c>
      <c r="BD83">
        <v>4.6710000000000003</v>
      </c>
      <c r="BE83">
        <v>3.3643000000000001</v>
      </c>
      <c r="BF83">
        <v>2.5871</v>
      </c>
      <c r="BG83">
        <v>2.1846999999999999</v>
      </c>
      <c r="BH83">
        <v>2.1985999999999999</v>
      </c>
      <c r="BI83">
        <v>81.63</v>
      </c>
      <c r="BJ83">
        <v>131.49</v>
      </c>
      <c r="BK83">
        <v>142.63999999999999</v>
      </c>
      <c r="BL83">
        <v>223.71</v>
      </c>
      <c r="BM83">
        <v>211.39</v>
      </c>
      <c r="BN83">
        <v>327.22000000000003</v>
      </c>
      <c r="BO83">
        <v>299.24</v>
      </c>
      <c r="BP83">
        <v>463.56</v>
      </c>
      <c r="BQ83">
        <v>422.76</v>
      </c>
      <c r="BR83">
        <v>650.92999999999995</v>
      </c>
      <c r="BS83">
        <v>548.55999999999995</v>
      </c>
      <c r="BT83">
        <v>851.8</v>
      </c>
      <c r="BU83">
        <v>666.38</v>
      </c>
      <c r="BV83">
        <v>1023.93</v>
      </c>
      <c r="BW83">
        <v>49.7</v>
      </c>
      <c r="BX83">
        <v>47.5</v>
      </c>
      <c r="BY83">
        <v>42.655900000000003</v>
      </c>
      <c r="BZ83">
        <v>7.354546</v>
      </c>
      <c r="CA83">
        <v>9.6324000000000005</v>
      </c>
      <c r="CB83">
        <v>9.6324000000000005</v>
      </c>
      <c r="CC83">
        <v>-7.1965000000000003</v>
      </c>
      <c r="CD83">
        <v>9.6324000000000005</v>
      </c>
      <c r="CE83">
        <v>4201169</v>
      </c>
      <c r="CF83">
        <v>1</v>
      </c>
      <c r="CI83">
        <v>4.0814000000000004</v>
      </c>
      <c r="CJ83">
        <v>7.7542999999999997</v>
      </c>
      <c r="CK83">
        <v>9.4</v>
      </c>
      <c r="CL83">
        <v>11.7029</v>
      </c>
      <c r="CM83">
        <v>13.141400000000001</v>
      </c>
      <c r="CN83">
        <v>15.778600000000001</v>
      </c>
      <c r="CO83">
        <v>4.3973000000000004</v>
      </c>
      <c r="CP83">
        <v>8.3742999999999999</v>
      </c>
      <c r="CQ83">
        <v>9.8607999999999993</v>
      </c>
      <c r="CR83">
        <v>12.621600000000001</v>
      </c>
      <c r="CS83">
        <v>13.9689</v>
      </c>
      <c r="CT83">
        <v>17.067599999999999</v>
      </c>
      <c r="CU83">
        <v>24.961500000000001</v>
      </c>
      <c r="CV83">
        <v>24.934000000000001</v>
      </c>
      <c r="CW83">
        <v>25.000800000000002</v>
      </c>
      <c r="CX83">
        <v>25.058800000000002</v>
      </c>
      <c r="CY83">
        <v>24.833300000000001</v>
      </c>
      <c r="CZ83">
        <v>24.857199999999999</v>
      </c>
      <c r="DB83">
        <v>10684</v>
      </c>
      <c r="DC83">
        <v>573</v>
      </c>
      <c r="DD83">
        <v>10</v>
      </c>
      <c r="DG83">
        <v>216</v>
      </c>
      <c r="DH83">
        <v>943</v>
      </c>
      <c r="DI83">
        <v>5</v>
      </c>
      <c r="DJ83">
        <v>5</v>
      </c>
      <c r="DK83">
        <v>30.000001999999999</v>
      </c>
      <c r="DL83">
        <v>13.833333</v>
      </c>
      <c r="DM83">
        <v>7.354546</v>
      </c>
      <c r="DN83">
        <v>1585.7284999999999</v>
      </c>
      <c r="DO83">
        <v>1522.1713999999999</v>
      </c>
      <c r="DP83">
        <v>1273.2786000000001</v>
      </c>
      <c r="DQ83">
        <v>1181.2572</v>
      </c>
      <c r="DR83">
        <v>1118.7</v>
      </c>
      <c r="DS83">
        <v>1046.2213999999999</v>
      </c>
      <c r="DT83">
        <v>992.54280000000006</v>
      </c>
      <c r="DU83">
        <v>78.185699999999997</v>
      </c>
      <c r="DV83">
        <v>69.159300000000002</v>
      </c>
      <c r="DW83">
        <v>61.079300000000003</v>
      </c>
      <c r="DX83">
        <v>57.505000000000003</v>
      </c>
      <c r="DY83">
        <v>54.403599999999997</v>
      </c>
      <c r="DZ83">
        <v>60.515000000000001</v>
      </c>
      <c r="EA83">
        <v>68.158600000000007</v>
      </c>
      <c r="EB83">
        <v>30.732500000000002</v>
      </c>
      <c r="EC83">
        <v>16.386900000000001</v>
      </c>
      <c r="ED83">
        <v>9.5904000000000007</v>
      </c>
      <c r="EE83">
        <v>6.6124000000000001</v>
      </c>
      <c r="EF83">
        <v>4.6710000000000003</v>
      </c>
      <c r="EG83">
        <v>3.3643000000000001</v>
      </c>
      <c r="EH83">
        <v>2.5871</v>
      </c>
      <c r="EI83">
        <v>2.1846999999999999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9.3496999999999997E-2</v>
      </c>
      <c r="EY83">
        <v>7.1040000000000006E-2</v>
      </c>
      <c r="EZ83">
        <v>5.7874000000000002E-2</v>
      </c>
      <c r="FA83">
        <v>2.7385E-2</v>
      </c>
      <c r="FB83">
        <v>4.5605E-2</v>
      </c>
      <c r="FC83">
        <v>2.9045000000000001E-2</v>
      </c>
      <c r="FD83">
        <v>1.4560999999999999E-2</v>
      </c>
      <c r="FE83">
        <v>-1.5E-5</v>
      </c>
      <c r="FF83">
        <v>-2.1999999999999999E-5</v>
      </c>
      <c r="FG83">
        <v>-1.5999999999999999E-5</v>
      </c>
      <c r="FH83">
        <v>9.3999999999999994E-5</v>
      </c>
      <c r="FI83">
        <v>1.92E-4</v>
      </c>
      <c r="FJ83">
        <v>-9.2230000000000003E-3</v>
      </c>
      <c r="FK83">
        <v>3.8900000000000002E-4</v>
      </c>
      <c r="FL83">
        <v>8.4040000000000004E-2</v>
      </c>
      <c r="FM83">
        <v>8.0318000000000001E-2</v>
      </c>
      <c r="FN83">
        <v>7.8262999999999999E-2</v>
      </c>
      <c r="FO83">
        <v>8.0309000000000005E-2</v>
      </c>
      <c r="FP83">
        <v>9.0258000000000005E-2</v>
      </c>
      <c r="FQ83">
        <v>0.10603</v>
      </c>
      <c r="FR83">
        <v>0.100359</v>
      </c>
      <c r="FS83">
        <v>-0.15862399999999999</v>
      </c>
      <c r="FT83">
        <v>-0.15625700000000001</v>
      </c>
      <c r="FU83">
        <v>-0.15490799999999999</v>
      </c>
      <c r="FV83">
        <v>-0.15682699999999999</v>
      </c>
      <c r="FW83">
        <v>-0.16250100000000001</v>
      </c>
      <c r="FX83">
        <v>-0.16198699999999999</v>
      </c>
      <c r="FY83">
        <v>-0.15806100000000001</v>
      </c>
      <c r="FZ83">
        <v>-1.39663</v>
      </c>
      <c r="GA83">
        <v>-1.360884</v>
      </c>
      <c r="GB83">
        <v>-1.34396</v>
      </c>
      <c r="GC83">
        <v>-1.368249</v>
      </c>
      <c r="GD83">
        <v>-1.450175</v>
      </c>
      <c r="GE83">
        <v>-1.447063</v>
      </c>
      <c r="GF83">
        <v>-1.380549</v>
      </c>
      <c r="GG83">
        <v>-0.23272399999999999</v>
      </c>
      <c r="GH83">
        <v>-0.21462700000000001</v>
      </c>
      <c r="GI83">
        <v>-0.20669299999999999</v>
      </c>
      <c r="GJ83">
        <v>-0.225802</v>
      </c>
      <c r="GK83">
        <v>-0.27294000000000002</v>
      </c>
      <c r="GL83">
        <v>-0.30040499999999998</v>
      </c>
      <c r="GM83">
        <v>-0.26819199999999999</v>
      </c>
      <c r="GN83">
        <v>-0.41008099999999997</v>
      </c>
      <c r="GO83">
        <v>-0.38056000000000001</v>
      </c>
      <c r="GP83">
        <v>-0.36229</v>
      </c>
      <c r="GQ83">
        <v>-0.38849600000000001</v>
      </c>
      <c r="GR83">
        <v>-0.46016099999999999</v>
      </c>
      <c r="GS83">
        <v>-0.449318</v>
      </c>
      <c r="GT83">
        <v>-0.404028</v>
      </c>
      <c r="GU83">
        <v>0.41609499999999999</v>
      </c>
      <c r="GV83">
        <v>0.37285099999999999</v>
      </c>
      <c r="GW83">
        <v>0.33354600000000001</v>
      </c>
      <c r="GX83">
        <v>0.26244699999999999</v>
      </c>
      <c r="GY83">
        <v>0.40434399999999998</v>
      </c>
      <c r="GZ83">
        <v>0.33705800000000002</v>
      </c>
      <c r="HA83">
        <v>0.295622</v>
      </c>
      <c r="HB83">
        <v>-40</v>
      </c>
      <c r="HC83">
        <v>-50</v>
      </c>
      <c r="HD83">
        <v>-50</v>
      </c>
      <c r="HE83">
        <v>-50</v>
      </c>
      <c r="HF83">
        <v>-30</v>
      </c>
      <c r="HG83">
        <v>20</v>
      </c>
      <c r="HH83">
        <v>54</v>
      </c>
      <c r="HI83">
        <v>-1.0067569999999999</v>
      </c>
      <c r="HJ83">
        <v>-0.99316599999999999</v>
      </c>
      <c r="HK83">
        <v>-0.98539399999999999</v>
      </c>
      <c r="HL83">
        <v>-0.99622299999999997</v>
      </c>
      <c r="HM83">
        <v>-1.029123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744.09299999999996</v>
      </c>
      <c r="HX83">
        <v>0</v>
      </c>
      <c r="HZ83">
        <v>743.90300000000002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764.96900000000005</v>
      </c>
      <c r="IJ83">
        <v>0</v>
      </c>
      <c r="IL83">
        <v>765.226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776.06100000000004</v>
      </c>
      <c r="IV83">
        <v>0</v>
      </c>
      <c r="IX83">
        <v>776.29399999999998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755.24900000000002</v>
      </c>
      <c r="JH83">
        <v>0</v>
      </c>
      <c r="JJ83">
        <v>755.16899999999998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706.11699999999996</v>
      </c>
      <c r="JT83">
        <v>0</v>
      </c>
      <c r="JV83">
        <v>705.96500000000003</v>
      </c>
      <c r="JW83">
        <v>0</v>
      </c>
      <c r="JY83">
        <v>1512.24</v>
      </c>
      <c r="JZ83">
        <v>0</v>
      </c>
      <c r="KB83">
        <v>1512.5699</v>
      </c>
      <c r="KC83">
        <v>0</v>
      </c>
      <c r="KE83">
        <v>747.06200000000001</v>
      </c>
      <c r="KF83">
        <v>0.10199999999999999</v>
      </c>
      <c r="KH83">
        <v>747.23599999999999</v>
      </c>
      <c r="KI83">
        <v>0.10199999999999999</v>
      </c>
      <c r="KK83">
        <v>1499.184</v>
      </c>
      <c r="KL83">
        <v>0</v>
      </c>
      <c r="KN83">
        <v>1500.327</v>
      </c>
      <c r="KO83">
        <v>0</v>
      </c>
      <c r="KQ83">
        <v>777.77</v>
      </c>
      <c r="KR83">
        <v>2.5000000000000001E-2</v>
      </c>
      <c r="KT83">
        <v>777.84299999999996</v>
      </c>
      <c r="KU83">
        <v>2.5000000000000001E-2</v>
      </c>
      <c r="KV83">
        <v>133.26462314</v>
      </c>
      <c r="KW83">
        <v>122.25776250519999</v>
      </c>
      <c r="KX83">
        <v>99.650603071800006</v>
      </c>
      <c r="KY83">
        <v>94.865584474800002</v>
      </c>
      <c r="KZ83">
        <v>100.97162460000001</v>
      </c>
      <c r="LA83">
        <v>110.93085504199999</v>
      </c>
      <c r="LB83">
        <v>99.610602865200008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-16.457879199999997</v>
      </c>
      <c r="LI83">
        <v>-4.0147493999999995</v>
      </c>
      <c r="LJ83">
        <v>-130.55976566000001</v>
      </c>
      <c r="LK83">
        <v>-96.647259912000024</v>
      </c>
      <c r="LL83">
        <v>-77.758837679999999</v>
      </c>
      <c r="LM83">
        <v>-37.598114271</v>
      </c>
      <c r="LN83">
        <v>-66.41366447499999</v>
      </c>
      <c r="LO83">
        <v>-28.683682785999999</v>
      </c>
      <c r="LP83">
        <v>-20.639207549999998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40.27028</v>
      </c>
      <c r="LY83">
        <v>49.658299999999997</v>
      </c>
      <c r="LZ83">
        <v>49.2697</v>
      </c>
      <c r="MA83">
        <v>49.811149999999998</v>
      </c>
      <c r="MB83">
        <v>30.87369</v>
      </c>
      <c r="MC83">
        <v>0</v>
      </c>
      <c r="MD83">
        <v>0</v>
      </c>
      <c r="ME83">
        <v>-18.1956888468</v>
      </c>
      <c r="MF83">
        <v>-14.843453081100002</v>
      </c>
      <c r="MG83">
        <v>-12.6246637549</v>
      </c>
      <c r="MH83">
        <v>-12.98474401</v>
      </c>
      <c r="MI83">
        <v>-14.848918584</v>
      </c>
      <c r="MJ83">
        <v>-18.179008574999997</v>
      </c>
      <c r="MK83">
        <v>-18.279591251199999</v>
      </c>
      <c r="ML83">
        <v>24.779448633199987</v>
      </c>
      <c r="MM83">
        <v>60.425349512099963</v>
      </c>
      <c r="MN83">
        <v>58.536801636900009</v>
      </c>
      <c r="MO83">
        <v>94.0938761938</v>
      </c>
      <c r="MP83">
        <v>50.582731541000015</v>
      </c>
      <c r="MQ83">
        <v>47.610284480999994</v>
      </c>
      <c r="MR83">
        <v>56.677054664000011</v>
      </c>
    </row>
    <row r="84" spans="1:356" x14ac:dyDescent="0.25">
      <c r="A84">
        <v>7</v>
      </c>
      <c r="B84" t="s">
        <v>438</v>
      </c>
      <c r="C84" s="1">
        <v>42803.79587962963</v>
      </c>
      <c r="D84">
        <v>78.322999999999993</v>
      </c>
      <c r="E84">
        <v>76.985799999999998</v>
      </c>
      <c r="F84">
        <v>12</v>
      </c>
      <c r="G84">
        <v>78</v>
      </c>
      <c r="H84">
        <v>1.1465000000000001</v>
      </c>
      <c r="I84">
        <v>1107.0453</v>
      </c>
      <c r="J84">
        <v>17941</v>
      </c>
      <c r="K84">
        <v>29</v>
      </c>
      <c r="L84">
        <v>239715</v>
      </c>
      <c r="M84">
        <f t="shared" si="4"/>
        <v>-139060.677</v>
      </c>
      <c r="N84">
        <f t="shared" si="5"/>
        <v>-239713.8535</v>
      </c>
      <c r="O84">
        <v>139139</v>
      </c>
      <c r="P84">
        <v>139378</v>
      </c>
      <c r="Q84">
        <v>139360</v>
      </c>
      <c r="R84">
        <v>221036</v>
      </c>
      <c r="S84">
        <v>221028</v>
      </c>
      <c r="T84">
        <v>239269</v>
      </c>
      <c r="U84">
        <v>239731</v>
      </c>
      <c r="V84">
        <v>214676</v>
      </c>
      <c r="W84">
        <v>215764</v>
      </c>
      <c r="X84">
        <v>216036</v>
      </c>
      <c r="Y84">
        <v>216044</v>
      </c>
      <c r="Z84">
        <v>293381</v>
      </c>
      <c r="AA84">
        <v>293365</v>
      </c>
      <c r="AB84">
        <v>1303.17</v>
      </c>
      <c r="AC84">
        <v>26325.158200000002</v>
      </c>
      <c r="AD84">
        <v>4</v>
      </c>
      <c r="AE84">
        <v>106.9629</v>
      </c>
      <c r="AF84">
        <v>106.9629</v>
      </c>
      <c r="AG84">
        <f t="shared" si="6"/>
        <v>215929.03709999999</v>
      </c>
      <c r="AH84">
        <f t="shared" si="7"/>
        <v>1196.2071000000001</v>
      </c>
      <c r="AI84">
        <v>106.9629</v>
      </c>
      <c r="AJ84">
        <v>106.9629</v>
      </c>
      <c r="AK84">
        <v>106.9629</v>
      </c>
      <c r="AL84">
        <v>1193.9453000000001</v>
      </c>
      <c r="AM84">
        <v>1118.0672999999999</v>
      </c>
      <c r="AN84">
        <v>1065.5</v>
      </c>
      <c r="AO84">
        <v>847.49590000000001</v>
      </c>
      <c r="AP84">
        <v>1070.8278</v>
      </c>
      <c r="AQ84">
        <v>988.1635</v>
      </c>
      <c r="AR84">
        <v>963.66650000000004</v>
      </c>
      <c r="AS84">
        <v>941.86019999999996</v>
      </c>
      <c r="AT84">
        <v>920.64589999999998</v>
      </c>
      <c r="AU84">
        <v>906.32180000000005</v>
      </c>
      <c r="AV84">
        <v>887.04750000000001</v>
      </c>
      <c r="AW84">
        <v>862.64670000000001</v>
      </c>
      <c r="AX84">
        <v>15.8</v>
      </c>
      <c r="AY84">
        <v>17.399999999999999</v>
      </c>
      <c r="AZ84">
        <v>30.750699999999998</v>
      </c>
      <c r="BA84">
        <v>16.319900000000001</v>
      </c>
      <c r="BB84">
        <v>9.4967000000000006</v>
      </c>
      <c r="BC84">
        <v>6.55</v>
      </c>
      <c r="BD84">
        <v>4.6351000000000004</v>
      </c>
      <c r="BE84">
        <v>3.3292999999999999</v>
      </c>
      <c r="BF84">
        <v>2.5619999999999998</v>
      </c>
      <c r="BG84">
        <v>2.1854</v>
      </c>
      <c r="BH84">
        <v>2.1985000000000001</v>
      </c>
      <c r="BI84">
        <v>81.91</v>
      </c>
      <c r="BJ84">
        <v>133.11000000000001</v>
      </c>
      <c r="BK84">
        <v>144.1</v>
      </c>
      <c r="BL84">
        <v>226.57</v>
      </c>
      <c r="BM84">
        <v>213.49</v>
      </c>
      <c r="BN84">
        <v>331.64</v>
      </c>
      <c r="BO84">
        <v>301.49</v>
      </c>
      <c r="BP84">
        <v>470.36</v>
      </c>
      <c r="BQ84">
        <v>425.43</v>
      </c>
      <c r="BR84">
        <v>662.15</v>
      </c>
      <c r="BS84">
        <v>552.6</v>
      </c>
      <c r="BT84">
        <v>863.64</v>
      </c>
      <c r="BU84">
        <v>660.3</v>
      </c>
      <c r="BV84">
        <v>1022.79</v>
      </c>
      <c r="BW84">
        <v>50.3</v>
      </c>
      <c r="BX84">
        <v>47.6</v>
      </c>
      <c r="BY84">
        <v>43.5657</v>
      </c>
      <c r="BZ84">
        <v>0</v>
      </c>
      <c r="CA84">
        <v>31.0776</v>
      </c>
      <c r="CB84">
        <v>31.0776</v>
      </c>
      <c r="CC84">
        <v>-39.179699999999997</v>
      </c>
      <c r="CD84">
        <v>31.0776</v>
      </c>
      <c r="CE84">
        <v>4201165</v>
      </c>
      <c r="CF84">
        <v>2</v>
      </c>
      <c r="CI84">
        <v>4.0656999999999996</v>
      </c>
      <c r="CJ84">
        <v>7.7135999999999996</v>
      </c>
      <c r="CK84">
        <v>9.5070999999999994</v>
      </c>
      <c r="CL84">
        <v>11.708600000000001</v>
      </c>
      <c r="CM84">
        <v>13.08</v>
      </c>
      <c r="CN84">
        <v>16.302099999999999</v>
      </c>
      <c r="CO84">
        <v>4.4187000000000003</v>
      </c>
      <c r="CP84">
        <v>8.2453000000000003</v>
      </c>
      <c r="CQ84">
        <v>10.068</v>
      </c>
      <c r="CR84">
        <v>12.628</v>
      </c>
      <c r="CS84">
        <v>13.923999999999999</v>
      </c>
      <c r="CT84">
        <v>17.36</v>
      </c>
      <c r="CU84">
        <v>24.9024</v>
      </c>
      <c r="CV84">
        <v>24.9391</v>
      </c>
      <c r="CW84">
        <v>24.987400000000001</v>
      </c>
      <c r="CX84">
        <v>25.162400000000002</v>
      </c>
      <c r="CY84">
        <v>24.8672</v>
      </c>
      <c r="CZ84">
        <v>24.7942</v>
      </c>
      <c r="DB84">
        <v>10684</v>
      </c>
      <c r="DC84">
        <v>573</v>
      </c>
      <c r="DD84">
        <v>11</v>
      </c>
      <c r="DG84">
        <v>216</v>
      </c>
      <c r="DH84">
        <v>946</v>
      </c>
      <c r="DI84">
        <v>5</v>
      </c>
      <c r="DJ84">
        <v>5</v>
      </c>
      <c r="DK84">
        <v>30.000001999999999</v>
      </c>
      <c r="DL84">
        <v>18.166668000000001</v>
      </c>
      <c r="DM84">
        <v>0</v>
      </c>
      <c r="DN84">
        <v>1644.8571999999999</v>
      </c>
      <c r="DO84">
        <v>1564.2715000000001</v>
      </c>
      <c r="DP84">
        <v>1284.9713999999999</v>
      </c>
      <c r="DQ84">
        <v>1178.4213999999999</v>
      </c>
      <c r="DR84">
        <v>1136.5072</v>
      </c>
      <c r="DS84">
        <v>1035.4286</v>
      </c>
      <c r="DT84">
        <v>972.37139999999999</v>
      </c>
      <c r="DU84">
        <v>71.237099999999998</v>
      </c>
      <c r="DV84">
        <v>68.137900000000002</v>
      </c>
      <c r="DW84">
        <v>59.529299999999999</v>
      </c>
      <c r="DX84">
        <v>54.9086</v>
      </c>
      <c r="DY84">
        <v>50.500700000000002</v>
      </c>
      <c r="DZ84">
        <v>55.0107</v>
      </c>
      <c r="EA84">
        <v>93.750699999999995</v>
      </c>
      <c r="EB84">
        <v>30.750699999999998</v>
      </c>
      <c r="EC84">
        <v>16.319900000000001</v>
      </c>
      <c r="ED84">
        <v>9.4967000000000006</v>
      </c>
      <c r="EE84">
        <v>6.55</v>
      </c>
      <c r="EF84">
        <v>4.6351000000000004</v>
      </c>
      <c r="EG84">
        <v>3.3292999999999999</v>
      </c>
      <c r="EH84">
        <v>2.5619999999999998</v>
      </c>
      <c r="EI84">
        <v>2.1854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9.5376000000000002E-2</v>
      </c>
      <c r="EY84">
        <v>7.2520000000000001E-2</v>
      </c>
      <c r="EZ84">
        <v>5.9055000000000003E-2</v>
      </c>
      <c r="FA84">
        <v>2.8426E-2</v>
      </c>
      <c r="FB84">
        <v>4.6671999999999998E-2</v>
      </c>
      <c r="FC84">
        <v>3.0033000000000001E-2</v>
      </c>
      <c r="FD84">
        <v>1.5997999999999998E-2</v>
      </c>
      <c r="FE84">
        <v>-1.5999999999999999E-5</v>
      </c>
      <c r="FF84">
        <v>-2.5999999999999998E-5</v>
      </c>
      <c r="FG84">
        <v>-2.5999999999999998E-5</v>
      </c>
      <c r="FH84">
        <v>9.1000000000000003E-5</v>
      </c>
      <c r="FI84">
        <v>1.9100000000000001E-4</v>
      </c>
      <c r="FJ84">
        <v>-1.2304000000000001E-2</v>
      </c>
      <c r="FK84">
        <v>9.4799999999999995E-4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0.41534199999999999</v>
      </c>
      <c r="GV84">
        <v>0.37134499999999998</v>
      </c>
      <c r="GW84">
        <v>0.33055400000000001</v>
      </c>
      <c r="GX84">
        <v>0.26016299999999998</v>
      </c>
      <c r="GY84">
        <v>0.40084199999999998</v>
      </c>
      <c r="GZ84">
        <v>0.333534</v>
      </c>
      <c r="HA84">
        <v>0.29458499999999999</v>
      </c>
      <c r="HB84">
        <v>-40</v>
      </c>
      <c r="HC84">
        <v>-50</v>
      </c>
      <c r="HD84">
        <v>-50</v>
      </c>
      <c r="HE84">
        <v>-50</v>
      </c>
      <c r="HF84">
        <v>-30</v>
      </c>
      <c r="HG84">
        <v>30</v>
      </c>
      <c r="HH84">
        <v>47</v>
      </c>
      <c r="HI84">
        <v>-1.0129520000000001</v>
      </c>
      <c r="HJ84">
        <v>-0.99927900000000003</v>
      </c>
      <c r="HK84">
        <v>-0.99150199999999999</v>
      </c>
      <c r="HL84">
        <v>-1.002421</v>
      </c>
      <c r="HM84">
        <v>-1.0355300000000001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744.09299999999996</v>
      </c>
      <c r="HX84">
        <v>0</v>
      </c>
      <c r="HZ84">
        <v>743.90300000000002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764.96900000000005</v>
      </c>
      <c r="IJ84">
        <v>0</v>
      </c>
      <c r="IL84">
        <v>765.226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776.06100000000004</v>
      </c>
      <c r="IV84">
        <v>0</v>
      </c>
      <c r="IX84">
        <v>776.29399999999998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755.24900000000002</v>
      </c>
      <c r="JH84">
        <v>0</v>
      </c>
      <c r="JJ84">
        <v>755.16899999999998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706.11699999999996</v>
      </c>
      <c r="JT84">
        <v>0</v>
      </c>
      <c r="JV84">
        <v>705.96500000000003</v>
      </c>
      <c r="JW84">
        <v>0</v>
      </c>
      <c r="JY84">
        <v>1512.24</v>
      </c>
      <c r="JZ84">
        <v>0</v>
      </c>
      <c r="KB84">
        <v>1512.5699</v>
      </c>
      <c r="KC84">
        <v>0</v>
      </c>
      <c r="KE84">
        <v>747.06200000000001</v>
      </c>
      <c r="KF84">
        <v>0.10199999999999999</v>
      </c>
      <c r="KH84">
        <v>747.23599999999999</v>
      </c>
      <c r="KI84">
        <v>0.10199999999999999</v>
      </c>
      <c r="KK84">
        <v>1499.184</v>
      </c>
      <c r="KL84">
        <v>0</v>
      </c>
      <c r="KN84">
        <v>1500.327</v>
      </c>
      <c r="KO84">
        <v>0</v>
      </c>
      <c r="KQ84">
        <v>777.77</v>
      </c>
      <c r="KR84">
        <v>2.5000000000000001E-2</v>
      </c>
      <c r="KT84">
        <v>777.84299999999996</v>
      </c>
      <c r="KU84">
        <v>2.5000000000000001E-2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40.518080000000005</v>
      </c>
      <c r="LY84">
        <v>49.963950000000004</v>
      </c>
      <c r="LZ84">
        <v>49.575099999999999</v>
      </c>
      <c r="MA84">
        <v>50.121049999999997</v>
      </c>
      <c r="MB84">
        <v>31.065900000000003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40.518080000000005</v>
      </c>
      <c r="MM84">
        <v>49.963950000000004</v>
      </c>
      <c r="MN84">
        <v>49.575099999999999</v>
      </c>
      <c r="MO84">
        <v>50.121049999999997</v>
      </c>
      <c r="MP84">
        <v>31.065900000000003</v>
      </c>
      <c r="MQ84">
        <v>0</v>
      </c>
      <c r="MR84">
        <v>0</v>
      </c>
    </row>
    <row r="85" spans="1:356" x14ac:dyDescent="0.25">
      <c r="A85">
        <v>7</v>
      </c>
      <c r="B85" t="s">
        <v>439</v>
      </c>
      <c r="C85" s="1">
        <v>42803.796932870369</v>
      </c>
      <c r="D85">
        <v>78.411699999999996</v>
      </c>
      <c r="E85">
        <v>77.221800000000002</v>
      </c>
      <c r="F85">
        <v>11</v>
      </c>
      <c r="G85">
        <v>79</v>
      </c>
      <c r="H85">
        <v>1.1465000000000001</v>
      </c>
      <c r="I85">
        <v>1111.1134999999999</v>
      </c>
      <c r="J85">
        <v>17937</v>
      </c>
      <c r="K85">
        <v>29</v>
      </c>
      <c r="L85">
        <v>239715</v>
      </c>
      <c r="M85">
        <f t="shared" si="4"/>
        <v>-139060.5883</v>
      </c>
      <c r="N85">
        <f t="shared" si="5"/>
        <v>-239713.8535</v>
      </c>
      <c r="O85">
        <v>139139</v>
      </c>
      <c r="P85">
        <v>139378</v>
      </c>
      <c r="Q85">
        <v>139360</v>
      </c>
      <c r="R85">
        <v>221036</v>
      </c>
      <c r="S85">
        <v>221028</v>
      </c>
      <c r="T85">
        <v>239269</v>
      </c>
      <c r="U85">
        <v>239731</v>
      </c>
      <c r="V85">
        <v>214676</v>
      </c>
      <c r="W85">
        <v>215764</v>
      </c>
      <c r="X85">
        <v>216036</v>
      </c>
      <c r="Y85">
        <v>216044</v>
      </c>
      <c r="Z85">
        <v>293381</v>
      </c>
      <c r="AA85">
        <v>293365</v>
      </c>
      <c r="AB85">
        <v>1303.17</v>
      </c>
      <c r="AC85">
        <v>26343.4434</v>
      </c>
      <c r="AD85">
        <v>4</v>
      </c>
      <c r="AE85">
        <v>108.23480000000001</v>
      </c>
      <c r="AF85">
        <v>108.23480000000001</v>
      </c>
      <c r="AG85">
        <f t="shared" si="6"/>
        <v>215927.76519999999</v>
      </c>
      <c r="AH85">
        <f t="shared" si="7"/>
        <v>1194.9352000000001</v>
      </c>
      <c r="AI85">
        <v>108.23480000000001</v>
      </c>
      <c r="AJ85">
        <v>108.23480000000001</v>
      </c>
      <c r="AK85">
        <v>108.23480000000001</v>
      </c>
      <c r="AL85">
        <v>1200.9766</v>
      </c>
      <c r="AM85">
        <v>1118.1603</v>
      </c>
      <c r="AN85">
        <v>1057.3334</v>
      </c>
      <c r="AO85">
        <v>859.81560000000002</v>
      </c>
      <c r="AP85">
        <v>1079.1525999999999</v>
      </c>
      <c r="AQ85">
        <v>1013.7059</v>
      </c>
      <c r="AR85">
        <v>986.02200000000005</v>
      </c>
      <c r="AS85">
        <v>961.42859999999996</v>
      </c>
      <c r="AT85">
        <v>937.43989999999997</v>
      </c>
      <c r="AU85">
        <v>920.45920000000001</v>
      </c>
      <c r="AV85">
        <v>898.88099999999997</v>
      </c>
      <c r="AW85">
        <v>872.33079999999995</v>
      </c>
      <c r="AX85">
        <v>15.6</v>
      </c>
      <c r="AY85">
        <v>17.8</v>
      </c>
      <c r="AZ85">
        <v>30.804200000000002</v>
      </c>
      <c r="BA85">
        <v>16.238</v>
      </c>
      <c r="BB85">
        <v>9.4803999999999995</v>
      </c>
      <c r="BC85">
        <v>6.5426000000000002</v>
      </c>
      <c r="BD85">
        <v>4.6340000000000003</v>
      </c>
      <c r="BE85">
        <v>3.3424</v>
      </c>
      <c r="BF85">
        <v>2.5733000000000001</v>
      </c>
      <c r="BG85">
        <v>2.1846999999999999</v>
      </c>
      <c r="BH85">
        <v>2.1958000000000002</v>
      </c>
      <c r="BI85">
        <v>82.29</v>
      </c>
      <c r="BJ85">
        <v>132.1</v>
      </c>
      <c r="BK85">
        <v>144.13999999999999</v>
      </c>
      <c r="BL85">
        <v>225.97</v>
      </c>
      <c r="BM85">
        <v>213.67</v>
      </c>
      <c r="BN85">
        <v>329.73</v>
      </c>
      <c r="BO85">
        <v>301.82</v>
      </c>
      <c r="BP85">
        <v>465.9</v>
      </c>
      <c r="BQ85">
        <v>424.95</v>
      </c>
      <c r="BR85">
        <v>653.02</v>
      </c>
      <c r="BS85">
        <v>552.26</v>
      </c>
      <c r="BT85">
        <v>853.25</v>
      </c>
      <c r="BU85">
        <v>660.25</v>
      </c>
      <c r="BV85">
        <v>1024.8</v>
      </c>
      <c r="BW85">
        <v>50.3</v>
      </c>
      <c r="BX85">
        <v>47.5</v>
      </c>
      <c r="BY85">
        <v>42.752200000000002</v>
      </c>
      <c r="BZ85">
        <v>3.0636369999999999</v>
      </c>
      <c r="CA85">
        <v>3.4796999999999998</v>
      </c>
      <c r="CB85">
        <v>3.4796999999999998</v>
      </c>
      <c r="CC85">
        <v>-5.0434000000000001</v>
      </c>
      <c r="CD85">
        <v>3.4796999999999998</v>
      </c>
      <c r="CE85">
        <v>4201169</v>
      </c>
      <c r="CF85">
        <v>1</v>
      </c>
      <c r="CI85">
        <v>4.0092999999999996</v>
      </c>
      <c r="CJ85">
        <v>7.6821000000000002</v>
      </c>
      <c r="CK85">
        <v>9.3879000000000001</v>
      </c>
      <c r="CL85">
        <v>11.564299999999999</v>
      </c>
      <c r="CM85">
        <v>12.958600000000001</v>
      </c>
      <c r="CN85">
        <v>15.961399999999999</v>
      </c>
      <c r="CO85">
        <v>4.3826999999999998</v>
      </c>
      <c r="CP85">
        <v>8.1199999999999992</v>
      </c>
      <c r="CQ85">
        <v>9.7386999999999997</v>
      </c>
      <c r="CR85">
        <v>12.4573</v>
      </c>
      <c r="CS85">
        <v>13.645300000000001</v>
      </c>
      <c r="CT85">
        <v>16.847999999999999</v>
      </c>
      <c r="CU85">
        <v>24.884</v>
      </c>
      <c r="CV85">
        <v>24.926600000000001</v>
      </c>
      <c r="CW85">
        <v>25.011099999999999</v>
      </c>
      <c r="CX85">
        <v>24.9983</v>
      </c>
      <c r="CY85">
        <v>24.929400000000001</v>
      </c>
      <c r="CZ85">
        <v>24.890899999999998</v>
      </c>
      <c r="DB85">
        <v>10684</v>
      </c>
      <c r="DC85">
        <v>573</v>
      </c>
      <c r="DD85">
        <v>12</v>
      </c>
      <c r="DG85">
        <v>216</v>
      </c>
      <c r="DH85">
        <v>943</v>
      </c>
      <c r="DI85">
        <v>5</v>
      </c>
      <c r="DJ85">
        <v>5</v>
      </c>
      <c r="DK85">
        <v>30.000001999999999</v>
      </c>
      <c r="DL85">
        <v>12.833333</v>
      </c>
      <c r="DM85">
        <v>3.0636369999999999</v>
      </c>
      <c r="DN85">
        <v>1581.4357</v>
      </c>
      <c r="DO85">
        <v>1527.3715</v>
      </c>
      <c r="DP85">
        <v>1256.8</v>
      </c>
      <c r="DQ85">
        <v>1161.1857</v>
      </c>
      <c r="DR85">
        <v>1108.45</v>
      </c>
      <c r="DS85">
        <v>1036.9429</v>
      </c>
      <c r="DT85">
        <v>964.0643</v>
      </c>
      <c r="DU85">
        <v>69.602099999999993</v>
      </c>
      <c r="DV85">
        <v>66.936400000000006</v>
      </c>
      <c r="DW85">
        <v>59.070700000000002</v>
      </c>
      <c r="DX85">
        <v>54.767899999999997</v>
      </c>
      <c r="DY85">
        <v>47.527900000000002</v>
      </c>
      <c r="DZ85">
        <v>53.8264</v>
      </c>
      <c r="EA85">
        <v>61.006399999999999</v>
      </c>
      <c r="EB85">
        <v>30.804200000000002</v>
      </c>
      <c r="EC85">
        <v>16.238</v>
      </c>
      <c r="ED85">
        <v>9.4803999999999995</v>
      </c>
      <c r="EE85">
        <v>6.5426000000000002</v>
      </c>
      <c r="EF85">
        <v>4.6340000000000003</v>
      </c>
      <c r="EG85">
        <v>3.3424</v>
      </c>
      <c r="EH85">
        <v>2.5733000000000001</v>
      </c>
      <c r="EI85">
        <v>2.1846999999999999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9.4814999999999997E-2</v>
      </c>
      <c r="EY85">
        <v>7.1912000000000004E-2</v>
      </c>
      <c r="EZ85">
        <v>5.8500999999999997E-2</v>
      </c>
      <c r="FA85">
        <v>2.8206999999999999E-2</v>
      </c>
      <c r="FB85">
        <v>4.6442999999999998E-2</v>
      </c>
      <c r="FC85">
        <v>2.9576000000000002E-2</v>
      </c>
      <c r="FD85">
        <v>1.6659E-2</v>
      </c>
      <c r="FE85">
        <v>-1.5E-5</v>
      </c>
      <c r="FF85">
        <v>-2.1999999999999999E-5</v>
      </c>
      <c r="FG85">
        <v>-1.5999999999999999E-5</v>
      </c>
      <c r="FH85">
        <v>9.7999999999999997E-5</v>
      </c>
      <c r="FI85">
        <v>2.0100000000000001E-4</v>
      </c>
      <c r="FJ85">
        <v>-1.4447E-2</v>
      </c>
      <c r="FK85">
        <v>1.4790000000000001E-3</v>
      </c>
      <c r="FL85">
        <v>8.4021999999999999E-2</v>
      </c>
      <c r="FM85">
        <v>8.0304E-2</v>
      </c>
      <c r="FN85">
        <v>7.8256000000000006E-2</v>
      </c>
      <c r="FO85">
        <v>8.0304E-2</v>
      </c>
      <c r="FP85">
        <v>9.0249999999999997E-2</v>
      </c>
      <c r="FQ85">
        <v>0.106015</v>
      </c>
      <c r="FR85">
        <v>0.100371</v>
      </c>
      <c r="FS85">
        <v>-0.15858</v>
      </c>
      <c r="FT85">
        <v>-0.15618899999999999</v>
      </c>
      <c r="FU85">
        <v>-0.15479699999999999</v>
      </c>
      <c r="FV85">
        <v>-0.156698</v>
      </c>
      <c r="FW85">
        <v>-0.162383</v>
      </c>
      <c r="FX85">
        <v>-0.16161600000000001</v>
      </c>
      <c r="FY85">
        <v>-0.158164</v>
      </c>
      <c r="FZ85">
        <v>-1.397751</v>
      </c>
      <c r="GA85">
        <v>-1.3616569999999999</v>
      </c>
      <c r="GB85">
        <v>-1.344187</v>
      </c>
      <c r="GC85">
        <v>-1.368277</v>
      </c>
      <c r="GD85">
        <v>-1.4504090000000001</v>
      </c>
      <c r="GE85">
        <v>-1.4359440000000001</v>
      </c>
      <c r="GF85">
        <v>-1.3922620000000001</v>
      </c>
      <c r="GG85">
        <v>-0.232269</v>
      </c>
      <c r="GH85">
        <v>-0.21427199999999999</v>
      </c>
      <c r="GI85">
        <v>-0.206457</v>
      </c>
      <c r="GJ85">
        <v>-0.22558700000000001</v>
      </c>
      <c r="GK85">
        <v>-0.27263100000000001</v>
      </c>
      <c r="GL85">
        <v>-0.30000500000000002</v>
      </c>
      <c r="GM85">
        <v>-0.26814399999999999</v>
      </c>
      <c r="GN85">
        <v>-0.41134799999999999</v>
      </c>
      <c r="GO85">
        <v>-0.38139299999999998</v>
      </c>
      <c r="GP85">
        <v>-0.36252800000000002</v>
      </c>
      <c r="GQ85">
        <v>-0.38852700000000001</v>
      </c>
      <c r="GR85">
        <v>-0.460451</v>
      </c>
      <c r="GS85">
        <v>-0.44977200000000001</v>
      </c>
      <c r="GT85">
        <v>-0.40329500000000001</v>
      </c>
      <c r="GU85">
        <v>0.41541</v>
      </c>
      <c r="GV85">
        <v>0.37137999999999999</v>
      </c>
      <c r="GW85">
        <v>0.33069799999999999</v>
      </c>
      <c r="GX85">
        <v>0.26050000000000001</v>
      </c>
      <c r="GY85">
        <v>0.40197300000000002</v>
      </c>
      <c r="GZ85">
        <v>0.33448499999999998</v>
      </c>
      <c r="HA85">
        <v>0.295323</v>
      </c>
      <c r="HB85">
        <v>-40</v>
      </c>
      <c r="HC85">
        <v>-50</v>
      </c>
      <c r="HD85">
        <v>-50</v>
      </c>
      <c r="HE85">
        <v>-50</v>
      </c>
      <c r="HF85">
        <v>-30</v>
      </c>
      <c r="HG85">
        <v>40</v>
      </c>
      <c r="HH85">
        <v>40</v>
      </c>
      <c r="HI85">
        <v>-1.006564</v>
      </c>
      <c r="HJ85">
        <v>-0.99296600000000002</v>
      </c>
      <c r="HK85">
        <v>-0.98509500000000005</v>
      </c>
      <c r="HL85">
        <v>-0.99587700000000001</v>
      </c>
      <c r="HM85">
        <v>-1.0287520000000001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744.09299999999996</v>
      </c>
      <c r="HX85">
        <v>0</v>
      </c>
      <c r="HZ85">
        <v>743.90300000000002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764.96900000000005</v>
      </c>
      <c r="IJ85">
        <v>0</v>
      </c>
      <c r="IL85">
        <v>765.226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776.06100000000004</v>
      </c>
      <c r="IV85">
        <v>0</v>
      </c>
      <c r="IX85">
        <v>776.29399999999998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755.24900000000002</v>
      </c>
      <c r="JH85">
        <v>0</v>
      </c>
      <c r="JJ85">
        <v>755.16899999999998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706.11699999999996</v>
      </c>
      <c r="JT85">
        <v>0</v>
      </c>
      <c r="JV85">
        <v>705.96500000000003</v>
      </c>
      <c r="JW85">
        <v>0</v>
      </c>
      <c r="JY85">
        <v>1512.24</v>
      </c>
      <c r="JZ85">
        <v>0</v>
      </c>
      <c r="KB85">
        <v>1512.5699</v>
      </c>
      <c r="KC85">
        <v>0</v>
      </c>
      <c r="KE85">
        <v>747.06200000000001</v>
      </c>
      <c r="KF85">
        <v>0.10199999999999999</v>
      </c>
      <c r="KH85">
        <v>747.23599999999999</v>
      </c>
      <c r="KI85">
        <v>0.10199999999999999</v>
      </c>
      <c r="KK85">
        <v>1499.184</v>
      </c>
      <c r="KL85">
        <v>0</v>
      </c>
      <c r="KN85">
        <v>1500.327</v>
      </c>
      <c r="KO85">
        <v>0</v>
      </c>
      <c r="KQ85">
        <v>777.77</v>
      </c>
      <c r="KR85">
        <v>2.5000000000000001E-2</v>
      </c>
      <c r="KT85">
        <v>777.84299999999996</v>
      </c>
      <c r="KU85">
        <v>2.5000000000000001E-2</v>
      </c>
      <c r="KV85">
        <v>132.87539038540001</v>
      </c>
      <c r="KW85">
        <v>122.654040936</v>
      </c>
      <c r="KX85">
        <v>98.352140800000001</v>
      </c>
      <c r="KY85">
        <v>93.247856452799994</v>
      </c>
      <c r="KZ85">
        <v>100.03761249999999</v>
      </c>
      <c r="LA85">
        <v>109.9315015435</v>
      </c>
      <c r="LB85">
        <v>96.764097855300008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-16.4201856</v>
      </c>
      <c r="LI85">
        <v>-4.0173655999999998</v>
      </c>
      <c r="LJ85">
        <v>-132.50679479999999</v>
      </c>
      <c r="LK85">
        <v>-97.889521730000013</v>
      </c>
      <c r="LL85">
        <v>-78.614776694999989</v>
      </c>
      <c r="LM85">
        <v>-38.729080484999997</v>
      </c>
      <c r="LN85">
        <v>-67.652877395999994</v>
      </c>
      <c r="LO85">
        <v>-21.724396776000003</v>
      </c>
      <c r="LP85">
        <v>-25.252848156000006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40.262560000000001</v>
      </c>
      <c r="LY85">
        <v>49.648299999999999</v>
      </c>
      <c r="LZ85">
        <v>49.254750000000001</v>
      </c>
      <c r="MA85">
        <v>49.793849999999999</v>
      </c>
      <c r="MB85">
        <v>30.862560000000002</v>
      </c>
      <c r="MC85">
        <v>0</v>
      </c>
      <c r="MD85">
        <v>0</v>
      </c>
      <c r="ME85">
        <v>-16.1664101649</v>
      </c>
      <c r="MF85">
        <v>-14.3425963008</v>
      </c>
      <c r="MG85">
        <v>-12.195559509900001</v>
      </c>
      <c r="MH85">
        <v>-12.354926257300001</v>
      </c>
      <c r="MI85">
        <v>-12.957578904900002</v>
      </c>
      <c r="MJ85">
        <v>-16.148189132000002</v>
      </c>
      <c r="MK85">
        <v>-16.358500121599999</v>
      </c>
      <c r="ML85">
        <v>24.464745420500016</v>
      </c>
      <c r="MM85">
        <v>60.070222905199998</v>
      </c>
      <c r="MN85">
        <v>56.796554595100012</v>
      </c>
      <c r="MO85">
        <v>91.95769971049998</v>
      </c>
      <c r="MP85">
        <v>50.289716199099999</v>
      </c>
      <c r="MQ85">
        <v>55.638730035500004</v>
      </c>
      <c r="MR85">
        <v>51.135383977700002</v>
      </c>
    </row>
    <row r="86" spans="1:356" x14ac:dyDescent="0.25">
      <c r="A86">
        <v>7</v>
      </c>
      <c r="B86" t="s">
        <v>440</v>
      </c>
      <c r="C86" s="1">
        <v>42803.797962962963</v>
      </c>
      <c r="D86">
        <v>78.491699999999994</v>
      </c>
      <c r="E86">
        <v>77.465699999999998</v>
      </c>
      <c r="F86">
        <v>10</v>
      </c>
      <c r="G86">
        <v>79</v>
      </c>
      <c r="H86">
        <v>1.1465000000000001</v>
      </c>
      <c r="I86">
        <v>1112.3766000000001</v>
      </c>
      <c r="J86">
        <v>17963</v>
      </c>
      <c r="K86">
        <v>29</v>
      </c>
      <c r="L86">
        <v>239715</v>
      </c>
      <c r="M86">
        <f t="shared" si="4"/>
        <v>-139060.50829999999</v>
      </c>
      <c r="N86">
        <f t="shared" si="5"/>
        <v>-239713.8535</v>
      </c>
      <c r="O86">
        <v>139139</v>
      </c>
      <c r="P86">
        <v>139378</v>
      </c>
      <c r="Q86">
        <v>139360</v>
      </c>
      <c r="R86">
        <v>221036</v>
      </c>
      <c r="S86">
        <v>221028</v>
      </c>
      <c r="T86">
        <v>239269</v>
      </c>
      <c r="U86">
        <v>239731</v>
      </c>
      <c r="V86">
        <v>214676</v>
      </c>
      <c r="W86">
        <v>215764</v>
      </c>
      <c r="X86">
        <v>216036</v>
      </c>
      <c r="Y86">
        <v>216044</v>
      </c>
      <c r="Z86">
        <v>293381</v>
      </c>
      <c r="AA86">
        <v>293365</v>
      </c>
      <c r="AB86">
        <v>1303.17</v>
      </c>
      <c r="AC86">
        <v>26361.787100000001</v>
      </c>
      <c r="AD86">
        <v>4</v>
      </c>
      <c r="AE86">
        <v>109.5081</v>
      </c>
      <c r="AF86">
        <v>109.5081</v>
      </c>
      <c r="AG86">
        <f t="shared" si="6"/>
        <v>215926.49189999999</v>
      </c>
      <c r="AH86">
        <f t="shared" si="7"/>
        <v>1193.6619000000001</v>
      </c>
      <c r="AI86">
        <v>109.5081</v>
      </c>
      <c r="AJ86">
        <v>109.5081</v>
      </c>
      <c r="AK86">
        <v>109.5081</v>
      </c>
      <c r="AL86">
        <v>1199.8046999999999</v>
      </c>
      <c r="AM86">
        <v>1127.7049999999999</v>
      </c>
      <c r="AN86">
        <v>1073.6666</v>
      </c>
      <c r="AO86">
        <v>850.78689999999995</v>
      </c>
      <c r="AP86">
        <v>1080.2039</v>
      </c>
      <c r="AQ86">
        <v>996.09900000000005</v>
      </c>
      <c r="AR86">
        <v>971.49099999999999</v>
      </c>
      <c r="AS86">
        <v>945.51179999999999</v>
      </c>
      <c r="AT86">
        <v>924.56179999999995</v>
      </c>
      <c r="AU86">
        <v>911.17989999999998</v>
      </c>
      <c r="AV86">
        <v>892.93790000000001</v>
      </c>
      <c r="AW86">
        <v>868.70759999999996</v>
      </c>
      <c r="AX86">
        <v>15.6</v>
      </c>
      <c r="AY86">
        <v>17.600000000000001</v>
      </c>
      <c r="AZ86">
        <v>30.575399999999998</v>
      </c>
      <c r="BA86">
        <v>16.559699999999999</v>
      </c>
      <c r="BB86">
        <v>9.6984999999999992</v>
      </c>
      <c r="BC86">
        <v>6.7213000000000003</v>
      </c>
      <c r="BD86">
        <v>4.7541000000000002</v>
      </c>
      <c r="BE86">
        <v>3.3860000000000001</v>
      </c>
      <c r="BF86">
        <v>2.5771999999999999</v>
      </c>
      <c r="BG86">
        <v>2.1863999999999999</v>
      </c>
      <c r="BH86">
        <v>2.1939000000000002</v>
      </c>
      <c r="BI86">
        <v>81.19</v>
      </c>
      <c r="BJ86">
        <v>130.44</v>
      </c>
      <c r="BK86">
        <v>141.80000000000001</v>
      </c>
      <c r="BL86">
        <v>219.96</v>
      </c>
      <c r="BM86">
        <v>209.96</v>
      </c>
      <c r="BN86">
        <v>320.37</v>
      </c>
      <c r="BO86">
        <v>298.05</v>
      </c>
      <c r="BP86">
        <v>455.85</v>
      </c>
      <c r="BQ86">
        <v>422.48</v>
      </c>
      <c r="BR86">
        <v>645.99</v>
      </c>
      <c r="BS86">
        <v>551.45000000000005</v>
      </c>
      <c r="BT86">
        <v>850.63</v>
      </c>
      <c r="BU86">
        <v>660.03</v>
      </c>
      <c r="BV86">
        <v>1025.8</v>
      </c>
      <c r="BW86">
        <v>50.1</v>
      </c>
      <c r="BX86">
        <v>47.4</v>
      </c>
      <c r="BY86">
        <v>43.7624</v>
      </c>
      <c r="BZ86">
        <v>10.536365999999999</v>
      </c>
      <c r="CA86">
        <v>13.3285</v>
      </c>
      <c r="CB86">
        <v>13.3285</v>
      </c>
      <c r="CC86">
        <v>-11.831300000000001</v>
      </c>
      <c r="CD86">
        <v>13.3285</v>
      </c>
      <c r="CE86">
        <v>4201169</v>
      </c>
      <c r="CF86">
        <v>2</v>
      </c>
      <c r="CI86">
        <v>4.1814</v>
      </c>
      <c r="CJ86">
        <v>7.9413999999999998</v>
      </c>
      <c r="CK86">
        <v>9.7271000000000001</v>
      </c>
      <c r="CL86">
        <v>11.9407</v>
      </c>
      <c r="CM86">
        <v>13.484999999999999</v>
      </c>
      <c r="CN86">
        <v>16.916399999999999</v>
      </c>
      <c r="CO86">
        <v>4.508</v>
      </c>
      <c r="CP86">
        <v>8.6720000000000006</v>
      </c>
      <c r="CQ86">
        <v>10.536</v>
      </c>
      <c r="CR86">
        <v>12.7653</v>
      </c>
      <c r="CS86">
        <v>15.151999999999999</v>
      </c>
      <c r="CT86">
        <v>18.2133</v>
      </c>
      <c r="CU86">
        <v>24.889199999999999</v>
      </c>
      <c r="CV86">
        <v>25.022099999999998</v>
      </c>
      <c r="CW86">
        <v>25.0199</v>
      </c>
      <c r="CX86">
        <v>25.096800000000002</v>
      </c>
      <c r="CY86">
        <v>24.9101</v>
      </c>
      <c r="CZ86">
        <v>24.980399999999999</v>
      </c>
      <c r="DB86">
        <v>10684</v>
      </c>
      <c r="DC86">
        <v>573</v>
      </c>
      <c r="DD86">
        <v>13</v>
      </c>
      <c r="DG86">
        <v>216</v>
      </c>
      <c r="DH86">
        <v>943</v>
      </c>
      <c r="DI86">
        <v>5</v>
      </c>
      <c r="DJ86">
        <v>5</v>
      </c>
      <c r="DK86">
        <v>30.000001999999999</v>
      </c>
      <c r="DL86">
        <v>18.666668000000001</v>
      </c>
      <c r="DM86">
        <v>10.536365999999999</v>
      </c>
      <c r="DN86">
        <v>1601.6285</v>
      </c>
      <c r="DO86">
        <v>1534.35</v>
      </c>
      <c r="DP86">
        <v>1258.6500000000001</v>
      </c>
      <c r="DQ86">
        <v>1180.7428</v>
      </c>
      <c r="DR86">
        <v>1149.5215000000001</v>
      </c>
      <c r="DS86">
        <v>1094.6143</v>
      </c>
      <c r="DT86">
        <v>943.63570000000004</v>
      </c>
      <c r="DU86">
        <v>70.936400000000006</v>
      </c>
      <c r="DV86">
        <v>62.505000000000003</v>
      </c>
      <c r="DW86">
        <v>50.023600000000002</v>
      </c>
      <c r="DX86">
        <v>56.840699999999998</v>
      </c>
      <c r="DY86">
        <v>52.836399999999998</v>
      </c>
      <c r="DZ86">
        <v>57.53</v>
      </c>
      <c r="EA86">
        <v>72.1464</v>
      </c>
      <c r="EB86">
        <v>30.575399999999998</v>
      </c>
      <c r="EC86">
        <v>16.559699999999999</v>
      </c>
      <c r="ED86">
        <v>9.6984999999999992</v>
      </c>
      <c r="EE86">
        <v>6.7213000000000003</v>
      </c>
      <c r="EF86">
        <v>4.7541000000000002</v>
      </c>
      <c r="EG86">
        <v>3.3860000000000001</v>
      </c>
      <c r="EH86">
        <v>2.5771999999999999</v>
      </c>
      <c r="EI86">
        <v>2.1863999999999999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9.5923999999999995E-2</v>
      </c>
      <c r="EY86">
        <v>7.263E-2</v>
      </c>
      <c r="EZ86">
        <v>5.9089000000000003E-2</v>
      </c>
      <c r="FA86">
        <v>2.8792999999999999E-2</v>
      </c>
      <c r="FB86">
        <v>4.7049000000000001E-2</v>
      </c>
      <c r="FC86">
        <v>2.9994E-2</v>
      </c>
      <c r="FD86">
        <v>1.7703E-2</v>
      </c>
      <c r="FE86">
        <v>-1.5999999999999999E-5</v>
      </c>
      <c r="FF86">
        <v>-2.4000000000000001E-5</v>
      </c>
      <c r="FG86">
        <v>-1.9000000000000001E-5</v>
      </c>
      <c r="FH86">
        <v>9.7999999999999997E-5</v>
      </c>
      <c r="FI86">
        <v>2.03E-4</v>
      </c>
      <c r="FJ86">
        <v>-1.6381E-2</v>
      </c>
      <c r="FK86">
        <v>1.8090000000000001E-3</v>
      </c>
      <c r="FL86">
        <v>8.4024000000000001E-2</v>
      </c>
      <c r="FM86">
        <v>8.0301999999999998E-2</v>
      </c>
      <c r="FN86">
        <v>7.8254000000000004E-2</v>
      </c>
      <c r="FO86">
        <v>8.0302999999999999E-2</v>
      </c>
      <c r="FP86">
        <v>9.0243000000000004E-2</v>
      </c>
      <c r="FQ86">
        <v>0.105992</v>
      </c>
      <c r="FR86">
        <v>0.10038999999999999</v>
      </c>
      <c r="FS86">
        <v>-0.15845500000000001</v>
      </c>
      <c r="FT86">
        <v>-0.15609700000000001</v>
      </c>
      <c r="FU86">
        <v>-0.15470600000000001</v>
      </c>
      <c r="FV86">
        <v>-0.15659799999999999</v>
      </c>
      <c r="FW86">
        <v>-0.16232199999999999</v>
      </c>
      <c r="FX86">
        <v>-0.16145499999999999</v>
      </c>
      <c r="FY86">
        <v>-0.15815599999999999</v>
      </c>
      <c r="FZ86">
        <v>-1.3972880000000001</v>
      </c>
      <c r="GA86">
        <v>-1.361604</v>
      </c>
      <c r="GB86">
        <v>-1.34413</v>
      </c>
      <c r="GC86">
        <v>-1.3681179999999999</v>
      </c>
      <c r="GD86">
        <v>-1.4507829999999999</v>
      </c>
      <c r="GE86">
        <v>-1.4308639999999999</v>
      </c>
      <c r="GF86">
        <v>-1.397899</v>
      </c>
      <c r="GG86">
        <v>-0.23222599999999999</v>
      </c>
      <c r="GH86">
        <v>-0.21415100000000001</v>
      </c>
      <c r="GI86">
        <v>-0.206342</v>
      </c>
      <c r="GJ86">
        <v>-0.22548299999999999</v>
      </c>
      <c r="GK86">
        <v>-0.27237299999999998</v>
      </c>
      <c r="GL86">
        <v>-0.29957400000000001</v>
      </c>
      <c r="GM86">
        <v>-0.26824100000000001</v>
      </c>
      <c r="GN86">
        <v>-0.410825</v>
      </c>
      <c r="GO86">
        <v>-0.38133600000000001</v>
      </c>
      <c r="GP86">
        <v>-0.36246800000000001</v>
      </c>
      <c r="GQ86">
        <v>-0.388351</v>
      </c>
      <c r="GR86">
        <v>-0.46091500000000002</v>
      </c>
      <c r="GS86">
        <v>-0.45071</v>
      </c>
      <c r="GT86">
        <v>-0.40234599999999998</v>
      </c>
      <c r="GU86">
        <v>0.41631499999999999</v>
      </c>
      <c r="GV86">
        <v>0.37304700000000002</v>
      </c>
      <c r="GW86">
        <v>0.33379900000000001</v>
      </c>
      <c r="GX86">
        <v>0.26233600000000001</v>
      </c>
      <c r="GY86">
        <v>0.40297899999999998</v>
      </c>
      <c r="GZ86">
        <v>0.333895</v>
      </c>
      <c r="HA86">
        <v>0.29481099999999999</v>
      </c>
      <c r="HB86">
        <v>-40</v>
      </c>
      <c r="HC86">
        <v>-50</v>
      </c>
      <c r="HD86">
        <v>-50</v>
      </c>
      <c r="HE86">
        <v>-50</v>
      </c>
      <c r="HF86">
        <v>-30</v>
      </c>
      <c r="HG86">
        <v>47</v>
      </c>
      <c r="HH86">
        <v>30</v>
      </c>
      <c r="HI86">
        <v>-1.0088569999999999</v>
      </c>
      <c r="HJ86">
        <v>-0.99525200000000003</v>
      </c>
      <c r="HK86">
        <v>-0.98774899999999999</v>
      </c>
      <c r="HL86">
        <v>-0.99873699999999999</v>
      </c>
      <c r="HM86">
        <v>-1.031766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744.09299999999996</v>
      </c>
      <c r="HX86">
        <v>0</v>
      </c>
      <c r="HZ86">
        <v>743.90300000000002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764.96900000000005</v>
      </c>
      <c r="IJ86">
        <v>0</v>
      </c>
      <c r="IL86">
        <v>765.226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776.06100000000004</v>
      </c>
      <c r="IV86">
        <v>0</v>
      </c>
      <c r="IX86">
        <v>776.29399999999998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755.24900000000002</v>
      </c>
      <c r="JH86">
        <v>0</v>
      </c>
      <c r="JJ86">
        <v>755.16899999999998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706.11699999999996</v>
      </c>
      <c r="JT86">
        <v>0</v>
      </c>
      <c r="JV86">
        <v>705.96500000000003</v>
      </c>
      <c r="JW86">
        <v>0</v>
      </c>
      <c r="JY86">
        <v>1512.24</v>
      </c>
      <c r="JZ86">
        <v>0</v>
      </c>
      <c r="KB86">
        <v>1512.5699</v>
      </c>
      <c r="KC86">
        <v>0</v>
      </c>
      <c r="KE86">
        <v>747.06200000000001</v>
      </c>
      <c r="KF86">
        <v>0.10199999999999999</v>
      </c>
      <c r="KH86">
        <v>747.23599999999999</v>
      </c>
      <c r="KI86">
        <v>0.10199999999999999</v>
      </c>
      <c r="KK86">
        <v>1499.184</v>
      </c>
      <c r="KL86">
        <v>0</v>
      </c>
      <c r="KN86">
        <v>1500.327</v>
      </c>
      <c r="KO86">
        <v>0</v>
      </c>
      <c r="KQ86">
        <v>777.77</v>
      </c>
      <c r="KR86">
        <v>2.5000000000000001E-2</v>
      </c>
      <c r="KT86">
        <v>777.84299999999996</v>
      </c>
      <c r="KU86">
        <v>2.5000000000000001E-2</v>
      </c>
      <c r="KV86">
        <v>134.57523308400002</v>
      </c>
      <c r="KW86">
        <v>123.2113737</v>
      </c>
      <c r="KX86">
        <v>98.494397100000015</v>
      </c>
      <c r="KY86">
        <v>94.817189068399998</v>
      </c>
      <c r="KZ86">
        <v>103.73626872450001</v>
      </c>
      <c r="LA86">
        <v>116.0203588856</v>
      </c>
      <c r="LB86">
        <v>94.731587922999992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-16.403827999999997</v>
      </c>
      <c r="LI86">
        <v>-4.0171623999999992</v>
      </c>
      <c r="LJ86">
        <v>-134.01109750399999</v>
      </c>
      <c r="LK86">
        <v>-98.860620024000013</v>
      </c>
      <c r="LL86">
        <v>-79.397759100000016</v>
      </c>
      <c r="LM86">
        <v>-39.526297137999997</v>
      </c>
      <c r="LN86">
        <v>-68.552398315999994</v>
      </c>
      <c r="LO86">
        <v>-19.478351631999999</v>
      </c>
      <c r="LP86">
        <v>-27.275805288000001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40.354279999999996</v>
      </c>
      <c r="LY86">
        <v>49.762599999999999</v>
      </c>
      <c r="LZ86">
        <v>49.387450000000001</v>
      </c>
      <c r="MA86">
        <v>49.93685</v>
      </c>
      <c r="MB86">
        <v>30.95298</v>
      </c>
      <c r="MC86">
        <v>0</v>
      </c>
      <c r="MD86">
        <v>0</v>
      </c>
      <c r="ME86">
        <v>-16.473276426400002</v>
      </c>
      <c r="MF86">
        <v>-13.385508255000001</v>
      </c>
      <c r="MG86">
        <v>-10.3219696712</v>
      </c>
      <c r="MH86">
        <v>-12.816611558099998</v>
      </c>
      <c r="MI86">
        <v>-14.391208777199997</v>
      </c>
      <c r="MJ86">
        <v>-17.23449222</v>
      </c>
      <c r="MK86">
        <v>-19.352622482400001</v>
      </c>
      <c r="ML86">
        <v>24.445139153600021</v>
      </c>
      <c r="MM86">
        <v>60.727845420999969</v>
      </c>
      <c r="MN86">
        <v>58.162118328799998</v>
      </c>
      <c r="MO86">
        <v>92.411130372300008</v>
      </c>
      <c r="MP86">
        <v>51.74564163130001</v>
      </c>
      <c r="MQ86">
        <v>62.903687033600015</v>
      </c>
      <c r="MR86">
        <v>44.085997752599987</v>
      </c>
    </row>
    <row r="87" spans="1:356" x14ac:dyDescent="0.25">
      <c r="A87">
        <v>7</v>
      </c>
      <c r="B87" t="s">
        <v>441</v>
      </c>
      <c r="C87" s="1">
        <v>42803.799016203702</v>
      </c>
      <c r="D87">
        <v>78.620400000000004</v>
      </c>
      <c r="E87">
        <v>77.73</v>
      </c>
      <c r="F87">
        <v>10</v>
      </c>
      <c r="G87">
        <v>79</v>
      </c>
      <c r="H87">
        <v>1.1465000000000001</v>
      </c>
      <c r="I87">
        <v>1111.6497999999999</v>
      </c>
      <c r="J87">
        <v>17986</v>
      </c>
      <c r="K87">
        <v>29</v>
      </c>
      <c r="L87">
        <v>239715</v>
      </c>
      <c r="M87">
        <f t="shared" si="4"/>
        <v>-139060.37959999999</v>
      </c>
      <c r="N87">
        <f t="shared" si="5"/>
        <v>-239713.8535</v>
      </c>
      <c r="O87">
        <v>139139</v>
      </c>
      <c r="P87">
        <v>139378</v>
      </c>
      <c r="Q87">
        <v>139360</v>
      </c>
      <c r="R87">
        <v>221036</v>
      </c>
      <c r="S87">
        <v>221028</v>
      </c>
      <c r="T87">
        <v>239269</v>
      </c>
      <c r="U87">
        <v>239731</v>
      </c>
      <c r="V87">
        <v>214676</v>
      </c>
      <c r="W87">
        <v>215764</v>
      </c>
      <c r="X87">
        <v>216036</v>
      </c>
      <c r="Y87">
        <v>216044</v>
      </c>
      <c r="Z87">
        <v>293381</v>
      </c>
      <c r="AA87">
        <v>293365</v>
      </c>
      <c r="AB87">
        <v>1303.17</v>
      </c>
      <c r="AC87">
        <v>26380.117200000001</v>
      </c>
      <c r="AD87">
        <v>4</v>
      </c>
      <c r="AE87">
        <v>110.7807</v>
      </c>
      <c r="AF87">
        <v>110.7807</v>
      </c>
      <c r="AG87">
        <f t="shared" si="6"/>
        <v>215925.2193</v>
      </c>
      <c r="AH87">
        <f t="shared" si="7"/>
        <v>1192.3893</v>
      </c>
      <c r="AI87">
        <v>110.7807</v>
      </c>
      <c r="AJ87">
        <v>110.7807</v>
      </c>
      <c r="AK87">
        <v>110.7807</v>
      </c>
      <c r="AL87">
        <v>1208.0078000000001</v>
      </c>
      <c r="AM87">
        <v>1127.3478</v>
      </c>
      <c r="AN87">
        <v>1065.8334</v>
      </c>
      <c r="AO87">
        <v>862.24590000000001</v>
      </c>
      <c r="AP87">
        <v>1086.3477</v>
      </c>
      <c r="AQ87">
        <v>1020.3217</v>
      </c>
      <c r="AR87">
        <v>991.83579999999995</v>
      </c>
      <c r="AS87">
        <v>966.85559999999998</v>
      </c>
      <c r="AT87">
        <v>942.44489999999996</v>
      </c>
      <c r="AU87">
        <v>924.95029999999997</v>
      </c>
      <c r="AV87">
        <v>902.75519999999995</v>
      </c>
      <c r="AW87">
        <v>875.82230000000004</v>
      </c>
      <c r="AX87">
        <v>15.4</v>
      </c>
      <c r="AY87">
        <v>17.600000000000001</v>
      </c>
      <c r="AZ87">
        <v>30.689900000000002</v>
      </c>
      <c r="BA87">
        <v>16.237400000000001</v>
      </c>
      <c r="BB87">
        <v>9.4749999999999996</v>
      </c>
      <c r="BC87">
        <v>6.5312000000000001</v>
      </c>
      <c r="BD87">
        <v>4.6078000000000001</v>
      </c>
      <c r="BE87">
        <v>3.3216999999999999</v>
      </c>
      <c r="BF87">
        <v>2.5651999999999999</v>
      </c>
      <c r="BG87">
        <v>2.1833</v>
      </c>
      <c r="BH87">
        <v>2.1985000000000001</v>
      </c>
      <c r="BI87">
        <v>82.53</v>
      </c>
      <c r="BJ87">
        <v>132.36000000000001</v>
      </c>
      <c r="BK87">
        <v>144.29</v>
      </c>
      <c r="BL87">
        <v>225.78</v>
      </c>
      <c r="BM87">
        <v>214.11</v>
      </c>
      <c r="BN87">
        <v>330.56</v>
      </c>
      <c r="BO87">
        <v>302.07</v>
      </c>
      <c r="BP87">
        <v>468.3</v>
      </c>
      <c r="BQ87">
        <v>425.93</v>
      </c>
      <c r="BR87">
        <v>655.97</v>
      </c>
      <c r="BS87">
        <v>552.37</v>
      </c>
      <c r="BT87">
        <v>854.92</v>
      </c>
      <c r="BU87">
        <v>659.92</v>
      </c>
      <c r="BV87">
        <v>1023.87</v>
      </c>
      <c r="BW87">
        <v>48.2</v>
      </c>
      <c r="BX87">
        <v>47.6</v>
      </c>
      <c r="BY87">
        <v>44.5473</v>
      </c>
      <c r="BZ87">
        <v>4.4636360000000002</v>
      </c>
      <c r="CA87">
        <v>4.6009000000000002</v>
      </c>
      <c r="CB87">
        <v>4.6009000000000002</v>
      </c>
      <c r="CC87">
        <v>-5.2270000000000003</v>
      </c>
      <c r="CD87">
        <v>4.6009000000000002</v>
      </c>
      <c r="CE87">
        <v>4201165</v>
      </c>
      <c r="CF87">
        <v>1</v>
      </c>
      <c r="CI87">
        <v>3.9579</v>
      </c>
      <c r="CJ87">
        <v>7.4786000000000001</v>
      </c>
      <c r="CK87">
        <v>9.3392999999999997</v>
      </c>
      <c r="CL87">
        <v>11.4993</v>
      </c>
      <c r="CM87">
        <v>12.8964</v>
      </c>
      <c r="CN87">
        <v>15.8757</v>
      </c>
      <c r="CO87">
        <v>4.34</v>
      </c>
      <c r="CP87">
        <v>7.8159999999999998</v>
      </c>
      <c r="CQ87">
        <v>9.7147000000000006</v>
      </c>
      <c r="CR87">
        <v>12.214700000000001</v>
      </c>
      <c r="CS87">
        <v>13.741300000000001</v>
      </c>
      <c r="CT87">
        <v>17.006699999999999</v>
      </c>
      <c r="CU87">
        <v>24.952000000000002</v>
      </c>
      <c r="CV87">
        <v>24.938700000000001</v>
      </c>
      <c r="CW87">
        <v>24.957699999999999</v>
      </c>
      <c r="CX87">
        <v>24.944400000000002</v>
      </c>
      <c r="CY87">
        <v>24.871099999999998</v>
      </c>
      <c r="CZ87">
        <v>24.804600000000001</v>
      </c>
      <c r="DB87">
        <v>10684</v>
      </c>
      <c r="DC87">
        <v>573</v>
      </c>
      <c r="DD87">
        <v>14</v>
      </c>
      <c r="DG87">
        <v>216</v>
      </c>
      <c r="DH87">
        <v>946</v>
      </c>
      <c r="DI87">
        <v>5</v>
      </c>
      <c r="DJ87">
        <v>5</v>
      </c>
      <c r="DK87">
        <v>30.000001999999999</v>
      </c>
      <c r="DL87">
        <v>8.8333340000000007</v>
      </c>
      <c r="DM87">
        <v>4.4636360000000002</v>
      </c>
      <c r="DN87">
        <v>1568.8</v>
      </c>
      <c r="DO87">
        <v>1507.45</v>
      </c>
      <c r="DP87">
        <v>1257.2927999999999</v>
      </c>
      <c r="DQ87">
        <v>1160.1500000000001</v>
      </c>
      <c r="DR87">
        <v>1094</v>
      </c>
      <c r="DS87">
        <v>1001.1214</v>
      </c>
      <c r="DT87">
        <v>920.42859999999996</v>
      </c>
      <c r="DU87">
        <v>67.645700000000005</v>
      </c>
      <c r="DV87">
        <v>66.718599999999995</v>
      </c>
      <c r="DW87">
        <v>65.049300000000002</v>
      </c>
      <c r="DX87">
        <v>54.7729</v>
      </c>
      <c r="DY87">
        <v>50.162100000000002</v>
      </c>
      <c r="DZ87">
        <v>55.2136</v>
      </c>
      <c r="EA87">
        <v>64.222899999999996</v>
      </c>
      <c r="EB87">
        <v>30.689900000000002</v>
      </c>
      <c r="EC87">
        <v>16.237400000000001</v>
      </c>
      <c r="ED87">
        <v>9.4749999999999996</v>
      </c>
      <c r="EE87">
        <v>6.5312000000000001</v>
      </c>
      <c r="EF87">
        <v>4.6078000000000001</v>
      </c>
      <c r="EG87">
        <v>3.3216999999999999</v>
      </c>
      <c r="EH87">
        <v>2.5651999999999999</v>
      </c>
      <c r="EI87">
        <v>2.1833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9.7562999999999997E-2</v>
      </c>
      <c r="EY87">
        <v>7.3771000000000003E-2</v>
      </c>
      <c r="EZ87">
        <v>6.0042999999999999E-2</v>
      </c>
      <c r="FA87">
        <v>2.9663999999999999E-2</v>
      </c>
      <c r="FB87">
        <v>4.7926999999999997E-2</v>
      </c>
      <c r="FC87">
        <v>3.0641999999999999E-2</v>
      </c>
      <c r="FD87">
        <v>1.8370999999999998E-2</v>
      </c>
      <c r="FE87">
        <v>-1.7E-5</v>
      </c>
      <c r="FF87">
        <v>-2.8E-5</v>
      </c>
      <c r="FG87">
        <v>-2.6999999999999999E-5</v>
      </c>
      <c r="FH87">
        <v>9.5000000000000005E-5</v>
      </c>
      <c r="FI87">
        <v>2.03E-4</v>
      </c>
      <c r="FJ87">
        <v>-1.8728999999999999E-2</v>
      </c>
      <c r="FK87">
        <v>1.665E-3</v>
      </c>
      <c r="FL87">
        <v>8.4058999999999995E-2</v>
      </c>
      <c r="FM87">
        <v>8.0339999999999995E-2</v>
      </c>
      <c r="FN87">
        <v>7.8287999999999996E-2</v>
      </c>
      <c r="FO87">
        <v>8.0336000000000005E-2</v>
      </c>
      <c r="FP87">
        <v>9.0290999999999996E-2</v>
      </c>
      <c r="FQ87">
        <v>0.106068</v>
      </c>
      <c r="FR87">
        <v>0.100429</v>
      </c>
      <c r="FS87">
        <v>-0.15955800000000001</v>
      </c>
      <c r="FT87">
        <v>-0.15715299999999999</v>
      </c>
      <c r="FU87">
        <v>-0.15577199999999999</v>
      </c>
      <c r="FV87">
        <v>-0.157696</v>
      </c>
      <c r="FW87">
        <v>-0.163385</v>
      </c>
      <c r="FX87">
        <v>-0.162272</v>
      </c>
      <c r="FY87">
        <v>-0.159335</v>
      </c>
      <c r="FZ87">
        <v>-1.3974219999999999</v>
      </c>
      <c r="GA87">
        <v>-1.361364</v>
      </c>
      <c r="GB87">
        <v>-1.344125</v>
      </c>
      <c r="GC87">
        <v>-1.3683529999999999</v>
      </c>
      <c r="GD87">
        <v>-1.450081</v>
      </c>
      <c r="GE87">
        <v>-1.422339</v>
      </c>
      <c r="GF87">
        <v>-1.402299</v>
      </c>
      <c r="GG87">
        <v>-0.23396</v>
      </c>
      <c r="GH87">
        <v>-0.21582599999999999</v>
      </c>
      <c r="GI87">
        <v>-0.20791000000000001</v>
      </c>
      <c r="GJ87">
        <v>-0.22714400000000001</v>
      </c>
      <c r="GK87">
        <v>-0.274613</v>
      </c>
      <c r="GL87">
        <v>-0.30235400000000001</v>
      </c>
      <c r="GM87">
        <v>-0.27035500000000001</v>
      </c>
      <c r="GN87">
        <v>-0.41097699999999998</v>
      </c>
      <c r="GO87">
        <v>-0.381077</v>
      </c>
      <c r="GP87">
        <v>-0.36246299999999998</v>
      </c>
      <c r="GQ87">
        <v>-0.38861099999999998</v>
      </c>
      <c r="GR87">
        <v>-0.46004400000000001</v>
      </c>
      <c r="GS87">
        <v>-0.44886700000000002</v>
      </c>
      <c r="GT87">
        <v>-0.40211799999999998</v>
      </c>
      <c r="GU87">
        <v>0.41489100000000001</v>
      </c>
      <c r="GV87">
        <v>0.371062</v>
      </c>
      <c r="GW87">
        <v>0.32957999999999998</v>
      </c>
      <c r="GX87">
        <v>0.25969399999999998</v>
      </c>
      <c r="GY87">
        <v>0.40039599999999997</v>
      </c>
      <c r="GZ87">
        <v>0.33366499999999999</v>
      </c>
      <c r="HA87">
        <v>0.294595</v>
      </c>
      <c r="HB87">
        <v>-40</v>
      </c>
      <c r="HC87">
        <v>-50</v>
      </c>
      <c r="HD87">
        <v>-50</v>
      </c>
      <c r="HE87">
        <v>-50</v>
      </c>
      <c r="HF87">
        <v>-30</v>
      </c>
      <c r="HG87">
        <v>54</v>
      </c>
      <c r="HH87">
        <v>20</v>
      </c>
      <c r="HI87">
        <v>-1.0126390000000001</v>
      </c>
      <c r="HJ87">
        <v>-0.99890400000000001</v>
      </c>
      <c r="HK87">
        <v>-0.99090599999999995</v>
      </c>
      <c r="HL87">
        <v>-1.0017180000000001</v>
      </c>
      <c r="HM87">
        <v>-1.034764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744.09299999999996</v>
      </c>
      <c r="HX87">
        <v>0</v>
      </c>
      <c r="HZ87">
        <v>743.90300000000002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764.96900000000005</v>
      </c>
      <c r="IJ87">
        <v>0</v>
      </c>
      <c r="IL87">
        <v>765.226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776.06100000000004</v>
      </c>
      <c r="IV87">
        <v>0</v>
      </c>
      <c r="IX87">
        <v>776.29399999999998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755.24900000000002</v>
      </c>
      <c r="JH87">
        <v>0</v>
      </c>
      <c r="JJ87">
        <v>755.16899999999998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706.11699999999996</v>
      </c>
      <c r="JT87">
        <v>0</v>
      </c>
      <c r="JV87">
        <v>705.96500000000003</v>
      </c>
      <c r="JW87">
        <v>0</v>
      </c>
      <c r="JY87">
        <v>1512.24</v>
      </c>
      <c r="JZ87">
        <v>0</v>
      </c>
      <c r="KB87">
        <v>1512.5699</v>
      </c>
      <c r="KC87">
        <v>0</v>
      </c>
      <c r="KE87">
        <v>747.06200000000001</v>
      </c>
      <c r="KF87">
        <v>0.10199999999999999</v>
      </c>
      <c r="KH87">
        <v>747.23599999999999</v>
      </c>
      <c r="KI87">
        <v>0.10199999999999999</v>
      </c>
      <c r="KK87">
        <v>1499.184</v>
      </c>
      <c r="KL87">
        <v>0</v>
      </c>
      <c r="KN87">
        <v>1500.327</v>
      </c>
      <c r="KO87">
        <v>0</v>
      </c>
      <c r="KQ87">
        <v>777.77</v>
      </c>
      <c r="KR87">
        <v>2.5000000000000001E-2</v>
      </c>
      <c r="KT87">
        <v>777.84299999999996</v>
      </c>
      <c r="KU87">
        <v>2.5000000000000001E-2</v>
      </c>
      <c r="KV87">
        <v>131.87175919999999</v>
      </c>
      <c r="KW87">
        <v>121.10853299999999</v>
      </c>
      <c r="KX87">
        <v>98.430938726399987</v>
      </c>
      <c r="KY87">
        <v>93.201810400000014</v>
      </c>
      <c r="KZ87">
        <v>98.778353999999993</v>
      </c>
      <c r="LA87">
        <v>106.18694465519999</v>
      </c>
      <c r="LB87">
        <v>92.437723869400003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-16.486835200000002</v>
      </c>
      <c r="LI87">
        <v>-4.0471089999999998</v>
      </c>
      <c r="LJ87">
        <v>-136.312926412</v>
      </c>
      <c r="LK87">
        <v>-100.39106545200002</v>
      </c>
      <c r="LL87">
        <v>-80.669005999999996</v>
      </c>
      <c r="LM87">
        <v>-40.720816927000001</v>
      </c>
      <c r="LN87">
        <v>-69.79239853</v>
      </c>
      <c r="LO87">
        <v>-16.944324507000001</v>
      </c>
      <c r="LP87">
        <v>-28.096462763999995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40.505560000000003</v>
      </c>
      <c r="LY87">
        <v>49.9452</v>
      </c>
      <c r="LZ87">
        <v>49.545299999999997</v>
      </c>
      <c r="MA87">
        <v>50.085900000000002</v>
      </c>
      <c r="MB87">
        <v>31.042920000000002</v>
      </c>
      <c r="MC87">
        <v>0</v>
      </c>
      <c r="MD87">
        <v>0</v>
      </c>
      <c r="ME87">
        <v>-15.826387972000001</v>
      </c>
      <c r="MF87">
        <v>-14.399608563599998</v>
      </c>
      <c r="MG87">
        <v>-13.524399963</v>
      </c>
      <c r="MH87">
        <v>-12.4413355976</v>
      </c>
      <c r="MI87">
        <v>-13.7751647673</v>
      </c>
      <c r="MJ87">
        <v>-16.694052814399999</v>
      </c>
      <c r="MK87">
        <v>-17.362982129500001</v>
      </c>
      <c r="ML87">
        <v>20.238004815999993</v>
      </c>
      <c r="MM87">
        <v>56.263058984399976</v>
      </c>
      <c r="MN87">
        <v>53.782832763399988</v>
      </c>
      <c r="MO87">
        <v>90.12555787540002</v>
      </c>
      <c r="MP87">
        <v>46.253710702699998</v>
      </c>
      <c r="MQ87">
        <v>56.061732133799993</v>
      </c>
      <c r="MR87">
        <v>42.931169975900005</v>
      </c>
    </row>
    <row r="88" spans="1:356" x14ac:dyDescent="0.25">
      <c r="A88">
        <v>7</v>
      </c>
      <c r="B88" t="s">
        <v>442</v>
      </c>
      <c r="C88" s="1">
        <v>42803.800057870372</v>
      </c>
      <c r="D88">
        <v>78.660700000000006</v>
      </c>
      <c r="E88">
        <v>77.94980000000001</v>
      </c>
      <c r="F88">
        <v>10</v>
      </c>
      <c r="G88">
        <v>79</v>
      </c>
      <c r="H88">
        <v>1.1465000000000001</v>
      </c>
      <c r="I88">
        <v>1113.9108000000001</v>
      </c>
      <c r="J88">
        <v>17984</v>
      </c>
      <c r="K88">
        <v>29</v>
      </c>
      <c r="L88">
        <v>239715</v>
      </c>
      <c r="M88">
        <f t="shared" si="4"/>
        <v>-139060.33929999999</v>
      </c>
      <c r="N88">
        <f t="shared" si="5"/>
        <v>-239713.8535</v>
      </c>
      <c r="O88">
        <v>139139</v>
      </c>
      <c r="P88">
        <v>139378</v>
      </c>
      <c r="Q88">
        <v>139360</v>
      </c>
      <c r="R88">
        <v>221036</v>
      </c>
      <c r="S88">
        <v>221028</v>
      </c>
      <c r="T88">
        <v>239269</v>
      </c>
      <c r="U88">
        <v>239731</v>
      </c>
      <c r="V88">
        <v>214676</v>
      </c>
      <c r="W88">
        <v>215764</v>
      </c>
      <c r="X88">
        <v>216036</v>
      </c>
      <c r="Y88">
        <v>216044</v>
      </c>
      <c r="Z88">
        <v>293381</v>
      </c>
      <c r="AA88">
        <v>293365</v>
      </c>
      <c r="AB88">
        <v>1303.17</v>
      </c>
      <c r="AC88">
        <v>26398.464800000002</v>
      </c>
      <c r="AD88">
        <v>4</v>
      </c>
      <c r="AE88">
        <v>112.0558</v>
      </c>
      <c r="AF88">
        <v>112.0558</v>
      </c>
      <c r="AG88">
        <f t="shared" si="6"/>
        <v>215923.9442</v>
      </c>
      <c r="AH88">
        <f t="shared" si="7"/>
        <v>1191.1142</v>
      </c>
      <c r="AI88">
        <v>112.0558</v>
      </c>
      <c r="AJ88">
        <v>112.0558</v>
      </c>
      <c r="AK88">
        <v>112.0558</v>
      </c>
      <c r="AL88">
        <v>1204.4921999999999</v>
      </c>
      <c r="AM88">
        <v>1132.3672999999999</v>
      </c>
      <c r="AN88">
        <v>1078.5</v>
      </c>
      <c r="AO88">
        <v>858.37289999999996</v>
      </c>
      <c r="AP88">
        <v>1082.7476999999999</v>
      </c>
      <c r="AQ88">
        <v>998.88080000000002</v>
      </c>
      <c r="AR88">
        <v>973.91330000000005</v>
      </c>
      <c r="AS88">
        <v>952.25059999999996</v>
      </c>
      <c r="AT88">
        <v>931.1078</v>
      </c>
      <c r="AU88">
        <v>917.30880000000002</v>
      </c>
      <c r="AV88">
        <v>899.33360000000005</v>
      </c>
      <c r="AW88">
        <v>875.72850000000005</v>
      </c>
      <c r="AX88">
        <v>15.6</v>
      </c>
      <c r="AY88">
        <v>17.399999999999999</v>
      </c>
      <c r="AZ88">
        <v>30.485900000000001</v>
      </c>
      <c r="BA88">
        <v>16.538599999999999</v>
      </c>
      <c r="BB88">
        <v>9.7097999999999995</v>
      </c>
      <c r="BC88">
        <v>6.7228000000000003</v>
      </c>
      <c r="BD88">
        <v>4.7519</v>
      </c>
      <c r="BE88">
        <v>3.3986000000000001</v>
      </c>
      <c r="BF88">
        <v>2.5851000000000002</v>
      </c>
      <c r="BG88">
        <v>2.1848999999999998</v>
      </c>
      <c r="BH88">
        <v>2.1956000000000002</v>
      </c>
      <c r="BI88">
        <v>81.31</v>
      </c>
      <c r="BJ88">
        <v>131.02000000000001</v>
      </c>
      <c r="BK88">
        <v>141.78</v>
      </c>
      <c r="BL88">
        <v>220.29</v>
      </c>
      <c r="BM88">
        <v>209.77</v>
      </c>
      <c r="BN88">
        <v>321.32</v>
      </c>
      <c r="BO88">
        <v>297.52</v>
      </c>
      <c r="BP88">
        <v>456.22</v>
      </c>
      <c r="BQ88">
        <v>421.59</v>
      </c>
      <c r="BR88">
        <v>643.66</v>
      </c>
      <c r="BS88">
        <v>551</v>
      </c>
      <c r="BT88">
        <v>847.8</v>
      </c>
      <c r="BU88">
        <v>659.89</v>
      </c>
      <c r="BV88">
        <v>1025.8800000000001</v>
      </c>
      <c r="BW88">
        <v>49.5</v>
      </c>
      <c r="BX88">
        <v>47.5</v>
      </c>
      <c r="BY88">
        <v>44.481200000000001</v>
      </c>
      <c r="BZ88">
        <v>0</v>
      </c>
      <c r="CA88">
        <v>13.3789</v>
      </c>
      <c r="CB88">
        <v>13.3789</v>
      </c>
      <c r="CC88">
        <v>-12.156499999999999</v>
      </c>
      <c r="CD88">
        <v>13.3789</v>
      </c>
      <c r="CE88">
        <v>4201169</v>
      </c>
      <c r="CF88">
        <v>2</v>
      </c>
      <c r="CI88">
        <v>4.0921000000000003</v>
      </c>
      <c r="CJ88">
        <v>7.7092999999999998</v>
      </c>
      <c r="CK88">
        <v>9.3378999999999994</v>
      </c>
      <c r="CL88">
        <v>11.53</v>
      </c>
      <c r="CM88">
        <v>12.9421</v>
      </c>
      <c r="CN88">
        <v>16.192900000000002</v>
      </c>
      <c r="CO88">
        <v>4.2648999999999999</v>
      </c>
      <c r="CP88">
        <v>8.3567999999999998</v>
      </c>
      <c r="CQ88">
        <v>9.7514000000000003</v>
      </c>
      <c r="CR88">
        <v>12.3432</v>
      </c>
      <c r="CS88">
        <v>14.105399999999999</v>
      </c>
      <c r="CT88">
        <v>17.402699999999999</v>
      </c>
      <c r="CU88">
        <v>24.894300000000001</v>
      </c>
      <c r="CV88">
        <v>24.977399999999999</v>
      </c>
      <c r="CW88">
        <v>25.0396</v>
      </c>
      <c r="CX88">
        <v>25.116499999999998</v>
      </c>
      <c r="CY88">
        <v>24.907599999999999</v>
      </c>
      <c r="CZ88">
        <v>24.992899999999999</v>
      </c>
      <c r="DB88">
        <v>10684</v>
      </c>
      <c r="DC88">
        <v>573</v>
      </c>
      <c r="DD88">
        <v>15</v>
      </c>
      <c r="DG88">
        <v>216</v>
      </c>
      <c r="DH88">
        <v>943</v>
      </c>
      <c r="DI88">
        <v>5</v>
      </c>
      <c r="DJ88">
        <v>5</v>
      </c>
      <c r="DK88">
        <v>30.000001999999999</v>
      </c>
      <c r="DL88">
        <v>14.5</v>
      </c>
      <c r="DM88">
        <v>0</v>
      </c>
      <c r="DN88">
        <v>1588.9</v>
      </c>
      <c r="DO88">
        <v>1505.3643</v>
      </c>
      <c r="DP88">
        <v>1252.5714</v>
      </c>
      <c r="DQ88">
        <v>1164.4572000000001</v>
      </c>
      <c r="DR88">
        <v>1118.5857000000001</v>
      </c>
      <c r="DS88">
        <v>1086.2786000000001</v>
      </c>
      <c r="DT88">
        <v>944.80709999999999</v>
      </c>
      <c r="DU88">
        <v>72.450699999999998</v>
      </c>
      <c r="DV88">
        <v>62.749299999999998</v>
      </c>
      <c r="DW88">
        <v>53.803600000000003</v>
      </c>
      <c r="DX88">
        <v>57.470700000000001</v>
      </c>
      <c r="DY88">
        <v>51.9193</v>
      </c>
      <c r="DZ88">
        <v>56.949300000000001</v>
      </c>
      <c r="EA88">
        <v>71.006399999999999</v>
      </c>
      <c r="EB88">
        <v>30.485900000000001</v>
      </c>
      <c r="EC88">
        <v>16.538599999999999</v>
      </c>
      <c r="ED88">
        <v>9.7097999999999995</v>
      </c>
      <c r="EE88">
        <v>6.7228000000000003</v>
      </c>
      <c r="EF88">
        <v>4.7519</v>
      </c>
      <c r="EG88">
        <v>3.3986000000000001</v>
      </c>
      <c r="EH88">
        <v>2.5851000000000002</v>
      </c>
      <c r="EI88">
        <v>2.1848999999999998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9.7081000000000001E-2</v>
      </c>
      <c r="EY88">
        <v>7.3211999999999999E-2</v>
      </c>
      <c r="EZ88">
        <v>5.9544E-2</v>
      </c>
      <c r="FA88">
        <v>2.9420999999999999E-2</v>
      </c>
      <c r="FB88">
        <v>4.7745999999999997E-2</v>
      </c>
      <c r="FC88">
        <v>2.9933999999999999E-2</v>
      </c>
      <c r="FD88">
        <v>1.8827E-2</v>
      </c>
      <c r="FE88">
        <v>-1.5999999999999999E-5</v>
      </c>
      <c r="FF88">
        <v>-2.3E-5</v>
      </c>
      <c r="FG88">
        <v>-1.7E-5</v>
      </c>
      <c r="FH88">
        <v>1.03E-4</v>
      </c>
      <c r="FI88">
        <v>2.13E-4</v>
      </c>
      <c r="FJ88">
        <v>-2.0851999999999999E-2</v>
      </c>
      <c r="FK88">
        <v>1.0039999999999999E-3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0.41617799999999999</v>
      </c>
      <c r="GV88">
        <v>0.37334400000000001</v>
      </c>
      <c r="GW88">
        <v>0.33453500000000003</v>
      </c>
      <c r="GX88">
        <v>0.26303300000000002</v>
      </c>
      <c r="GY88">
        <v>0.40415600000000002</v>
      </c>
      <c r="GZ88">
        <v>0.334955</v>
      </c>
      <c r="HA88">
        <v>0.29529300000000003</v>
      </c>
      <c r="HB88">
        <v>-40</v>
      </c>
      <c r="HC88">
        <v>-50</v>
      </c>
      <c r="HD88">
        <v>-50</v>
      </c>
      <c r="HE88">
        <v>-50</v>
      </c>
      <c r="HF88">
        <v>-30</v>
      </c>
      <c r="HG88">
        <v>61</v>
      </c>
      <c r="HH88">
        <v>10</v>
      </c>
      <c r="HI88">
        <v>-1.0067820000000001</v>
      </c>
      <c r="HJ88">
        <v>-0.99316899999999997</v>
      </c>
      <c r="HK88">
        <v>-0.98541599999999996</v>
      </c>
      <c r="HL88">
        <v>-0.99625300000000006</v>
      </c>
      <c r="HM88">
        <v>-1.029158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744.09299999999996</v>
      </c>
      <c r="HX88">
        <v>0</v>
      </c>
      <c r="HZ88">
        <v>743.90300000000002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764.96900000000005</v>
      </c>
      <c r="IJ88">
        <v>0</v>
      </c>
      <c r="IL88">
        <v>765.226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776.06100000000004</v>
      </c>
      <c r="IV88">
        <v>0</v>
      </c>
      <c r="IX88">
        <v>776.29399999999998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755.24900000000002</v>
      </c>
      <c r="JH88">
        <v>0</v>
      </c>
      <c r="JJ88">
        <v>755.16899999999998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706.11699999999996</v>
      </c>
      <c r="JT88">
        <v>0</v>
      </c>
      <c r="JV88">
        <v>705.96500000000003</v>
      </c>
      <c r="JW88">
        <v>0</v>
      </c>
      <c r="JY88">
        <v>1512.24</v>
      </c>
      <c r="JZ88">
        <v>0</v>
      </c>
      <c r="KB88">
        <v>1512.5699</v>
      </c>
      <c r="KC88">
        <v>0</v>
      </c>
      <c r="KE88">
        <v>747.06200000000001</v>
      </c>
      <c r="KF88">
        <v>0.10199999999999999</v>
      </c>
      <c r="KH88">
        <v>747.23599999999999</v>
      </c>
      <c r="KI88">
        <v>0.10199999999999999</v>
      </c>
      <c r="KK88">
        <v>1499.184</v>
      </c>
      <c r="KL88">
        <v>0</v>
      </c>
      <c r="KN88">
        <v>1500.327</v>
      </c>
      <c r="KO88">
        <v>0</v>
      </c>
      <c r="KQ88">
        <v>777.77</v>
      </c>
      <c r="KR88">
        <v>2.5000000000000001E-2</v>
      </c>
      <c r="KT88">
        <v>777.84299999999996</v>
      </c>
      <c r="KU88">
        <v>2.5000000000000001E-2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40.271280000000004</v>
      </c>
      <c r="LY88">
        <v>49.658450000000002</v>
      </c>
      <c r="LZ88">
        <v>49.270800000000001</v>
      </c>
      <c r="MA88">
        <v>49.812650000000005</v>
      </c>
      <c r="MB88">
        <v>30.874739999999999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40.271280000000004</v>
      </c>
      <c r="MM88">
        <v>49.658450000000002</v>
      </c>
      <c r="MN88">
        <v>49.270800000000001</v>
      </c>
      <c r="MO88">
        <v>49.812650000000005</v>
      </c>
      <c r="MP88">
        <v>30.874739999999999</v>
      </c>
      <c r="MQ88">
        <v>0</v>
      </c>
      <c r="MR88">
        <v>0</v>
      </c>
    </row>
    <row r="89" spans="1:356" x14ac:dyDescent="0.25">
      <c r="A89">
        <v>7</v>
      </c>
      <c r="B89" t="s">
        <v>443</v>
      </c>
      <c r="C89" s="1">
        <v>42803.801111111112</v>
      </c>
      <c r="D89">
        <v>78.676100000000005</v>
      </c>
      <c r="E89">
        <v>78.141300000000001</v>
      </c>
      <c r="F89">
        <v>11</v>
      </c>
      <c r="G89">
        <v>79</v>
      </c>
      <c r="H89">
        <v>1.1465000000000001</v>
      </c>
      <c r="I89">
        <v>1110.7465</v>
      </c>
      <c r="J89">
        <v>17940</v>
      </c>
      <c r="K89">
        <v>29</v>
      </c>
      <c r="L89">
        <v>239715</v>
      </c>
      <c r="M89">
        <f t="shared" si="4"/>
        <v>-139060.32389999999</v>
      </c>
      <c r="N89">
        <f t="shared" si="5"/>
        <v>-239713.8535</v>
      </c>
      <c r="O89">
        <v>139139</v>
      </c>
      <c r="P89">
        <v>139378</v>
      </c>
      <c r="Q89">
        <v>139360</v>
      </c>
      <c r="R89">
        <v>221036</v>
      </c>
      <c r="S89">
        <v>221028</v>
      </c>
      <c r="T89">
        <v>239269</v>
      </c>
      <c r="U89">
        <v>239731</v>
      </c>
      <c r="V89">
        <v>214676</v>
      </c>
      <c r="W89">
        <v>215764</v>
      </c>
      <c r="X89">
        <v>216036</v>
      </c>
      <c r="Y89">
        <v>216044</v>
      </c>
      <c r="Z89">
        <v>293381</v>
      </c>
      <c r="AA89">
        <v>293365</v>
      </c>
      <c r="AB89">
        <v>1303.17</v>
      </c>
      <c r="AC89">
        <v>26416.828099999999</v>
      </c>
      <c r="AD89">
        <v>4</v>
      </c>
      <c r="AE89">
        <v>113.32729999999999</v>
      </c>
      <c r="AF89">
        <v>113.32729999999999</v>
      </c>
      <c r="AG89">
        <f t="shared" si="6"/>
        <v>215922.6727</v>
      </c>
      <c r="AH89">
        <f t="shared" si="7"/>
        <v>1189.8427000000001</v>
      </c>
      <c r="AI89">
        <v>113.32729999999999</v>
      </c>
      <c r="AJ89">
        <v>113.32729999999999</v>
      </c>
      <c r="AK89">
        <v>113.32729999999999</v>
      </c>
      <c r="AL89">
        <v>1213.8671999999999</v>
      </c>
      <c r="AM89">
        <v>1131.1266000000001</v>
      </c>
      <c r="AN89">
        <v>1071.3334</v>
      </c>
      <c r="AO89">
        <v>857.63789999999995</v>
      </c>
      <c r="AP89">
        <v>1088.9567999999999</v>
      </c>
      <c r="AQ89">
        <v>1005.0947</v>
      </c>
      <c r="AR89">
        <v>979.29949999999997</v>
      </c>
      <c r="AS89">
        <v>956.76580000000001</v>
      </c>
      <c r="AT89">
        <v>935.03480000000002</v>
      </c>
      <c r="AU89">
        <v>920.24279999999999</v>
      </c>
      <c r="AV89">
        <v>900.7921</v>
      </c>
      <c r="AW89">
        <v>875.95540000000005</v>
      </c>
      <c r="AX89">
        <v>15.4</v>
      </c>
      <c r="AY89">
        <v>17.399999999999999</v>
      </c>
      <c r="AZ89">
        <v>30.937799999999999</v>
      </c>
      <c r="BA89">
        <v>16.552299999999999</v>
      </c>
      <c r="BB89">
        <v>9.6425999999999998</v>
      </c>
      <c r="BC89">
        <v>6.633</v>
      </c>
      <c r="BD89">
        <v>4.6708999999999996</v>
      </c>
      <c r="BE89">
        <v>3.3494999999999999</v>
      </c>
      <c r="BF89">
        <v>2.5714000000000001</v>
      </c>
      <c r="BG89">
        <v>2.1852</v>
      </c>
      <c r="BH89">
        <v>2.1993</v>
      </c>
      <c r="BI89">
        <v>81.78</v>
      </c>
      <c r="BJ89">
        <v>131.96</v>
      </c>
      <c r="BK89">
        <v>142.83000000000001</v>
      </c>
      <c r="BL89">
        <v>224.16</v>
      </c>
      <c r="BM89">
        <v>211.31</v>
      </c>
      <c r="BN89">
        <v>327.92</v>
      </c>
      <c r="BO89">
        <v>299.14</v>
      </c>
      <c r="BP89">
        <v>465.03</v>
      </c>
      <c r="BQ89">
        <v>423.74</v>
      </c>
      <c r="BR89">
        <v>652.27</v>
      </c>
      <c r="BS89">
        <v>551.84</v>
      </c>
      <c r="BT89">
        <v>852.69</v>
      </c>
      <c r="BU89">
        <v>660.21</v>
      </c>
      <c r="BV89">
        <v>1022.85</v>
      </c>
      <c r="BW89">
        <v>50.2</v>
      </c>
      <c r="BX89">
        <v>47.8</v>
      </c>
      <c r="BY89">
        <v>43.745800000000003</v>
      </c>
      <c r="BZ89">
        <v>0</v>
      </c>
      <c r="CA89">
        <v>14.5435</v>
      </c>
      <c r="CB89">
        <v>14.5435</v>
      </c>
      <c r="CC89">
        <v>-11.7522</v>
      </c>
      <c r="CD89">
        <v>14.5435</v>
      </c>
      <c r="CE89">
        <v>4201169</v>
      </c>
      <c r="CF89">
        <v>1</v>
      </c>
      <c r="CI89">
        <v>4.0350000000000001</v>
      </c>
      <c r="CJ89">
        <v>7.6429</v>
      </c>
      <c r="CK89">
        <v>9.3920999999999992</v>
      </c>
      <c r="CL89">
        <v>11.494300000000001</v>
      </c>
      <c r="CM89">
        <v>12.980700000000001</v>
      </c>
      <c r="CN89">
        <v>16.0929</v>
      </c>
      <c r="CO89">
        <v>4.0986000000000002</v>
      </c>
      <c r="CP89">
        <v>8.2675999999999998</v>
      </c>
      <c r="CQ89">
        <v>9.7188999999999997</v>
      </c>
      <c r="CR89">
        <v>12.490500000000001</v>
      </c>
      <c r="CS89">
        <v>13.5703</v>
      </c>
      <c r="CT89">
        <v>16.986499999999999</v>
      </c>
      <c r="CU89">
        <v>24.8507</v>
      </c>
      <c r="CV89">
        <v>24.941600000000001</v>
      </c>
      <c r="CW89">
        <v>24.950800000000001</v>
      </c>
      <c r="CX89">
        <v>25.057400000000001</v>
      </c>
      <c r="CY89">
        <v>24.831800000000001</v>
      </c>
      <c r="CZ89">
        <v>24.91</v>
      </c>
      <c r="DB89">
        <v>10684</v>
      </c>
      <c r="DC89">
        <v>573</v>
      </c>
      <c r="DD89">
        <v>16</v>
      </c>
      <c r="DG89">
        <v>216</v>
      </c>
      <c r="DH89">
        <v>943</v>
      </c>
      <c r="DI89">
        <v>5</v>
      </c>
      <c r="DJ89">
        <v>5</v>
      </c>
      <c r="DK89">
        <v>30.000001999999999</v>
      </c>
      <c r="DL89">
        <v>12.333334000000001</v>
      </c>
      <c r="DM89">
        <v>0</v>
      </c>
      <c r="DN89">
        <v>1612.5571</v>
      </c>
      <c r="DO89">
        <v>1534.3214</v>
      </c>
      <c r="DP89">
        <v>1275.8429000000001</v>
      </c>
      <c r="DQ89">
        <v>1185.2428</v>
      </c>
      <c r="DR89">
        <v>1118.7072000000001</v>
      </c>
      <c r="DS89">
        <v>1050.8071</v>
      </c>
      <c r="DT89">
        <v>942.37139999999999</v>
      </c>
      <c r="DU89">
        <v>69.555000000000007</v>
      </c>
      <c r="DV89">
        <v>68.699299999999994</v>
      </c>
      <c r="DW89">
        <v>63.58</v>
      </c>
      <c r="DX89">
        <v>56.915700000000001</v>
      </c>
      <c r="DY89">
        <v>52.531399999999998</v>
      </c>
      <c r="DZ89">
        <v>57.303600000000003</v>
      </c>
      <c r="EA89">
        <v>76.0779</v>
      </c>
      <c r="EB89">
        <v>30.937799999999999</v>
      </c>
      <c r="EC89">
        <v>16.552299999999999</v>
      </c>
      <c r="ED89">
        <v>9.6425999999999998</v>
      </c>
      <c r="EE89">
        <v>6.633</v>
      </c>
      <c r="EF89">
        <v>4.6708999999999996</v>
      </c>
      <c r="EG89">
        <v>3.3494999999999999</v>
      </c>
      <c r="EH89">
        <v>2.5714000000000001</v>
      </c>
      <c r="EI89">
        <v>2.1852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9.8158999999999996E-2</v>
      </c>
      <c r="EY89">
        <v>7.3996999999999993E-2</v>
      </c>
      <c r="EZ89">
        <v>6.0214999999999998E-2</v>
      </c>
      <c r="FA89">
        <v>2.9996999999999999E-2</v>
      </c>
      <c r="FB89">
        <v>4.8404000000000003E-2</v>
      </c>
      <c r="FC89">
        <v>2.9815999999999999E-2</v>
      </c>
      <c r="FD89">
        <v>1.9862999999999999E-2</v>
      </c>
      <c r="FE89">
        <v>-1.7E-5</v>
      </c>
      <c r="FF89">
        <v>-2.5000000000000001E-5</v>
      </c>
      <c r="FG89">
        <v>-2.0000000000000002E-5</v>
      </c>
      <c r="FH89">
        <v>1.03E-4</v>
      </c>
      <c r="FI89">
        <v>2.1599999999999999E-4</v>
      </c>
      <c r="FJ89">
        <v>-2.3192000000000001E-2</v>
      </c>
      <c r="FK89">
        <v>-1.256E-3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0.415773</v>
      </c>
      <c r="GV89">
        <v>0.37266300000000002</v>
      </c>
      <c r="GW89">
        <v>0.33320499999999997</v>
      </c>
      <c r="GX89">
        <v>0.26205699999999998</v>
      </c>
      <c r="GY89">
        <v>0.402951</v>
      </c>
      <c r="GZ89">
        <v>0.33469700000000002</v>
      </c>
      <c r="HA89">
        <v>0.29542099999999999</v>
      </c>
      <c r="HB89">
        <v>-40</v>
      </c>
      <c r="HC89">
        <v>-50</v>
      </c>
      <c r="HD89">
        <v>-50</v>
      </c>
      <c r="HE89">
        <v>-50</v>
      </c>
      <c r="HF89">
        <v>-30</v>
      </c>
      <c r="HG89">
        <v>68</v>
      </c>
      <c r="HH89">
        <v>0</v>
      </c>
      <c r="HI89">
        <v>-1.0083850000000001</v>
      </c>
      <c r="HJ89">
        <v>-0.99473400000000001</v>
      </c>
      <c r="HK89">
        <v>-0.9869</v>
      </c>
      <c r="HL89">
        <v>-0.99772099999999997</v>
      </c>
      <c r="HM89">
        <v>-1.0306660000000001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744.09299999999996</v>
      </c>
      <c r="HX89">
        <v>0</v>
      </c>
      <c r="HZ89">
        <v>743.90300000000002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764.96900000000005</v>
      </c>
      <c r="IJ89">
        <v>0</v>
      </c>
      <c r="IL89">
        <v>765.226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776.06100000000004</v>
      </c>
      <c r="IV89">
        <v>0</v>
      </c>
      <c r="IX89">
        <v>776.29399999999998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755.24900000000002</v>
      </c>
      <c r="JH89">
        <v>0</v>
      </c>
      <c r="JJ89">
        <v>755.16899999999998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706.11699999999996</v>
      </c>
      <c r="JT89">
        <v>0</v>
      </c>
      <c r="JV89">
        <v>705.96500000000003</v>
      </c>
      <c r="JW89">
        <v>0</v>
      </c>
      <c r="JY89">
        <v>1512.24</v>
      </c>
      <c r="JZ89">
        <v>0</v>
      </c>
      <c r="KB89">
        <v>1512.5699</v>
      </c>
      <c r="KC89">
        <v>0</v>
      </c>
      <c r="KE89">
        <v>747.06200000000001</v>
      </c>
      <c r="KF89">
        <v>0.10199999999999999</v>
      </c>
      <c r="KH89">
        <v>747.23599999999999</v>
      </c>
      <c r="KI89">
        <v>0.10199999999999999</v>
      </c>
      <c r="KK89">
        <v>1499.184</v>
      </c>
      <c r="KL89">
        <v>0</v>
      </c>
      <c r="KN89">
        <v>1500.327</v>
      </c>
      <c r="KO89">
        <v>0</v>
      </c>
      <c r="KQ89">
        <v>777.77</v>
      </c>
      <c r="KR89">
        <v>2.5000000000000001E-2</v>
      </c>
      <c r="KT89">
        <v>777.84299999999996</v>
      </c>
      <c r="KU89">
        <v>2.5000000000000001E-2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40.335400000000007</v>
      </c>
      <c r="LY89">
        <v>49.736699999999999</v>
      </c>
      <c r="LZ89">
        <v>49.344999999999999</v>
      </c>
      <c r="MA89">
        <v>49.886049999999997</v>
      </c>
      <c r="MB89">
        <v>30.919980000000002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40.335400000000007</v>
      </c>
      <c r="MM89">
        <v>49.736699999999999</v>
      </c>
      <c r="MN89">
        <v>49.344999999999999</v>
      </c>
      <c r="MO89">
        <v>49.886049999999997</v>
      </c>
      <c r="MP89">
        <v>30.919980000000002</v>
      </c>
      <c r="MQ89">
        <v>0</v>
      </c>
      <c r="MR89">
        <v>0</v>
      </c>
    </row>
    <row r="90" spans="1:356" x14ac:dyDescent="0.25">
      <c r="A90">
        <v>7</v>
      </c>
      <c r="B90" t="s">
        <v>444</v>
      </c>
      <c r="C90" s="1">
        <v>42803.802245370367</v>
      </c>
      <c r="D90">
        <v>77.841499999999996</v>
      </c>
      <c r="E90">
        <v>77.857700000000008</v>
      </c>
      <c r="F90">
        <v>18</v>
      </c>
      <c r="G90">
        <v>70</v>
      </c>
      <c r="H90">
        <v>1.1255999999999999</v>
      </c>
      <c r="I90">
        <v>952.84860000000003</v>
      </c>
      <c r="J90">
        <v>18002</v>
      </c>
      <c r="K90">
        <v>29</v>
      </c>
      <c r="L90">
        <v>239715</v>
      </c>
      <c r="M90">
        <f t="shared" si="4"/>
        <v>-139061.15849999999</v>
      </c>
      <c r="N90">
        <f t="shared" si="5"/>
        <v>-239713.8744</v>
      </c>
      <c r="O90">
        <v>139139</v>
      </c>
      <c r="P90">
        <v>139378</v>
      </c>
      <c r="Q90">
        <v>139360</v>
      </c>
      <c r="R90">
        <v>221036</v>
      </c>
      <c r="S90">
        <v>221028</v>
      </c>
      <c r="T90">
        <v>239269</v>
      </c>
      <c r="U90">
        <v>239731</v>
      </c>
      <c r="V90">
        <v>214676</v>
      </c>
      <c r="W90">
        <v>215764</v>
      </c>
      <c r="X90">
        <v>216036</v>
      </c>
      <c r="Y90">
        <v>216044</v>
      </c>
      <c r="Z90">
        <v>293381</v>
      </c>
      <c r="AA90">
        <v>293365</v>
      </c>
      <c r="AB90">
        <v>1303.17</v>
      </c>
      <c r="AC90">
        <v>26434.050800000001</v>
      </c>
      <c r="AD90">
        <v>4</v>
      </c>
      <c r="AE90">
        <v>114.2936</v>
      </c>
      <c r="AF90">
        <v>114.2936</v>
      </c>
      <c r="AG90">
        <f t="shared" si="6"/>
        <v>215921.7064</v>
      </c>
      <c r="AH90">
        <f t="shared" si="7"/>
        <v>1188.8764000000001</v>
      </c>
      <c r="AI90">
        <v>114.2936</v>
      </c>
      <c r="AJ90">
        <v>114.2936</v>
      </c>
      <c r="AK90">
        <v>114.2936</v>
      </c>
      <c r="AL90">
        <v>1199.8046999999999</v>
      </c>
      <c r="AM90">
        <v>1117.4779000000001</v>
      </c>
      <c r="AN90">
        <v>1069.8334</v>
      </c>
      <c r="AO90">
        <v>892.6268</v>
      </c>
      <c r="AP90">
        <v>1067.4891</v>
      </c>
      <c r="AQ90">
        <v>1012.6287</v>
      </c>
      <c r="AR90">
        <v>990.67539999999997</v>
      </c>
      <c r="AS90">
        <v>972.81830000000002</v>
      </c>
      <c r="AT90">
        <v>954.50239999999997</v>
      </c>
      <c r="AU90">
        <v>942.35350000000005</v>
      </c>
      <c r="AV90">
        <v>927.97360000000003</v>
      </c>
      <c r="AW90">
        <v>908.55690000000004</v>
      </c>
      <c r="AX90">
        <v>16</v>
      </c>
      <c r="AY90">
        <v>17.2</v>
      </c>
      <c r="AZ90">
        <v>30.761600000000001</v>
      </c>
      <c r="BA90">
        <v>17.952999999999999</v>
      </c>
      <c r="BB90">
        <v>11.0215</v>
      </c>
      <c r="BC90">
        <v>7.7198000000000002</v>
      </c>
      <c r="BD90">
        <v>5.5415000000000001</v>
      </c>
      <c r="BE90">
        <v>4.0286999999999997</v>
      </c>
      <c r="BF90">
        <v>3.0619000000000001</v>
      </c>
      <c r="BG90">
        <v>2.5693999999999999</v>
      </c>
      <c r="BH90">
        <v>2.5811999999999999</v>
      </c>
      <c r="BI90">
        <v>89.4</v>
      </c>
      <c r="BJ90">
        <v>138.32</v>
      </c>
      <c r="BK90">
        <v>147.04</v>
      </c>
      <c r="BL90">
        <v>222.38</v>
      </c>
      <c r="BM90">
        <v>214.05</v>
      </c>
      <c r="BN90">
        <v>321.19</v>
      </c>
      <c r="BO90">
        <v>297.69</v>
      </c>
      <c r="BP90">
        <v>447.53</v>
      </c>
      <c r="BQ90">
        <v>416.63</v>
      </c>
      <c r="BR90">
        <v>619.48</v>
      </c>
      <c r="BS90">
        <v>549.05999999999995</v>
      </c>
      <c r="BT90">
        <v>818.02</v>
      </c>
      <c r="BU90">
        <v>660.06</v>
      </c>
      <c r="BV90">
        <v>992.45</v>
      </c>
      <c r="BW90">
        <v>50.3</v>
      </c>
      <c r="BX90">
        <v>47.5</v>
      </c>
      <c r="BY90">
        <v>44.170400000000001</v>
      </c>
      <c r="BZ90">
        <v>9.5090900000000005</v>
      </c>
      <c r="CA90">
        <v>8.4544999999999995</v>
      </c>
      <c r="CB90">
        <v>8.4544999999999995</v>
      </c>
      <c r="CC90">
        <v>-4.7302999999999997</v>
      </c>
      <c r="CD90">
        <v>8.4544999999999995</v>
      </c>
      <c r="CE90">
        <v>4201142</v>
      </c>
      <c r="CF90">
        <v>2</v>
      </c>
      <c r="CI90">
        <v>3.7936000000000001</v>
      </c>
      <c r="CJ90">
        <v>7.0663999999999998</v>
      </c>
      <c r="CK90">
        <v>8.6721000000000004</v>
      </c>
      <c r="CL90">
        <v>10.7364</v>
      </c>
      <c r="CM90">
        <v>11.8521</v>
      </c>
      <c r="CN90">
        <v>15.455</v>
      </c>
      <c r="CO90">
        <v>4.4824999999999999</v>
      </c>
      <c r="CP90">
        <v>7.8746</v>
      </c>
      <c r="CQ90">
        <v>9.1777999999999995</v>
      </c>
      <c r="CR90">
        <v>11.7349</v>
      </c>
      <c r="CS90">
        <v>13.103199999999999</v>
      </c>
      <c r="CT90">
        <v>16.518999999999998</v>
      </c>
      <c r="CU90">
        <v>24.9587</v>
      </c>
      <c r="CV90">
        <v>24.894600000000001</v>
      </c>
      <c r="CW90">
        <v>24.998799999999999</v>
      </c>
      <c r="CX90">
        <v>25.041699999999999</v>
      </c>
      <c r="CY90">
        <v>24.880400000000002</v>
      </c>
      <c r="CZ90">
        <v>24.944500000000001</v>
      </c>
      <c r="DB90">
        <v>10684</v>
      </c>
      <c r="DC90">
        <v>573</v>
      </c>
      <c r="DD90">
        <v>17</v>
      </c>
      <c r="DG90">
        <v>254</v>
      </c>
      <c r="DH90">
        <v>940</v>
      </c>
      <c r="DI90">
        <v>6</v>
      </c>
      <c r="DJ90">
        <v>5</v>
      </c>
      <c r="DK90">
        <v>30.000001999999999</v>
      </c>
      <c r="DL90">
        <v>8.8333340000000007</v>
      </c>
      <c r="DM90">
        <v>9.5090900000000005</v>
      </c>
      <c r="DN90">
        <v>1355.0571</v>
      </c>
      <c r="DO90">
        <v>1288.4641999999999</v>
      </c>
      <c r="DP90">
        <v>1143.0358000000001</v>
      </c>
      <c r="DQ90">
        <v>1033.4429</v>
      </c>
      <c r="DR90">
        <v>982.0643</v>
      </c>
      <c r="DS90">
        <v>978.0643</v>
      </c>
      <c r="DT90">
        <v>850.79280000000006</v>
      </c>
      <c r="DU90">
        <v>62.893599999999999</v>
      </c>
      <c r="DV90">
        <v>58.277900000000002</v>
      </c>
      <c r="DW90">
        <v>61.962899999999998</v>
      </c>
      <c r="DX90">
        <v>56.465000000000003</v>
      </c>
      <c r="DY90">
        <v>55.185000000000002</v>
      </c>
      <c r="DZ90">
        <v>59.29</v>
      </c>
      <c r="EA90">
        <v>67.648600000000002</v>
      </c>
      <c r="EB90">
        <v>30.761600000000001</v>
      </c>
      <c r="EC90">
        <v>17.952999999999999</v>
      </c>
      <c r="ED90">
        <v>11.0215</v>
      </c>
      <c r="EE90">
        <v>7.7198000000000002</v>
      </c>
      <c r="EF90">
        <v>5.5415000000000001</v>
      </c>
      <c r="EG90">
        <v>4.0286999999999997</v>
      </c>
      <c r="EH90">
        <v>3.0619000000000001</v>
      </c>
      <c r="EI90">
        <v>2.5693999999999999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9.6838999999999995E-2</v>
      </c>
      <c r="EY90">
        <v>7.2950000000000001E-2</v>
      </c>
      <c r="EZ90">
        <v>5.9352000000000002E-2</v>
      </c>
      <c r="FA90">
        <v>2.9568000000000001E-2</v>
      </c>
      <c r="FB90">
        <v>4.7946000000000003E-2</v>
      </c>
      <c r="FC90">
        <v>2.9843000000000001E-2</v>
      </c>
      <c r="FD90">
        <v>1.9732E-2</v>
      </c>
      <c r="FE90">
        <v>-1.5E-5</v>
      </c>
      <c r="FF90">
        <v>-1.9000000000000001E-5</v>
      </c>
      <c r="FG90">
        <v>-5.0000000000000004E-6</v>
      </c>
      <c r="FH90">
        <v>1.1400000000000001E-4</v>
      </c>
      <c r="FI90">
        <v>2.2900000000000001E-4</v>
      </c>
      <c r="FJ90">
        <v>-2.4667999999999999E-2</v>
      </c>
      <c r="FK90">
        <v>-3.4849999999999998E-3</v>
      </c>
      <c r="FL90">
        <v>8.4021999999999999E-2</v>
      </c>
      <c r="FM90">
        <v>8.0308000000000004E-2</v>
      </c>
      <c r="FN90">
        <v>7.8242000000000006E-2</v>
      </c>
      <c r="FO90">
        <v>8.0295000000000005E-2</v>
      </c>
      <c r="FP90">
        <v>9.0243000000000004E-2</v>
      </c>
      <c r="FQ90">
        <v>0.106017</v>
      </c>
      <c r="FR90">
        <v>0.100407</v>
      </c>
      <c r="FS90">
        <v>-0.15681100000000001</v>
      </c>
      <c r="FT90">
        <v>-0.154419</v>
      </c>
      <c r="FU90">
        <v>-0.153167</v>
      </c>
      <c r="FV90">
        <v>-0.15501400000000001</v>
      </c>
      <c r="FW90">
        <v>-0.16061600000000001</v>
      </c>
      <c r="FX90">
        <v>-0.159083</v>
      </c>
      <c r="FY90">
        <v>-0.15677199999999999</v>
      </c>
      <c r="FZ90">
        <v>-1.393473</v>
      </c>
      <c r="GA90">
        <v>-1.357159</v>
      </c>
      <c r="GB90">
        <v>-1.341278</v>
      </c>
      <c r="GC90">
        <v>-1.364884</v>
      </c>
      <c r="GD90">
        <v>-1.446534</v>
      </c>
      <c r="GE90">
        <v>-1.394552</v>
      </c>
      <c r="GF90">
        <v>-1.4023600000000001</v>
      </c>
      <c r="GG90">
        <v>-0.23086799999999999</v>
      </c>
      <c r="GH90">
        <v>-0.21304600000000001</v>
      </c>
      <c r="GI90">
        <v>-0.20497699999999999</v>
      </c>
      <c r="GJ90">
        <v>-0.22406400000000001</v>
      </c>
      <c r="GK90">
        <v>-0.27085900000000002</v>
      </c>
      <c r="GL90">
        <v>-0.29764600000000002</v>
      </c>
      <c r="GM90">
        <v>-0.26650499999999999</v>
      </c>
      <c r="GN90">
        <v>-0.40651599999999999</v>
      </c>
      <c r="GO90">
        <v>-0.37654900000000002</v>
      </c>
      <c r="GP90">
        <v>-0.35948200000000002</v>
      </c>
      <c r="GQ90">
        <v>-0.384772</v>
      </c>
      <c r="GR90">
        <v>-0.455648</v>
      </c>
      <c r="GS90">
        <v>-0.447376</v>
      </c>
      <c r="GT90">
        <v>-0.399594</v>
      </c>
      <c r="GU90">
        <v>0.42141499999999998</v>
      </c>
      <c r="GV90">
        <v>0.38655099999999998</v>
      </c>
      <c r="GW90">
        <v>0.367255</v>
      </c>
      <c r="GX90">
        <v>0.29532700000000001</v>
      </c>
      <c r="GY90">
        <v>0.46270600000000001</v>
      </c>
      <c r="GZ90">
        <v>0.382712</v>
      </c>
      <c r="HA90">
        <v>0.33811600000000003</v>
      </c>
      <c r="HB90">
        <v>-40</v>
      </c>
      <c r="HC90">
        <v>-50</v>
      </c>
      <c r="HD90">
        <v>-50</v>
      </c>
      <c r="HE90">
        <v>-50</v>
      </c>
      <c r="HF90">
        <v>-30</v>
      </c>
      <c r="HG90">
        <v>75</v>
      </c>
      <c r="HH90">
        <v>-10</v>
      </c>
      <c r="HI90">
        <v>-0.99923600000000001</v>
      </c>
      <c r="HJ90">
        <v>-0.98552399999999996</v>
      </c>
      <c r="HK90">
        <v>-0.97726500000000005</v>
      </c>
      <c r="HL90">
        <v>-0.98744799999999999</v>
      </c>
      <c r="HM90">
        <v>-1.019925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744.09299999999996</v>
      </c>
      <c r="HX90">
        <v>0</v>
      </c>
      <c r="HZ90">
        <v>743.90300000000002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764.96900000000005</v>
      </c>
      <c r="IJ90">
        <v>0</v>
      </c>
      <c r="IL90">
        <v>765.226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776.06100000000004</v>
      </c>
      <c r="IV90">
        <v>0</v>
      </c>
      <c r="IX90">
        <v>776.29399999999998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755.24900000000002</v>
      </c>
      <c r="JH90">
        <v>0</v>
      </c>
      <c r="JJ90">
        <v>755.16899999999998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706.11699999999996</v>
      </c>
      <c r="JT90">
        <v>0</v>
      </c>
      <c r="JV90">
        <v>705.96500000000003</v>
      </c>
      <c r="JW90">
        <v>0</v>
      </c>
      <c r="JY90">
        <v>1512.24</v>
      </c>
      <c r="JZ90">
        <v>0</v>
      </c>
      <c r="KB90">
        <v>1512.5699</v>
      </c>
      <c r="KC90">
        <v>0</v>
      </c>
      <c r="KE90">
        <v>747.06200000000001</v>
      </c>
      <c r="KF90">
        <v>0.10199999999999999</v>
      </c>
      <c r="KH90">
        <v>747.23599999999999</v>
      </c>
      <c r="KI90">
        <v>0.10199999999999999</v>
      </c>
      <c r="KK90">
        <v>1499.184</v>
      </c>
      <c r="KL90">
        <v>0</v>
      </c>
      <c r="KN90">
        <v>1500.327</v>
      </c>
      <c r="KO90">
        <v>0</v>
      </c>
      <c r="KQ90">
        <v>777.77</v>
      </c>
      <c r="KR90">
        <v>2.5000000000000001E-2</v>
      </c>
      <c r="KT90">
        <v>777.84299999999996</v>
      </c>
      <c r="KU90">
        <v>2.5000000000000001E-2</v>
      </c>
      <c r="KV90">
        <v>113.8546076562</v>
      </c>
      <c r="KW90">
        <v>103.4739829736</v>
      </c>
      <c r="KX90">
        <v>89.433407063600015</v>
      </c>
      <c r="KY90">
        <v>82.98029765550001</v>
      </c>
      <c r="KZ90">
        <v>88.624428624900006</v>
      </c>
      <c r="LA90">
        <v>103.6914428931</v>
      </c>
      <c r="LB90">
        <v>85.425552669600009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-16.1628328</v>
      </c>
      <c r="LI90">
        <v>-3.9820088</v>
      </c>
      <c r="LJ90">
        <v>-134.921629752</v>
      </c>
      <c r="LK90">
        <v>-98.978963028999999</v>
      </c>
      <c r="LL90">
        <v>-79.600825466000003</v>
      </c>
      <c r="LM90">
        <v>-40.512486887999998</v>
      </c>
      <c r="LN90">
        <v>-69.686775449999999</v>
      </c>
      <c r="LO90">
        <v>-7.2168066000000035</v>
      </c>
      <c r="LP90">
        <v>-22.784142920000001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39.969439999999999</v>
      </c>
      <c r="LY90">
        <v>49.276199999999996</v>
      </c>
      <c r="LZ90">
        <v>48.863250000000001</v>
      </c>
      <c r="MA90">
        <v>49.372399999999999</v>
      </c>
      <c r="MB90">
        <v>30.597749999999998</v>
      </c>
      <c r="MC90">
        <v>0</v>
      </c>
      <c r="MD90">
        <v>0</v>
      </c>
      <c r="ME90">
        <v>-14.520119644799999</v>
      </c>
      <c r="MF90">
        <v>-12.4158734834</v>
      </c>
      <c r="MG90">
        <v>-12.7009693533</v>
      </c>
      <c r="MH90">
        <v>-12.651773760000001</v>
      </c>
      <c r="MI90">
        <v>-14.947353915000001</v>
      </c>
      <c r="MJ90">
        <v>-17.647431340000001</v>
      </c>
      <c r="MK90">
        <v>-18.028690142999999</v>
      </c>
      <c r="ML90">
        <v>4.3822982594000006</v>
      </c>
      <c r="MM90">
        <v>41.3553464612</v>
      </c>
      <c r="MN90">
        <v>45.994862244300009</v>
      </c>
      <c r="MO90">
        <v>79.188437007500013</v>
      </c>
      <c r="MP90">
        <v>34.588049259900004</v>
      </c>
      <c r="MQ90">
        <v>62.664372153100004</v>
      </c>
      <c r="MR90">
        <v>40.630710806600007</v>
      </c>
    </row>
    <row r="91" spans="1:356" x14ac:dyDescent="0.25">
      <c r="A91">
        <v>7</v>
      </c>
      <c r="B91" t="s">
        <v>445</v>
      </c>
      <c r="C91" s="1">
        <v>42803.803206018521</v>
      </c>
      <c r="D91">
        <v>77.772900000000007</v>
      </c>
      <c r="E91">
        <v>77.999300000000005</v>
      </c>
      <c r="F91">
        <v>12</v>
      </c>
      <c r="G91">
        <v>77</v>
      </c>
      <c r="H91">
        <v>1.1465000000000001</v>
      </c>
      <c r="I91">
        <v>1065.4038</v>
      </c>
      <c r="J91">
        <v>16779</v>
      </c>
      <c r="K91">
        <v>29</v>
      </c>
      <c r="L91">
        <v>239715</v>
      </c>
      <c r="M91">
        <f t="shared" si="4"/>
        <v>-139061.22709999999</v>
      </c>
      <c r="N91">
        <f t="shared" si="5"/>
        <v>-239713.8535</v>
      </c>
      <c r="O91">
        <v>139139</v>
      </c>
      <c r="P91">
        <v>139378</v>
      </c>
      <c r="Q91">
        <v>139360</v>
      </c>
      <c r="R91">
        <v>221036</v>
      </c>
      <c r="S91">
        <v>221028</v>
      </c>
      <c r="T91">
        <v>239269</v>
      </c>
      <c r="U91">
        <v>239731</v>
      </c>
      <c r="V91">
        <v>214676</v>
      </c>
      <c r="W91">
        <v>215764</v>
      </c>
      <c r="X91">
        <v>216036</v>
      </c>
      <c r="Y91">
        <v>216044</v>
      </c>
      <c r="Z91">
        <v>293381</v>
      </c>
      <c r="AA91">
        <v>293365</v>
      </c>
      <c r="AB91">
        <v>1303.17</v>
      </c>
      <c r="AC91">
        <v>26434.050800000001</v>
      </c>
      <c r="AD91">
        <v>4</v>
      </c>
      <c r="AE91">
        <v>115.5132</v>
      </c>
      <c r="AF91">
        <v>115.5132</v>
      </c>
      <c r="AG91">
        <f t="shared" si="6"/>
        <v>215920.48680000001</v>
      </c>
      <c r="AH91">
        <f t="shared" si="7"/>
        <v>1187.6568</v>
      </c>
      <c r="AI91">
        <v>115.5132</v>
      </c>
      <c r="AJ91">
        <v>115.5132</v>
      </c>
      <c r="AK91">
        <v>115.5132</v>
      </c>
      <c r="AL91">
        <v>1219.7266</v>
      </c>
      <c r="AM91">
        <v>1136.1514999999999</v>
      </c>
      <c r="AN91">
        <v>1081.3334</v>
      </c>
      <c r="AO91">
        <v>857.91769999999997</v>
      </c>
      <c r="AP91">
        <v>1094.9491</v>
      </c>
      <c r="AQ91">
        <v>1008.9318</v>
      </c>
      <c r="AR91">
        <v>982.97519999999997</v>
      </c>
      <c r="AS91">
        <v>956.37400000000002</v>
      </c>
      <c r="AT91">
        <v>934.71</v>
      </c>
      <c r="AU91">
        <v>920.29819999999995</v>
      </c>
      <c r="AV91">
        <v>901.45219999999995</v>
      </c>
      <c r="AW91">
        <v>877.96090000000004</v>
      </c>
      <c r="AX91">
        <v>15.6</v>
      </c>
      <c r="AY91">
        <v>17.600000000000001</v>
      </c>
      <c r="AZ91">
        <v>30.8384</v>
      </c>
      <c r="BA91">
        <v>16.9529</v>
      </c>
      <c r="BB91">
        <v>9.8521000000000001</v>
      </c>
      <c r="BC91">
        <v>6.7892000000000001</v>
      </c>
      <c r="BD91">
        <v>4.7968000000000002</v>
      </c>
      <c r="BE91">
        <v>3.4215</v>
      </c>
      <c r="BF91">
        <v>2.5998000000000001</v>
      </c>
      <c r="BG91">
        <v>2.1850000000000001</v>
      </c>
      <c r="BH91">
        <v>2.1962000000000002</v>
      </c>
      <c r="BI91">
        <v>79.33</v>
      </c>
      <c r="BJ91">
        <v>126.43</v>
      </c>
      <c r="BK91">
        <v>139.56</v>
      </c>
      <c r="BL91">
        <v>214.37</v>
      </c>
      <c r="BM91">
        <v>207.47</v>
      </c>
      <c r="BN91">
        <v>313.93</v>
      </c>
      <c r="BO91">
        <v>293.91000000000003</v>
      </c>
      <c r="BP91">
        <v>446.19</v>
      </c>
      <c r="BQ91">
        <v>417.97</v>
      </c>
      <c r="BR91">
        <v>629.82000000000005</v>
      </c>
      <c r="BS91">
        <v>549.41</v>
      </c>
      <c r="BT91">
        <v>833.81</v>
      </c>
      <c r="BU91">
        <v>659.97</v>
      </c>
      <c r="BV91">
        <v>1009.91</v>
      </c>
      <c r="BW91">
        <v>48.6</v>
      </c>
      <c r="BX91">
        <v>47.8</v>
      </c>
      <c r="BY91">
        <v>41.935499999999998</v>
      </c>
      <c r="BZ91">
        <v>14.336364</v>
      </c>
      <c r="CA91">
        <v>12.73</v>
      </c>
      <c r="CB91">
        <v>12.73</v>
      </c>
      <c r="CC91">
        <v>-12.657299999999999</v>
      </c>
      <c r="CD91">
        <v>12.73</v>
      </c>
      <c r="CE91">
        <v>4201121</v>
      </c>
      <c r="CF91">
        <v>1</v>
      </c>
      <c r="CI91">
        <v>3.9506999999999999</v>
      </c>
      <c r="CJ91">
        <v>7.5021000000000004</v>
      </c>
      <c r="CK91">
        <v>9.2385999999999999</v>
      </c>
      <c r="CL91">
        <v>11.424300000000001</v>
      </c>
      <c r="CM91">
        <v>12.68</v>
      </c>
      <c r="CN91">
        <v>15.916399999999999</v>
      </c>
      <c r="CO91">
        <v>4.1307</v>
      </c>
      <c r="CP91">
        <v>8.2413000000000007</v>
      </c>
      <c r="CQ91">
        <v>9.8773</v>
      </c>
      <c r="CR91">
        <v>13.164</v>
      </c>
      <c r="CS91">
        <v>13.5427</v>
      </c>
      <c r="CT91">
        <v>16.6067</v>
      </c>
      <c r="CU91">
        <v>24.984100000000002</v>
      </c>
      <c r="CV91">
        <v>24.947900000000001</v>
      </c>
      <c r="CW91">
        <v>25.018799999999999</v>
      </c>
      <c r="CX91">
        <v>25.049199999999999</v>
      </c>
      <c r="CY91">
        <v>24.966100000000001</v>
      </c>
      <c r="CZ91">
        <v>24.912099999999999</v>
      </c>
      <c r="DB91">
        <v>10684</v>
      </c>
      <c r="DC91">
        <v>573</v>
      </c>
      <c r="DD91">
        <v>18</v>
      </c>
      <c r="DG91">
        <v>216</v>
      </c>
      <c r="DH91">
        <v>919</v>
      </c>
      <c r="DI91">
        <v>5</v>
      </c>
      <c r="DJ91">
        <v>5</v>
      </c>
      <c r="DK91">
        <v>30.000001999999999</v>
      </c>
      <c r="DL91">
        <v>14.833333</v>
      </c>
      <c r="DM91">
        <v>14.336364</v>
      </c>
      <c r="DN91">
        <v>1488.9713999999999</v>
      </c>
      <c r="DO91">
        <v>1442.7284999999999</v>
      </c>
      <c r="DP91">
        <v>1215.3214</v>
      </c>
      <c r="DQ91">
        <v>1142.2357</v>
      </c>
      <c r="DR91">
        <v>1096.2572</v>
      </c>
      <c r="DS91">
        <v>1030.3499999999999</v>
      </c>
      <c r="DT91">
        <v>971.22860000000003</v>
      </c>
      <c r="DU91">
        <v>67.433599999999998</v>
      </c>
      <c r="DV91">
        <v>68.047899999999998</v>
      </c>
      <c r="DW91">
        <v>64.930000000000007</v>
      </c>
      <c r="DX91">
        <v>66.057900000000004</v>
      </c>
      <c r="DY91">
        <v>58.929299999999998</v>
      </c>
      <c r="DZ91">
        <v>63.264299999999999</v>
      </c>
      <c r="EA91">
        <v>75.311400000000006</v>
      </c>
      <c r="EB91">
        <v>30.8384</v>
      </c>
      <c r="EC91">
        <v>16.9529</v>
      </c>
      <c r="ED91">
        <v>9.8521000000000001</v>
      </c>
      <c r="EE91">
        <v>6.7892000000000001</v>
      </c>
      <c r="EF91">
        <v>4.7968000000000002</v>
      </c>
      <c r="EG91">
        <v>3.4215</v>
      </c>
      <c r="EH91">
        <v>2.5998000000000001</v>
      </c>
      <c r="EI91">
        <v>2.1850000000000001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8.8526999999999995E-2</v>
      </c>
      <c r="EY91">
        <v>6.6485000000000002E-2</v>
      </c>
      <c r="EZ91">
        <v>5.3839999999999999E-2</v>
      </c>
      <c r="FA91">
        <v>2.5894E-2</v>
      </c>
      <c r="FB91">
        <v>4.3865000000000001E-2</v>
      </c>
      <c r="FC91">
        <v>2.7463000000000001E-2</v>
      </c>
      <c r="FD91">
        <v>1.8223E-2</v>
      </c>
      <c r="FE91">
        <v>-6.0000000000000002E-6</v>
      </c>
      <c r="FF91">
        <v>1.2999999999999999E-5</v>
      </c>
      <c r="FG91">
        <v>6.7999999999999999E-5</v>
      </c>
      <c r="FH91">
        <v>1.5699999999999999E-4</v>
      </c>
      <c r="FI91">
        <v>2.7300000000000002E-4</v>
      </c>
      <c r="FJ91">
        <v>-1.9184E-2</v>
      </c>
      <c r="FK91">
        <v>-3.5820000000000001E-3</v>
      </c>
      <c r="FL91">
        <v>8.3745E-2</v>
      </c>
      <c r="FM91">
        <v>8.0032000000000006E-2</v>
      </c>
      <c r="FN91">
        <v>7.7982999999999997E-2</v>
      </c>
      <c r="FO91">
        <v>8.0023999999999998E-2</v>
      </c>
      <c r="FP91">
        <v>8.9931999999999998E-2</v>
      </c>
      <c r="FQ91">
        <v>0.10573100000000001</v>
      </c>
      <c r="FR91">
        <v>0.100076</v>
      </c>
      <c r="FS91">
        <v>-0.15036099999999999</v>
      </c>
      <c r="FT91">
        <v>-0.148143</v>
      </c>
      <c r="FU91">
        <v>-0.146872</v>
      </c>
      <c r="FV91">
        <v>-0.14868300000000001</v>
      </c>
      <c r="FW91">
        <v>-0.15409400000000001</v>
      </c>
      <c r="FX91">
        <v>-0.15271899999999999</v>
      </c>
      <c r="FY91">
        <v>-0.150423</v>
      </c>
      <c r="FZ91">
        <v>-1.3948430000000001</v>
      </c>
      <c r="GA91">
        <v>-1.359472</v>
      </c>
      <c r="GB91">
        <v>-1.3426560000000001</v>
      </c>
      <c r="GC91">
        <v>-1.366814</v>
      </c>
      <c r="GD91">
        <v>-1.4490909999999999</v>
      </c>
      <c r="GE91">
        <v>-1.4050830000000001</v>
      </c>
      <c r="GF91">
        <v>-1.402833</v>
      </c>
      <c r="GG91">
        <v>-0.219939</v>
      </c>
      <c r="GH91">
        <v>-0.20277200000000001</v>
      </c>
      <c r="GI91">
        <v>-0.19525999999999999</v>
      </c>
      <c r="GJ91">
        <v>-0.213335</v>
      </c>
      <c r="GK91">
        <v>-0.25777</v>
      </c>
      <c r="GL91">
        <v>-0.28360600000000002</v>
      </c>
      <c r="GM91">
        <v>-0.25319399999999997</v>
      </c>
      <c r="GN91">
        <v>-0.40808899999999998</v>
      </c>
      <c r="GO91">
        <v>-0.37906299999999998</v>
      </c>
      <c r="GP91">
        <v>-0.36094999999999999</v>
      </c>
      <c r="GQ91">
        <v>-0.38693499999999997</v>
      </c>
      <c r="GR91">
        <v>-0.45885100000000001</v>
      </c>
      <c r="GS91">
        <v>-0.448241</v>
      </c>
      <c r="GT91">
        <v>-0.403082</v>
      </c>
      <c r="GU91">
        <v>0.41977599999999998</v>
      </c>
      <c r="GV91">
        <v>0.37824400000000002</v>
      </c>
      <c r="GW91">
        <v>0.34410800000000002</v>
      </c>
      <c r="GX91">
        <v>0.271596</v>
      </c>
      <c r="GY91">
        <v>0.41725899999999999</v>
      </c>
      <c r="GZ91">
        <v>0.34468100000000002</v>
      </c>
      <c r="HA91">
        <v>0.30354700000000001</v>
      </c>
      <c r="HB91">
        <v>-40</v>
      </c>
      <c r="HC91">
        <v>-50</v>
      </c>
      <c r="HD91">
        <v>-50</v>
      </c>
      <c r="HE91">
        <v>-50</v>
      </c>
      <c r="HF91">
        <v>-30</v>
      </c>
      <c r="HG91">
        <v>68</v>
      </c>
      <c r="HH91">
        <v>-20</v>
      </c>
      <c r="HI91">
        <v>-0.95999599999999996</v>
      </c>
      <c r="HJ91">
        <v>-0.94698099999999996</v>
      </c>
      <c r="HK91">
        <v>-0.93934600000000001</v>
      </c>
      <c r="HL91">
        <v>-0.94956799999999997</v>
      </c>
      <c r="HM91">
        <v>-0.98089499999999996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744.09299999999996</v>
      </c>
      <c r="HX91">
        <v>0</v>
      </c>
      <c r="HZ91">
        <v>743.90300000000002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764.96900000000005</v>
      </c>
      <c r="IJ91">
        <v>0</v>
      </c>
      <c r="IL91">
        <v>765.226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776.06100000000004</v>
      </c>
      <c r="IV91">
        <v>0</v>
      </c>
      <c r="IX91">
        <v>776.29399999999998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755.24900000000002</v>
      </c>
      <c r="JH91">
        <v>0</v>
      </c>
      <c r="JJ91">
        <v>755.16899999999998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706.11699999999996</v>
      </c>
      <c r="JT91">
        <v>0</v>
      </c>
      <c r="JV91">
        <v>705.96500000000003</v>
      </c>
      <c r="JW91">
        <v>0</v>
      </c>
      <c r="JY91">
        <v>1512.24</v>
      </c>
      <c r="JZ91">
        <v>0</v>
      </c>
      <c r="KB91">
        <v>1512.5699</v>
      </c>
      <c r="KC91">
        <v>0</v>
      </c>
      <c r="KE91">
        <v>747.06200000000001</v>
      </c>
      <c r="KF91">
        <v>0.10199999999999999</v>
      </c>
      <c r="KH91">
        <v>747.23599999999999</v>
      </c>
      <c r="KI91">
        <v>0.10199999999999999</v>
      </c>
      <c r="KK91">
        <v>1499.184</v>
      </c>
      <c r="KL91">
        <v>0</v>
      </c>
      <c r="KN91">
        <v>1500.327</v>
      </c>
      <c r="KO91">
        <v>0</v>
      </c>
      <c r="KQ91">
        <v>777.77</v>
      </c>
      <c r="KR91">
        <v>2.5000000000000001E-2</v>
      </c>
      <c r="KT91">
        <v>777.84299999999996</v>
      </c>
      <c r="KU91">
        <v>2.5000000000000001E-2</v>
      </c>
      <c r="KV91">
        <v>124.693909893</v>
      </c>
      <c r="KW91">
        <v>115.464447312</v>
      </c>
      <c r="KX91">
        <v>94.774408736200002</v>
      </c>
      <c r="KY91">
        <v>91.406269656799992</v>
      </c>
      <c r="KZ91">
        <v>98.588602510399994</v>
      </c>
      <c r="LA91">
        <v>108.93993585</v>
      </c>
      <c r="LB91">
        <v>97.196673373600007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-15.516250399999999</v>
      </c>
      <c r="LI91">
        <v>-3.8207441999999996</v>
      </c>
      <c r="LJ91">
        <v>-123.47289720299999</v>
      </c>
      <c r="LK91">
        <v>-90.402169056000005</v>
      </c>
      <c r="LL91">
        <v>-72.379899647999991</v>
      </c>
      <c r="LM91">
        <v>-35.606871514000005</v>
      </c>
      <c r="LN91">
        <v>-63.959978558000003</v>
      </c>
      <c r="LO91">
        <v>-11.632682157000003</v>
      </c>
      <c r="LP91">
        <v>-20.538877953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38.399839999999998</v>
      </c>
      <c r="LY91">
        <v>47.349049999999998</v>
      </c>
      <c r="LZ91">
        <v>46.967300000000002</v>
      </c>
      <c r="MA91">
        <v>47.478400000000001</v>
      </c>
      <c r="MB91">
        <v>29.426849999999998</v>
      </c>
      <c r="MC91">
        <v>0</v>
      </c>
      <c r="MD91">
        <v>0</v>
      </c>
      <c r="ME91">
        <v>-14.831278550399999</v>
      </c>
      <c r="MF91">
        <v>-13.798208778799999</v>
      </c>
      <c r="MG91">
        <v>-12.678231800000001</v>
      </c>
      <c r="MH91">
        <v>-14.0924620965</v>
      </c>
      <c r="MI91">
        <v>-15.190205661</v>
      </c>
      <c r="MJ91">
        <v>-17.942135065800002</v>
      </c>
      <c r="MK91">
        <v>-19.068394611599999</v>
      </c>
      <c r="ML91">
        <v>24.789574139600006</v>
      </c>
      <c r="MM91">
        <v>58.613119477199987</v>
      </c>
      <c r="MN91">
        <v>56.683577288200006</v>
      </c>
      <c r="MO91">
        <v>89.18533604629998</v>
      </c>
      <c r="MP91">
        <v>48.865268291399993</v>
      </c>
      <c r="MQ91">
        <v>63.848868227199986</v>
      </c>
      <c r="MR91">
        <v>53.768656609000018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Camp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2018-12-21T21:21:03Z</dcterms:modified>
</cp:coreProperties>
</file>